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0" windowWidth="19440" windowHeight="8085" tabRatio="933" firstSheet="2" activeTab="13"/>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workbook>
</file>

<file path=xl/calcChain.xml><?xml version="1.0" encoding="utf-8"?>
<calcChain xmlns="http://schemas.openxmlformats.org/spreadsheetml/2006/main">
  <c r="B32" i="3" l="1"/>
  <c r="C32" i="3" s="1"/>
  <c r="B31" i="3"/>
  <c r="C31" i="3" s="1"/>
  <c r="B30" i="3"/>
  <c r="C30" i="3" s="1"/>
  <c r="B29" i="3"/>
  <c r="C29" i="3" s="1"/>
  <c r="B28" i="3"/>
  <c r="C28" i="3" s="1"/>
  <c r="B27" i="3"/>
  <c r="C27" i="3" s="1"/>
  <c r="B26" i="3"/>
  <c r="C26" i="3" s="1"/>
  <c r="B25" i="3"/>
  <c r="C25" i="3" s="1"/>
  <c r="B24" i="3"/>
  <c r="C24" i="3" s="1"/>
  <c r="B23" i="3"/>
  <c r="C23" i="3" s="1"/>
  <c r="B22" i="3"/>
  <c r="C22" i="3" s="1"/>
  <c r="B21" i="3"/>
  <c r="C21" i="3" s="1"/>
  <c r="B20" i="3"/>
  <c r="C20" i="3" s="1"/>
  <c r="B19" i="3"/>
  <c r="C19" i="3" s="1"/>
  <c r="C18" i="3"/>
  <c r="B18" i="3"/>
  <c r="B17" i="3"/>
  <c r="C17" i="3" s="1"/>
  <c r="B16" i="3"/>
  <c r="C16" i="3" s="1"/>
  <c r="B15" i="3"/>
  <c r="C15" i="3" s="1"/>
  <c r="C14" i="3"/>
  <c r="B14" i="3"/>
  <c r="B13" i="3"/>
  <c r="C13" i="3" s="1"/>
  <c r="B12" i="3"/>
  <c r="C12" i="3" s="1"/>
  <c r="B11" i="3"/>
  <c r="C11" i="3" s="1"/>
  <c r="C10" i="3"/>
  <c r="B10" i="3"/>
  <c r="B9" i="3"/>
  <c r="C9" i="3" s="1"/>
  <c r="B8" i="3"/>
  <c r="C8" i="3" s="1"/>
  <c r="B7" i="3"/>
  <c r="C7" i="3" s="1"/>
  <c r="C6" i="3"/>
  <c r="B6" i="3"/>
  <c r="B5" i="3"/>
  <c r="C5" i="3" s="1"/>
  <c r="B4" i="3"/>
  <c r="C4" i="3" s="1"/>
  <c r="B3" i="3"/>
  <c r="C3" i="3" s="1"/>
  <c r="C2" i="3"/>
  <c r="B2" i="3"/>
  <c r="C32" i="2"/>
  <c r="B32" i="2"/>
  <c r="C31" i="2"/>
  <c r="B31" i="2"/>
  <c r="C30" i="2"/>
  <c r="B30" i="2"/>
  <c r="B29" i="2"/>
  <c r="C29" i="2" s="1"/>
  <c r="B28" i="2"/>
  <c r="C28" i="2" s="1"/>
  <c r="B27" i="2"/>
  <c r="C27" i="2" s="1"/>
  <c r="B26" i="2"/>
  <c r="C26" i="2" s="1"/>
  <c r="B25" i="2"/>
  <c r="C25" i="2" s="1"/>
  <c r="B24" i="2"/>
  <c r="C24" i="2" s="1"/>
  <c r="B23" i="2"/>
  <c r="C23" i="2" s="1"/>
  <c r="B22" i="2"/>
  <c r="C22" i="2" s="1"/>
  <c r="B21" i="2"/>
  <c r="C21" i="2" s="1"/>
  <c r="B20" i="2"/>
  <c r="C20" i="2" s="1"/>
  <c r="B19" i="2"/>
  <c r="C19" i="2" s="1"/>
  <c r="B18" i="2"/>
  <c r="C18" i="2" s="1"/>
  <c r="B17" i="2"/>
  <c r="C17" i="2" s="1"/>
  <c r="B16" i="2"/>
  <c r="C16" i="2" s="1"/>
  <c r="B15" i="2"/>
  <c r="C15" i="2" s="1"/>
  <c r="B14" i="2"/>
  <c r="C14" i="2" s="1"/>
  <c r="B13" i="2"/>
  <c r="C13" i="2" s="1"/>
  <c r="B12" i="2"/>
  <c r="C12" i="2" s="1"/>
  <c r="B11" i="2"/>
  <c r="C11" i="2" s="1"/>
  <c r="B10" i="2"/>
  <c r="C10" i="2" s="1"/>
  <c r="B9" i="2"/>
  <c r="C9" i="2" s="1"/>
  <c r="B8" i="2"/>
  <c r="C8" i="2" s="1"/>
  <c r="B7" i="2"/>
  <c r="C7" i="2" s="1"/>
  <c r="B6" i="2"/>
  <c r="C6" i="2" s="1"/>
  <c r="B5" i="2"/>
  <c r="C5" i="2" s="1"/>
  <c r="B4" i="2"/>
  <c r="C4" i="2" s="1"/>
  <c r="B3" i="2"/>
  <c r="C3" i="2" s="1"/>
  <c r="B2" i="2"/>
  <c r="C2" i="2" s="1"/>
  <c r="B2" i="21" l="1"/>
  <c r="C2" i="21" s="1"/>
  <c r="B3" i="21"/>
  <c r="C3" i="21" s="1"/>
  <c r="B4" i="21"/>
  <c r="C4" i="21" s="1"/>
  <c r="B5" i="21"/>
  <c r="C5" i="21" s="1"/>
  <c r="B6" i="21"/>
  <c r="C6" i="21" s="1"/>
  <c r="B7" i="21"/>
  <c r="C7" i="21" s="1"/>
  <c r="B8" i="21"/>
  <c r="C8" i="21" s="1"/>
  <c r="B9" i="21"/>
  <c r="C9" i="21" s="1"/>
  <c r="B10" i="21"/>
  <c r="C10" i="21" s="1"/>
  <c r="B11" i="21"/>
  <c r="C11" i="21" s="1"/>
  <c r="B12" i="21"/>
  <c r="C12" i="21" s="1"/>
  <c r="B13" i="21"/>
  <c r="C13" i="21" s="1"/>
  <c r="B14" i="21"/>
  <c r="C14" i="21" s="1"/>
  <c r="B15" i="21"/>
  <c r="C15" i="21" s="1"/>
  <c r="B16" i="21"/>
  <c r="C16" i="21" s="1"/>
  <c r="B17" i="21"/>
  <c r="C17" i="21" s="1"/>
  <c r="B18" i="21"/>
  <c r="C18" i="21" s="1"/>
  <c r="B19" i="21"/>
  <c r="C19" i="21" s="1"/>
  <c r="B20" i="21"/>
  <c r="C20" i="21" s="1"/>
  <c r="B21" i="21"/>
  <c r="C21" i="21" s="1"/>
  <c r="B22" i="21"/>
  <c r="C22" i="21" s="1"/>
  <c r="B23" i="21"/>
  <c r="C23" i="21" s="1"/>
  <c r="B24" i="21"/>
  <c r="C24" i="21" s="1"/>
  <c r="B25" i="21"/>
  <c r="C25" i="21" s="1"/>
  <c r="B26" i="21"/>
  <c r="C26" i="21" s="1"/>
  <c r="B27" i="21"/>
  <c r="C27" i="21" s="1"/>
  <c r="B28" i="21"/>
  <c r="C28" i="21" s="1"/>
  <c r="B29" i="21"/>
  <c r="C29" i="21" s="1"/>
  <c r="B30" i="21"/>
  <c r="C30" i="21" s="1"/>
  <c r="B31" i="21"/>
  <c r="C31" i="21" s="1"/>
  <c r="B32" i="21"/>
  <c r="C32" i="21" s="1"/>
  <c r="B2" i="20"/>
  <c r="C2" i="20" s="1"/>
  <c r="B3" i="20"/>
  <c r="C3" i="20" s="1"/>
  <c r="B4" i="20"/>
  <c r="C4" i="20" s="1"/>
  <c r="B5" i="20"/>
  <c r="C5" i="20" s="1"/>
  <c r="B6" i="20"/>
  <c r="C6" i="20" s="1"/>
  <c r="B7" i="20"/>
  <c r="C7" i="20" s="1"/>
  <c r="B8" i="20"/>
  <c r="C8" i="20" s="1"/>
  <c r="B9" i="20"/>
  <c r="C9" i="20" s="1"/>
  <c r="B10" i="20"/>
  <c r="C10" i="20" s="1"/>
  <c r="B11" i="20"/>
  <c r="C11" i="20" s="1"/>
  <c r="B12" i="20"/>
  <c r="C12" i="20" s="1"/>
  <c r="B13" i="20"/>
  <c r="C13" i="20" s="1"/>
  <c r="B14" i="20"/>
  <c r="C14" i="20" s="1"/>
  <c r="B15" i="20"/>
  <c r="C15" i="20" s="1"/>
  <c r="B16" i="20"/>
  <c r="C16" i="20" s="1"/>
  <c r="B17" i="20"/>
  <c r="C17" i="20" s="1"/>
  <c r="B18" i="20"/>
  <c r="C18" i="20" s="1"/>
  <c r="B19" i="20"/>
  <c r="C19" i="20" s="1"/>
  <c r="B20" i="20"/>
  <c r="C20" i="20" s="1"/>
  <c r="B21" i="20"/>
  <c r="C21" i="20" s="1"/>
  <c r="B22" i="20"/>
  <c r="C22" i="20" s="1"/>
  <c r="B23" i="20"/>
  <c r="C23" i="20" s="1"/>
  <c r="B24" i="20"/>
  <c r="C24" i="20" s="1"/>
  <c r="B25" i="20"/>
  <c r="C25" i="20" s="1"/>
  <c r="B26" i="20"/>
  <c r="C26" i="20" s="1"/>
  <c r="B27" i="20"/>
  <c r="C27" i="20" s="1"/>
  <c r="B28" i="20"/>
  <c r="C28" i="20" s="1"/>
  <c r="B29" i="20"/>
  <c r="C29" i="20" s="1"/>
  <c r="B30" i="20"/>
  <c r="C30" i="20" s="1"/>
  <c r="B31" i="20"/>
  <c r="C31" i="20" s="1"/>
  <c r="B32" i="20"/>
  <c r="C32" i="20" s="1"/>
  <c r="B7" i="23"/>
  <c r="C7" i="23" s="1"/>
  <c r="C31" i="16"/>
  <c r="C32" i="16"/>
  <c r="B31" i="16"/>
  <c r="B32" i="16"/>
  <c r="C32" i="7"/>
  <c r="B32" i="7"/>
  <c r="B32" i="4"/>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2" i="4"/>
  <c r="C2" i="4" s="1"/>
  <c r="B32" i="23"/>
  <c r="C32" i="23" s="1"/>
  <c r="C29" i="12"/>
  <c r="C30" i="12"/>
  <c r="C31" i="12"/>
  <c r="C32" i="12"/>
  <c r="B30" i="12"/>
  <c r="B31" i="12"/>
  <c r="B32" i="12"/>
  <c r="C26" i="11"/>
  <c r="C27" i="11"/>
  <c r="C28" i="11"/>
  <c r="C29" i="11"/>
  <c r="C30" i="11"/>
  <c r="C31" i="11"/>
  <c r="C32" i="11"/>
  <c r="B23" i="11"/>
  <c r="B24" i="11"/>
  <c r="B25" i="11"/>
  <c r="B26" i="11"/>
  <c r="B27" i="11"/>
  <c r="B28" i="11"/>
  <c r="B29" i="11"/>
  <c r="B30" i="11"/>
  <c r="B31" i="11"/>
  <c r="B32" i="11"/>
  <c r="C30" i="22"/>
  <c r="C31" i="22"/>
  <c r="C32" i="22"/>
  <c r="B31" i="22"/>
  <c r="B32" i="22"/>
  <c r="C32" i="10"/>
  <c r="B32" i="10"/>
  <c r="B32" i="1"/>
  <c r="C32" i="1" s="1"/>
  <c r="B31" i="1"/>
  <c r="C31" i="1" s="1"/>
  <c r="B30" i="1"/>
  <c r="C30" i="1" s="1"/>
  <c r="B29" i="1"/>
  <c r="C29" i="1" s="1"/>
  <c r="B28" i="1"/>
  <c r="C28" i="1" s="1"/>
  <c r="B27" i="1"/>
  <c r="C27" i="1" s="1"/>
  <c r="B26" i="1"/>
  <c r="C26" i="1" s="1"/>
  <c r="B25" i="1"/>
  <c r="C25" i="1" s="1"/>
  <c r="B24" i="1"/>
  <c r="C24" i="1" s="1"/>
  <c r="B23" i="1"/>
  <c r="C23" i="1" s="1"/>
  <c r="B22" i="1"/>
  <c r="C22" i="1" s="1"/>
  <c r="B21" i="1"/>
  <c r="C21" i="1"/>
  <c r="B20" i="1"/>
  <c r="C20" i="1" s="1"/>
  <c r="B19" i="1"/>
  <c r="C19" i="1" s="1"/>
  <c r="B18" i="1"/>
  <c r="C18" i="1" s="1"/>
  <c r="B17" i="1"/>
  <c r="C17" i="1" s="1"/>
  <c r="B16" i="1"/>
  <c r="C16" i="1" s="1"/>
  <c r="B15" i="1"/>
  <c r="C15" i="1" s="1"/>
  <c r="B2" i="1"/>
  <c r="C2" i="1" s="1"/>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C25" i="11"/>
  <c r="C24" i="11"/>
  <c r="C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31" i="10"/>
  <c r="B31" i="10"/>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1" i="23"/>
  <c r="C31" i="23" s="1"/>
  <c r="B30" i="23"/>
  <c r="C30" i="23" s="1"/>
  <c r="B29" i="23"/>
  <c r="C29" i="23" s="1"/>
  <c r="B28" i="23"/>
  <c r="C28" i="23" s="1"/>
  <c r="B27" i="23"/>
  <c r="C27" i="23" s="1"/>
  <c r="B26" i="23"/>
  <c r="C26" i="23" s="1"/>
  <c r="B25" i="23"/>
  <c r="C25" i="23" s="1"/>
  <c r="B24" i="23"/>
  <c r="C24" i="23" s="1"/>
  <c r="B23" i="23"/>
  <c r="C23" i="23" s="1"/>
  <c r="B22" i="23"/>
  <c r="C22" i="23" s="1"/>
  <c r="B21" i="23"/>
  <c r="C21" i="23" s="1"/>
  <c r="B20" i="23"/>
  <c r="C20" i="23" s="1"/>
  <c r="B19" i="23"/>
  <c r="C19" i="23" s="1"/>
  <c r="B18" i="23"/>
  <c r="C18" i="23" s="1"/>
  <c r="B17" i="23"/>
  <c r="C17" i="23" s="1"/>
  <c r="B16" i="23"/>
  <c r="C16" i="23" s="1"/>
  <c r="B15" i="23"/>
  <c r="C15" i="23" s="1"/>
  <c r="B14" i="23"/>
  <c r="C14" i="23" s="1"/>
  <c r="B13" i="23"/>
  <c r="C13" i="23" s="1"/>
  <c r="B12" i="23"/>
  <c r="C12" i="23" s="1"/>
  <c r="B11" i="23"/>
  <c r="C11" i="23" s="1"/>
  <c r="B10" i="23"/>
  <c r="C10" i="23" s="1"/>
  <c r="B9" i="23"/>
  <c r="C9" i="23" s="1"/>
  <c r="B8" i="23"/>
  <c r="C8" i="23" s="1"/>
  <c r="B6" i="23"/>
  <c r="C6" i="23" s="1"/>
  <c r="B5" i="23"/>
  <c r="C5" i="23" s="1"/>
  <c r="B4" i="23"/>
  <c r="C4" i="23" s="1"/>
  <c r="B3" i="23"/>
  <c r="C3" i="23" s="1"/>
  <c r="B2" i="23"/>
  <c r="C2" i="23" s="1"/>
  <c r="B14" i="1"/>
  <c r="C14" i="1" s="1"/>
  <c r="B13" i="1"/>
  <c r="C13" i="1" s="1"/>
  <c r="B12" i="1"/>
  <c r="C12" i="1" s="1"/>
  <c r="B11" i="1"/>
  <c r="C11" i="1" s="1"/>
  <c r="B10" i="1"/>
  <c r="C10" i="1" s="1"/>
  <c r="B9" i="1"/>
  <c r="C9" i="1" s="1"/>
  <c r="B8" i="1"/>
  <c r="C8" i="1" s="1"/>
  <c r="B7" i="1"/>
  <c r="C7" i="1" s="1"/>
  <c r="B6" i="1"/>
  <c r="C6" i="1" s="1"/>
  <c r="B5" i="1"/>
  <c r="C5" i="1" s="1"/>
  <c r="B4" i="1"/>
  <c r="C4" i="1" s="1"/>
  <c r="B3" i="1"/>
  <c r="C3" i="1" s="1"/>
</calcChain>
</file>

<file path=xl/sharedStrings.xml><?xml version="1.0" encoding="utf-8"?>
<sst xmlns="http://schemas.openxmlformats.org/spreadsheetml/2006/main" count="512" uniqueCount="385">
  <si>
    <t>DATE</t>
  </si>
  <si>
    <t>LENGTH</t>
  </si>
  <si>
    <t>LIFESTYLE</t>
  </si>
  <si>
    <t>Cute SMS</t>
  </si>
  <si>
    <t>Remember that the fragrance you settle on will represent you, so choosing a scent that reflects your personality is important.</t>
  </si>
  <si>
    <t>d</t>
  </si>
  <si>
    <t>for january</t>
  </si>
  <si>
    <t>CAREER TIPS</t>
  </si>
  <si>
    <t>Only Love</t>
  </si>
  <si>
    <t xml:space="preserve">Love Genious </t>
  </si>
  <si>
    <t xml:space="preserve">Love Lyrics </t>
  </si>
  <si>
    <t>Love Genious</t>
  </si>
  <si>
    <t>Kismat Connection</t>
  </si>
  <si>
    <t>HADIT</t>
  </si>
  <si>
    <t>Jokes</t>
  </si>
  <si>
    <t xml:space="preserve">Ayat </t>
  </si>
  <si>
    <t>Job hunting is similar to selling anything. It is selling your skills, ideas, time, talent, energies and expertise. So, learn the basic selling techniques.</t>
  </si>
  <si>
    <t>Fashion Female-Worried about dark spot then onion is the best solution for u. U can make a mask of onion juice n honey in equal portion n apply it on the spots.</t>
  </si>
  <si>
    <t>Health Tips-Want to control your blood sugar level then start with this small thing,everyday eat a light dinner an hour before bedtime.</t>
  </si>
  <si>
    <t>Travel-Finding a good place to stay in Sreemangal within the budget Nishorgo Lichibari Cottage is the best option for u. Here u can feel the nature very closely</t>
  </si>
  <si>
    <t>Food-If you want to try new item that made by beef than you can taste Beef Fajitas at SMOKE MUSIC CAFÉ. Address-House-98,Road-11,Block-C,Banani,Dhaka.</t>
  </si>
  <si>
    <t xml:space="preserve">Movie-If u are like horror movie then enjoy ur weekend with new horror movie THE GHOST DIMENSION. Its the final installment in the Paranormal Activity series. </t>
  </si>
  <si>
    <t xml:space="preserve">Music-Dhaka Folk Fest-2015,the first international folk music festival in the country,will take place from November 12-14 at the Army Stadium in the capital. </t>
  </si>
  <si>
    <t>Fashion Male-Do not use soap on your skin. Because soaps removes natural oils from your skin. So use good branded face wash that suit your skin.</t>
  </si>
  <si>
    <t>Fashion Female-Dont choose a foundation tht is too dark for ur skin tone.For better results,u can opt for a foundation which is similar to ur original skin tone</t>
  </si>
  <si>
    <t>Health Tips-Every 20 minutes,rest your eyes by looking 20 feet away for 20 seconds. At least every 2 hours,get up and take a 15-minute break.</t>
  </si>
  <si>
    <t>Travel-U hv any chance to visit Bhutan,dont miss d chance to see 
PUNAKHA DZONG.The attraction of this building is that,its situated at d confluence of 2 rivers.</t>
  </si>
  <si>
    <t>Food-If u r in mood to hv a really good lunch or dinner,visit Loiter D85 to try their special combos. Discover ur taste and be amazed. Add:Banani,R-8,B-D,H-85.</t>
  </si>
  <si>
    <t>Movie-Most awaited movie Spectre 007 is out. If u want to enjoy ur weekend with this movie then go Star Cineplex. Its one of d most expensive films ever made.</t>
  </si>
  <si>
    <t>Music-Catch ur favorite singer ANUPAM ROY live concert in Dhaka on 23rd Nov at Int. Convention City Bashundhara at 7.00pm. For ticket info contact-01682262983.</t>
  </si>
  <si>
    <t>Fashion Male-Important winter hair care tip for men is conditioning. It improves elasticity of ur hair. Remember to use a conditioner every time u wash ur hair.</t>
  </si>
  <si>
    <t>Fashion Female-Use a shimmer powder and apply it using a brush along the line of your cheekbones. This will define your cheeks and make your face look slim.</t>
  </si>
  <si>
    <t>Health Tips-Want to get rid of itching then make a paste of neem leaves and apply to the area of infection. It soothes the skin easily.</t>
  </si>
  <si>
    <t>Travel-If u like visiting historical places then SHAIT-GUMBAD MOSQUE,Bagerhat is a must visit. It was built by Khan Jahan Ali. Its a UNESCO World Heritage Site.</t>
  </si>
  <si>
    <t>Food-If u hv not yet tasted d Peruvian chicken then u r surely missing out. Try it 4m CILANTRO,its one of their best selling item.Ad-49 Satmasjid Road,Dhanmondi</t>
  </si>
  <si>
    <t>Movie-Bangla movie ANTARANGA is already out in Star Cinexplex. Its the last movie of great director Chasi Nazrul Islam. Alisha and Emon has played d lead roles.</t>
  </si>
  <si>
    <t>Music-Finally the wait is over. The first song Dilwale,Rang De Tu Mohe Gerua is out now. Dont be surprised if you feel a love overdose after watching this song.</t>
  </si>
  <si>
    <t>Fashion Male-Warm winter socks are important for keeping your feet warm and dry. You can use layer socks but be careful that your feet are comfortable with it.</t>
  </si>
  <si>
    <t xml:space="preserve">Fashion Female-Do not shampoo ur hair too often. In cold weather,both the hair and scalp dry out more easily. Try not to shampoo ur hair more than once a day. </t>
  </si>
  <si>
    <t>Travel-Cloud Forest is a must see place in Singapore. It is a man-made waterfall. When you will visit this place you feel exactly like entering a rainforest.</t>
  </si>
  <si>
    <t xml:space="preserve">
Movie-Apurba is coming with new avatar as a gangster in his 1st movie GANGSTER. Priya n Shampa has also acted in this movie. This movie will release on 27th nov</t>
  </si>
  <si>
    <t>Music-Enjoy five day classical music event Bengal Classical Music Festival is starting from today at Army Stadium. Ustad Zakir Hossain will perform here.</t>
  </si>
  <si>
    <t>Fashion Male-During the winter months,treat ur hair once a week to a deep conditioning treatment. This will help to replenish the moisture of ur hair.</t>
  </si>
  <si>
    <t>Fashion Female-Honey works as a perfect moisturiser,skin toner and a cleanser. When applied under the eyes regularly,it can fade the dark circles away.</t>
  </si>
  <si>
    <t>Health Tips-Blame that stress for your weight gain. Stress is indeed a silent killer and it not only affects the body, but also affects the organs.</t>
  </si>
  <si>
    <t>Food-ABSOLUTE THAI,one of the best restaurents in town if u r willing to try authentic thai food. Taste their Tom Kha Gai and Talay soup. Address-Banani,Block-H</t>
  </si>
  <si>
    <t>Every time they want to get out of Hellfire from anguish, they will be returned to it,and it will be said,Taste the punishment of the Burning Fire.</t>
  </si>
  <si>
    <t>Inspirational Quotes fresh</t>
  </si>
  <si>
    <t>Make career planning an annual event by finding out what you really want out of our career so that you feel more secure in your career choice.</t>
  </si>
  <si>
    <t>Do not hesitate to perform tasks outside your job description. If you want to be a manager, you should know how every person in your department does their job.</t>
  </si>
  <si>
    <t>Explore educational opportunities that could potentially advance your career. You can attend educational seminars and take classes at local colleges.</t>
  </si>
  <si>
    <t>Take on new challenges, so that you expand your resume and you will be often surprised yourself at how much you already know.</t>
  </si>
  <si>
    <t>Share what you know with newcomers. Help them when they are struggling. These are will enhace your interpersonal skills and help to be a better manager.</t>
  </si>
  <si>
    <t>When you realize that you have completely maximized your potential with your current employer, move on to the next step by keeping your employment options open.</t>
  </si>
  <si>
    <t>While negotiating your salary with your employer stay confident.Remember that you are offering your skills and your time in exchange for a fair price.</t>
  </si>
  <si>
    <t>To be able to negotiate your salary expectations with your employer you have find out exactly what other companies are paying in your area.</t>
  </si>
  <si>
    <t>If your company is enjoying fat profit margins, record-breaking sales numbers, and unprecedented expansion then it is the perfect time to ask for a raise.</t>
  </si>
  <si>
    <t>Your performance must be up to the mark for you to qualify for an increment. Prove yourself, not how long you have been with your current employer.</t>
  </si>
  <si>
    <t>Do your research on how much you should ask for. If you are already well paid and you ask for a 30 percent increase, be prepared for some puzzling looks.</t>
  </si>
  <si>
    <t>If you want to change the direction of your career, examine your likes. When you find the job you love no one can stop you from being successful.</t>
  </si>
  <si>
    <t>To change career you have to have networking abilities. To build network contact alumni from your college who are working in the field you want to enter.</t>
  </si>
  <si>
    <t>While changing your job find a mentor so that you can take advantage of his or her network. Your mentor also can help you through the rough patches.</t>
  </si>
  <si>
    <t>When there is too much workload you may think about quitting or asking management to minimize your workload by hiring a subordinate who can work for you.</t>
  </si>
  <si>
    <t>It is important to establish relationships with your colleagues. From whom you can learn more about your company and the management.</t>
  </si>
  <si>
    <t>If your co-workers use a lot of jargon, understand these terms quickly to fit in fast.  Be sensible with language, especially the use of swear words.</t>
  </si>
  <si>
    <t>Always use the most acceptable ways of giving your opinion in your workplace. Avoid ideological, social, religious and political debates.</t>
  </si>
  <si>
    <t>Do not waste valuable time waiting for your company to shower you with promotions. Make your management your partners in working to advance your career.</t>
  </si>
  <si>
    <t>Manage the boss. If you have a boss who is open and interested in your development, find a time to talk to her about why you want to take on new challenges.</t>
  </si>
  <si>
    <t>Get real. Taking on new challenges can be exciting, but it also means adding more responsibilities, which can be exhausting.</t>
  </si>
  <si>
    <t>When you are wanting to switch your job, it is not a smart move to lie to your boss,but sometimes it may be a necessary evil if you want to hold onto your job.</t>
  </si>
  <si>
    <t>Conducting your job search on company hours is never a good idea. When you are at your current job, it should be your primary focus.</t>
  </si>
  <si>
    <t>In social networking site profiles like LinkedIn or your resume, you should stick to using your personal email addresses and phone numbers for your accounts.</t>
  </si>
  <si>
    <t>Do not say negative things about your current employer. It is important in the interview to remain positive and focused on what you bring to the table.</t>
  </si>
  <si>
    <t>The hidden job market is your network of friends and family. Adopting a networking lifestyle of helping will help you find the right job.</t>
  </si>
  <si>
    <t>Be at your job the full day arriving on time and also put in a full day of work. Keep personal calls, emails, texts, and the like to a minimum.</t>
  </si>
  <si>
    <t>Follow the rules of your company and be courteous, friendly, and tactful. Acting professionally also means dressing appropriately for your job.</t>
  </si>
  <si>
    <t xml:space="preserve">Cute SMS </t>
  </si>
  <si>
    <t>Fresh</t>
  </si>
  <si>
    <t xml:space="preserve">If I had a wish I would be your tears,to be born in your eyes and to die on ur lips. But if you were my tears,I would never cry in fear of losing you.
</t>
  </si>
  <si>
    <t xml:space="preserve">What is a flower without the sun. What is the earth without the sky. What am I without you that is why I tell you. I love you.
</t>
  </si>
  <si>
    <t>Take my eyes but let me see u. Take my mind but let me think about u. Take my hand but let me touch u. But if u want to take my heart,its already with you.</t>
  </si>
  <si>
    <t>The way u look into my eyes,it scares me. The way u say I luv u,it scares me. The way u know just what to say,it scares me. The ways u scare me I luv it.</t>
  </si>
  <si>
    <t xml:space="preserve">You Are more beautiful than the sunset And I think that you should know. The twinkling of a billion stars,could never match your glow.
</t>
  </si>
  <si>
    <t xml:space="preserve">I love the way you make me happy and the ways you show your care. I love the way you say,I Love You and the way you are always.
</t>
  </si>
  <si>
    <t>Sometimes the world gives me so many reasons to hate it but whenever it happens I just stop n think of u n say-How can I hate this world when u r a part of it.</t>
  </si>
  <si>
    <t>Wanting you is easy missing you is hard. Constantly think of you when we are apart. I have got the padlock u have the key to my heart.</t>
  </si>
  <si>
    <t>Laugh and love with all your might,kiss and hug and Snuggle tight,let go of sadness and regret. Say I love u every chance you get.</t>
  </si>
  <si>
    <t>Believe me,you are the one,whom my heart finds,whom my mind reminds me of, whom my destiny wants,whom I love the most.</t>
  </si>
  <si>
    <t>If you ever thought for a moment that I did not care about you in the wake of our silenced void please know I did,I do and I always will.</t>
  </si>
  <si>
    <t>You make my whole world go round. You make my whole world stand still. You make my life worth living. You make me the person I am. I love you.</t>
  </si>
  <si>
    <t>Being able to wait is a sign of true love and patience,anyone can say I Love You but not everyone can wait and prove its true.</t>
  </si>
  <si>
    <t>Some broken hearts, may never mend, Some memories may never end, Some wet tears may never dry, But my love for you will never die.</t>
  </si>
  <si>
    <t>No matter where you may go whatever past you may have always remember that there is only one you inside my heart and I will love you till the very end.</t>
  </si>
  <si>
    <t>You are my one,my only,my everything,my shining star,my reason for living, I love you so much thank you for loving me. Together forever.</t>
  </si>
  <si>
    <t>U are special smile, your special face,u are a special someone I cannot replace. I love you dearly and always will,for u have filled a place no one else will.</t>
  </si>
  <si>
    <t>No matter how hard it takes me to clearly prove it. My love for you will always remain factual. You bring me joy and pleasure.</t>
  </si>
  <si>
    <t>I may be not the smartest and handsome man you ever met but I know one thing for sure that you will never meet someone who loves you more than I do.</t>
  </si>
  <si>
    <t>Waiting is a sign of true love and patience. Anyone can say I love you but not everyone can wait and prove its true.</t>
  </si>
  <si>
    <t>Honestly I will always be hoping and waiting for you. I said I would let go but I cannot,I just cannot stop loving you. You are my world.</t>
  </si>
  <si>
    <t>I love you is my way of saying you are the best thing that has ever happened to me. And I do not care if other people judge because you amaze me everyday.</t>
  </si>
  <si>
    <t>Touch my heart and you will feel. Listen to my heart and you will hear. Look to my heart and you will see that you are always a special part of me.</t>
  </si>
  <si>
    <t xml:space="preserve">I must be the luckiest guy alive because every day I see the same girl who I saw in my dreams the previous night. Good morning.
</t>
  </si>
  <si>
    <t>Years from now I can picture us still laughing together,still holding hands and still completely in love just like we are now.</t>
  </si>
  <si>
    <t xml:space="preserve">There is nothing I would rather do than live my life in love with you. I love you with all my heart for all my life.
</t>
  </si>
  <si>
    <t>The greatest distance on earth is not north and south,it is when I am right in front of you and you do not know that I love you.</t>
  </si>
  <si>
    <t>You are my dream when I am not sleeping,my shining star in the afternoon,my sun to guide my way in the middle of the night because I truly do love you.</t>
  </si>
  <si>
    <t>I have noticed that being with u,I smile a little more often,I anger a little less quickly,the sun shines a little brighter and life is much sweeter. I Love u.</t>
  </si>
  <si>
    <t>Even though we are miles apart from each other,nothing will ever change the feeling that I have for you,u mean everything to me and I would be lost without u.</t>
  </si>
  <si>
    <t>People say we need maps to find treasure but I proved them wrong because without a map I found you and you will be treasure me forever.</t>
  </si>
  <si>
    <t>Words alone cant express how much you love someone, but actions do. So act upon your love for someone and they will always appreciate it.</t>
  </si>
  <si>
    <t>You will never know true happiness until you have truly loved, and you will never understand what pain really is until you have lost it.</t>
  </si>
  <si>
    <t>It hurts to let go of someone you love most but maybe its the best freedom you will ever give them. Love is a sacrifice.</t>
  </si>
  <si>
    <t>Its impossible to forget a love that has given you so much joy or has caused you so much pain but that does not mean moving on is not possible.</t>
  </si>
  <si>
    <t>You can not easily drop a person out of your mind. Especially when that person left a special mark on your heart.</t>
  </si>
  <si>
    <t>People do not accept their mistake thats why the relationships end. In the end you lose someone you love because of your pride.</t>
  </si>
  <si>
    <t>You never fall in love by yourself, love captures you. Love comes to you when you do not need it really and it comes to an end when you need it the most.</t>
  </si>
  <si>
    <t>Love is a connection that opens the inner floodgates of ones being to another. U feel love when u feel safe and are comfortable enough to let go of ur defenses.</t>
  </si>
  <si>
    <t>It hurts to see the one u really love loves some1 else. But it hurts even harder when u find out that u were just their bridge 2 cross over to their loved ones.</t>
  </si>
  <si>
    <t>There is something beyond limits,in every relationship. A loyal heart is true to love even if it is full of scars.</t>
  </si>
  <si>
    <t>You may lose the people you love, you may lose the thing you have. But no matter what happens never lose yourself.</t>
  </si>
  <si>
    <t>Love is the most healing force in the world. Nothing goes deeper than love. It heals not only the body,not only the mind,but also the soul.</t>
  </si>
  <si>
    <t>The saddest love is to love someone,to know that they still want you but the circumstances do not let you have them.</t>
  </si>
  <si>
    <t xml:space="preserve">Love is broad. If you love someone,you love all things not just their beauty. Love is narrow. You love one and only one,compared to them no one matters.
</t>
  </si>
  <si>
    <t>It hurts to love someone and not be loved in return but what is the most painful is to love someone and never find the courage to let the person know.</t>
  </si>
  <si>
    <t>Death is not the greatest loss in life. The greatest loss is when a relationship dies between two people while they are still alive.</t>
  </si>
  <si>
    <t>U can live without the person who says u are mine. But u can never live without someone who says I am urs. May u be blessed with at least 1 such person in life.</t>
  </si>
  <si>
    <t>True tragedy isnot losing love. Its having all the love you need in front of you and choosing to throw it away.</t>
  </si>
  <si>
    <t>Being in love is not always about two people who love each other,its also about one person who is ready to die for his partner,alone.</t>
  </si>
  <si>
    <t>When you are in a relationship never forget about your friends because when your relationship ends your friends will have forgot about you.</t>
  </si>
  <si>
    <t>When we are truly in love with someone. It will be way too hard for us too even imagine our life without that person.</t>
  </si>
  <si>
    <t>When a girl thinks of her future with her boyfriend,its normal. But when a boy thinks of his future with his girlfriend,he is serious.</t>
  </si>
  <si>
    <t>A gift may not be able to represent how deep a person is in love with you but one thing is certain,a person who never gives will never be able to take.</t>
  </si>
  <si>
    <t>If you stay in a relationship where you are constantly neglected and taken for granted,you have no one to blame but yourself.</t>
  </si>
  <si>
    <t>If two people are meant for each other,it does not mean they have to be together right now or as soon as possible, but they will eventually.</t>
  </si>
  <si>
    <t>If love fails,set urself free,let ur heart spread its wings and fly again. Remember u may find love and lose it but when love dies,u never have to die with it.</t>
  </si>
  <si>
    <t>Most people believe that I LOVE YOU is the best thing you can say to anybody. But the truth is I LOVE YOU TOO has a greater impact on the human heart.</t>
  </si>
  <si>
    <t xml:space="preserve">In life,there is always that one person that no matter how long its been or how badly they have treated you,if they say I love you,you will say it back.
</t>
  </si>
  <si>
    <t>The first time you fall in love,it changes your life forever and no matter how hard you try,the feeling never goes away.</t>
  </si>
  <si>
    <t xml:space="preserve">When you love someone so much,you will forget all the bad things they have once done. But our hearts are sometimes so sure it will stay that way.
</t>
  </si>
  <si>
    <t>The things that people in love do to each other they remember and if they stay together its not because they forget,its because they forgive.</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</si>
  <si>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</si>
  <si>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</si>
  <si>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 let someone else take the lead on something that you know you are more qualified for. Continue your strong leadership role.</t>
  </si>
  <si>
    <t>Other people may be very intimidating to you today. As a result,it may be hard for you to stand up and say what you believe in.</t>
  </si>
  <si>
    <t>You may discover that you have a hidden talent for financial plannin,which may be a remnant of the past. One aspect may test your patience now.</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</si>
  <si>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</si>
  <si>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</si>
  <si>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</si>
  <si>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</si>
  <si>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</si>
  <si>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</si>
  <si>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</si>
  <si>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</si>
  <si>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</si>
  <si>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</si>
  <si>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Its less crucial now to reach your destination than to integrate the current lessons. Everyone is a teacher when you are ready to learn.</t>
  </si>
  <si>
    <t>Just be careful because you may be so clever that you end up confusing an issue that was already resolved.</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</si>
  <si>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</si>
  <si>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</si>
  <si>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</si>
  <si>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</si>
  <si>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Open ur heart n experience the predicament without trying to fix it. The best move u can make is to listen closely n acknowledge another persons feelings.</t>
  </si>
  <si>
    <t xml:space="preserve">Your impulsive attraction to the unknown builds throughout the day, so it's best to remind yourself of what you have instead of coveting what you don't. </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</si>
  <si>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</si>
  <si>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</si>
  <si>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</si>
  <si>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Trying something new just bcoz u r bored with ur current circumstances isnt necessarily in ur best interest. Counting ur blessings to elevate ur perspective</t>
  </si>
  <si>
    <t>Your most practical ideas are the ones that will win u the most points.People will appreciate grounding n stability much more thn they will respond to fantasy.</t>
  </si>
  <si>
    <t>Give yourself enough time to work through any confusion. Personal growth is possible only when you are completely honest with yourself and others.</t>
  </si>
  <si>
    <t>Do not let the possibility of a lasting friendship slip away just bcoz ur heart is not all a-flutter. Move closer and give them plenty of time to blossom.</t>
  </si>
  <si>
    <t>You are tempted to bury ur emotions,but this strategy wont work today. Fortunately,others take you seriously when u speak ur truth.</t>
  </si>
  <si>
    <t>I awake each day with a smile. The world is a treasure to me. Because of you. Every time I think of something sad. I replace the thought with you.</t>
  </si>
  <si>
    <t>My mind is instantly changed. Without a word,without a sound. And my heart is filled with gladness.Your beauty is much deeper than just your face.</t>
  </si>
  <si>
    <t>They say love takes time but yet. It feels as if we have already met. It feels like we were meant to be. Together forever. You and Me.</t>
  </si>
  <si>
    <t xml:space="preserve">Its true that every good n perfect gift is from above u were presented to me as a beautifully packaged gift full of humor,talent,intelligence,beauty n love.
</t>
  </si>
  <si>
    <t xml:space="preserve">The flames that burned in my heart. Now have become caressing petals. I removed my heart and gave to her. She wore it in her wedding finger.
</t>
  </si>
  <si>
    <t>When the earth gets the first showers. When the birds chirp melodious songs. When I feel lonely among the throngs,I think of you hours after hours.</t>
  </si>
  <si>
    <t>When the silvery moon throws upon us light. When the clouds float in the sky of divinity,I think of you with passions bright.</t>
  </si>
  <si>
    <t>I know that our hearts beat as one even without seeing each other. They can feel,and see what is inside. Its the love for each other since the day we meet.</t>
  </si>
  <si>
    <t>I see magic in your eyes.I hear the magic in your sighs,just when I think I am gonna get aways. I hear those words that you always say.</t>
  </si>
  <si>
    <t xml:space="preserve">When,over the hills,the fountains glide. When the confident roses spread their scent. When the twilight becomes crescent,I think of you craving to be ur bride. </t>
  </si>
  <si>
    <t>All my life I prayed for someone like u. And I thank God that,finally found u. All my life I prayed for someone like you. I pray that you do love me too.</t>
  </si>
  <si>
    <t>Every breath I take is meant for you. I live this life surrounded in joy. And I bathe in the promise of your love. My soul belongs to you.</t>
  </si>
  <si>
    <t>I can make you mine,taste your lips of wine. I need you so that I could die. I love you so and that is why. Whenever I want you,all I have to do is dream.</t>
  </si>
  <si>
    <t>I Miss you more and more each day. There is so much more i had to say. I know we will meet Again. But still I miss you more and more Again.</t>
  </si>
  <si>
    <t>I love the way we are together. You can always make me smile. Will it ever really be forever. I guess I will have to wait awhile.</t>
  </si>
  <si>
    <t>Baby,I get down on my knees for you. If you would only love me like you used to do.We had a love,a love you donot find every day. So do not let it slip away.</t>
  </si>
  <si>
    <t>A love like ours will never end. Just touch me and we are there again.Miss you like crazy,I miss you like crazy.</t>
  </si>
  <si>
    <t>When the rain is blowing in your face and the whole world is on your case. I could offer you a warm embrace. To make you feel my love.</t>
  </si>
  <si>
    <t>You have been on my mind. I grow fonder every day.Lose myself in time,just thinking of your face. God only knows, you are the only one that I wanted.</t>
  </si>
  <si>
    <t>I promise,I am worthy,to hold in your arms.So come on And give me the chance,to prove I am the one who can walk that mile until the end starts.</t>
  </si>
  <si>
    <t>When the evening shadows and the stars appear.And there is no one there to dry your tears.I could hold you for a million years.To make you feel my love.</t>
  </si>
  <si>
    <t>When a feeling gets this strong,u know the real thing come along nd I miss u,I miss u like crazy baby,only u are sweet love.Can save me I miss you like crazy</t>
  </si>
  <si>
    <t>Each time I see something beautiful. I want to take it and bring it to you. My life has so much meaning now. All because of you.</t>
  </si>
  <si>
    <t>I am lying alone with my head on the phone. Thinking of you till it hurts. I know you are hurt too but what else can we do. Tormented and torn apart.</t>
  </si>
  <si>
    <t>I will watch by the night. Hold you in my arms. Give you dreams where no one will be. I will watch through the dark. Till the morning comes.</t>
  </si>
  <si>
    <t>You captured my heart with your kiss and touched my life with your love. You caressed my soul with your eyes. Bebo you are the one I am dreaming of.</t>
  </si>
  <si>
    <t>Ur smile awakens my soul,as the sun awakens the day. A kiss n my life is urs,it seems a fair price to pay. Ur touch arouses my senses,as the moon arouses night.</t>
  </si>
  <si>
    <t xml:space="preserve">Hold me and win me forever,in ur arms all things are right. Ur heart endures all emotion,as the sky endures all the stars. There is no greater love than ours. </t>
  </si>
  <si>
    <t>Its ur love,it just does something to me.It sends a shock right through me.I can not get enough And if  u wonder about the spell I am under.Oh,its your love.</t>
  </si>
  <si>
    <t xml:space="preserve">Never forget how much I love u because one day u will know,That from the bottom of my heart u are everything to me and warm in ur arms is where I want to be. </t>
  </si>
  <si>
    <t>Good, better, best. Never let it rest. Til your good is better and your better is best. With the new day comes new strength and new thoughts.</t>
  </si>
  <si>
    <t>If You Are Working On Something That You Really Care About, You Dont Have To Be Pushed. The Vision Pulls You.</t>
  </si>
  <si>
    <t>Optimism is the faith that leads to achievement. Nothing can be done without hope and confidence.</t>
  </si>
  <si>
    <t>Winning is not everything, but wanting to win is. The mind is everything. What you think you become.</t>
  </si>
  <si>
    <t>I have learned that people will forget what you said, people will forget what you did, but people will never forget how you made them feel.</t>
  </si>
  <si>
    <t>Failure will never overtake me if my determination to succeed is strong enough. It always seems impossible until it is done.</t>
  </si>
  <si>
    <t>Believe in yourself. Have faith in your abilities. Without a humble but reasonable confidence in your own powers you cannot be successful or happy.</t>
  </si>
  <si>
    <t>Always do your best. What you plant now, you will harvest later. Believe in new ideas and their ability to change the future.</t>
  </si>
  <si>
    <t>People Who Are Crazy Enough To Think They Can Change The World, Are The Ones Who Do. The Only Limit To Our Realization Will Be Our Doubts.</t>
  </si>
  <si>
    <t>Keep your eyes on the stars, and your feet on the ground. It does not matter how slowly you go as long as you do not stop.</t>
  </si>
  <si>
    <t>People often say that motivation does not last. Well, neither does bathing.  That is why we recommend it daily.</t>
  </si>
  <si>
    <t>Inaction breeds doubt and fear. Action breeds confidence and courage. If you want to conquer fear, do not sit home and think about it. Go out and get busy.</t>
  </si>
  <si>
    <t>The best time to plant a tree was 20 years ago. The second best time is now. Life is about making an impact, not making an income.</t>
  </si>
  <si>
    <t>A creative man is motivated by the desire to achieve, not by the desire to beat others. If you can dream it, you can do it.</t>
  </si>
  <si>
    <t>The secret of getting ahead is getting started. Surrender to what is, let go of what was, have faith in what will be.</t>
  </si>
  <si>
    <t>The will to win, the desire to succeed, the urge to reach your full potential... these are the keys that will unlock the door to personal excellence.</t>
  </si>
  <si>
    <t>Develop An Attitude Of Gratitude. Say Thank You To Everyone You Meet For Everything They Do For You.</t>
  </si>
  <si>
    <t>Problems are not stop signs, they are guidelines. You can not cross the sea merely just by standing and staring at the water.</t>
  </si>
  <si>
    <t>Start where you are. Use what you have. Do what you can. Accept the challenges so that you can feel the exhilaration of victory.</t>
  </si>
  <si>
    <t>Do not just watch the clock, do what it does. Keep going. What you do today can improve all your tomorrows.</t>
  </si>
  <si>
    <t>Fake It Until You Make It. Act As If You Had All The Confidence You Require Until It Becomes Your Reality.</t>
  </si>
  <si>
    <t>Our greatest weakness lies in giving up. The most certain way to succeed is always to try just one more time.</t>
  </si>
  <si>
    <t>You Are Never Too Old To Set Another Goal Or To Dream A New Dream. Do What You Can With All You Have, Wherever You Are.</t>
  </si>
  <si>
    <t>It is not enough to talk about peace. One must believe in it. And it is not enough to believe in it. One must work at it.</t>
  </si>
  <si>
    <t>Equality is not in regarding different things similarly, equality is in regarding different things differently.</t>
  </si>
  <si>
    <t>It is Not Whether You Get Knocked Down, It is Whether You Get Up. You Learn More From Failure Than From Success. Dont Let It Stop You. Failure Builds Character.</t>
  </si>
  <si>
    <t>Appreciation is a wonderful thing. It makes what is excellent in others belong to us as well. Peace comes from within. Do not seek it without.</t>
  </si>
  <si>
    <t>Opportunity is missed by most people because it is dressed in overalls and looks like work. We should not give up and we should not allow the problem defeat us.</t>
  </si>
  <si>
    <t>The Way Get Started Is To Quit Talking And Begin Doing. Knowing Is Not Enough, We Must Apply. Wishing Is Not Enough, We Must Do.</t>
  </si>
  <si>
    <t>The Pessimist Sees Difficulty In Every Opportunity. The Optimist Sees The Opportunity In Every Difficulty.</t>
  </si>
  <si>
    <t>Life is 10 percent  what happens to you and 90 percent how you react to it. In order to succeed, we must first believe that we can.</t>
  </si>
  <si>
    <t xml:space="preserve">To deal with office politics and use it in a positive way, you must accept the reality of it, be a good observer,build yourself a strong network to operate in. </t>
  </si>
  <si>
    <t>Do not be afraid of politically powerful people in the organization. Get to know them. Build your relationships on trust and respect – avoid empty flattery.</t>
  </si>
  <si>
    <t xml:space="preserve">When you are working in an organization be friendly with everyone but do not align yourself with one group or another. </t>
  </si>
  <si>
    <t>Remember it is up to you to communicate your own and your teams abilities and successes to the right people, and you do this through positive political action.</t>
  </si>
  <si>
    <t>Build visibility of your achievements in your workplace. Attract opportunities where you can to shine. Seek out ways to make yourself look good.</t>
  </si>
  <si>
    <t xml:space="preserve">Ensure you have relationships that cross the formal hierarchy in all directions peers, bosses, executives. </t>
  </si>
  <si>
    <t>Do not pass on gossip, questionable judgments, spread rumors in our office– when you hear something, take a day to consider how much credibility it has.</t>
  </si>
  <si>
    <t xml:space="preserve">Maintain your integrity in your workplace– always remain professional, and remember the organizations interests. Be positive – avoid whining and complaining. </t>
  </si>
  <si>
    <t xml:space="preserve">When voicing objections or criticism, make sure you take an organizational perspective not a personal one. </t>
  </si>
  <si>
    <t xml:space="preserve">In office, you will get angry with people. It happens. Never quarrel with colleagues you will pay the price later when you need help from this person. </t>
  </si>
  <si>
    <t>Talk the least about their personal lives and talk more about work related issues. Keep your personal and professional lives separated and balanced.</t>
  </si>
  <si>
    <t xml:space="preserve">Rarely talk about what you wish to achieve in front of their colleagues because it leads to added pressure. Take people by surprise with your achievements. </t>
  </si>
  <si>
    <t xml:space="preserve">Think before you speak in a workplace. Do not make offensive jokes or rude comments on colleague under the influence of intoxicating bad habits. </t>
  </si>
  <si>
    <t xml:space="preserve">Be straight forward in your workplace. Do what you say you are going to do, alert people to problems, and admit your mistakes. 
</t>
  </si>
  <si>
    <t>Keep records either via e-mail or document.. Nothing saves a job or career more than having a written record.</t>
  </si>
  <si>
    <t>Talk to your boss about your work problems.  If you really want to improve your relationship with your boss instead of waiting for things to get worse.</t>
  </si>
  <si>
    <t>Help your boss achieve his goals by being helpful, present, and supportive. Even if he is difficult to deal with.</t>
  </si>
  <si>
    <t xml:space="preserve">Be in charge of your reputation. Be in control of your emotions. Do not react to people. They speak only the right words that fit the work environment. </t>
  </si>
  <si>
    <t>Through observation you will learn what works in your organizations culture and what does not. Identify successful behaviors at work that you can model.</t>
  </si>
  <si>
    <t xml:space="preserve">Anticipate problems before they come up. Keep an eye out for problems that may arise, and to react to them with preparation and forethought. </t>
  </si>
  <si>
    <t>Listen to your bosses concerns and tell him that you appreciate his feedback and that you will work on the issues, and then return to the problems you have. </t>
  </si>
  <si>
    <t xml:space="preserve">Understand that you cannot change your boss. If your boss is characteristically difficult to handle, simply make him aware of your </t>
  </si>
  <si>
    <t xml:space="preserve"> Try to see the criticism as valuable information about how to do better, not as a personal attack. Try to separate personal ego from your business persona. </t>
  </si>
  <si>
    <t>Excel where needed. Improve your own abilities within areas your boss does not excel in and make your skills known in a way that is helpful.</t>
  </si>
  <si>
    <t>Make sure that your opinions are always well-considered and taken seriously, especially when you disagree with your boss.</t>
  </si>
  <si>
    <t>Perform above and beyond focus on those tasks that are often overlooked by other employees. Even taking control of small tasks can be important.</t>
  </si>
  <si>
    <t xml:space="preserve">Always speak up about your inabilities. You should always be honest about your mistakes after you make them. </t>
  </si>
  <si>
    <t>You should never try to push the blame onto others or hide the errors you make in the workplace from your boss.</t>
  </si>
  <si>
    <t xml:space="preserve">Make sure that you are prepared for your job before you show up to work. Any information you need for a meeting should be gathered before the meeting starts. </t>
  </si>
  <si>
    <t>Ask pertinent questions. This can be particularly beneficial if you are a new employee. Askiing questions can also help you to do your job better.</t>
  </si>
  <si>
    <t>You should take notes to review later. Do this at meetings. This will also impress your boss  and show that you are paying attention to the meeting.</t>
  </si>
  <si>
    <t>All sovereignty that Day is for Allah,He will judge between them. So they who believed and did righteous deeds will be in the Gardens of Pleasure.</t>
  </si>
  <si>
    <t>He will surely cause them to enter an entrance with which they will be pleased,and indeed,Allah is Knowing and Forbearing.</t>
  </si>
  <si>
    <t>That is because Allah causes the night to enter the day and causes the day to enter the night and because Allah is Hearing and Seeing.</t>
  </si>
  <si>
    <t>That is because Allah is the Truth, and that which they call upon other than Him is falsehood, and because Allah is the Most High, the Grand.</t>
  </si>
  <si>
    <t>Do you not see that Allah has sent down rain from the sky and the earth becomes green. Indeed,Allah is Subtle and Acquainted.</t>
  </si>
  <si>
    <t>And He is the one who gave you life then He causes you to die and then will again give you life. Indeed, mankind is ungrateful.</t>
  </si>
  <si>
    <t>And if not that Allah had decreed for them evacuation, He would have punished them in this world,and for them in the Hereafter is the punishment of the Fire.</t>
  </si>
  <si>
    <t>That is because they opposed Allah and His Messenger. And whoever opposes Allah - then indeed, Allah is severe in penalty.</t>
  </si>
  <si>
    <t>But those who disbelieve will not cease to be in doubt of it until the Hour comes upon them unexpectedly or there comes to them the punishment of a barren Day.</t>
  </si>
  <si>
    <t>It has been decreed for every devil that whoever turns to him - he will misguide him and will lead him to the punishment of the Blaze.</t>
  </si>
  <si>
    <t>Lord of the heavens and the earth and whatever is between them,the Exalted in Might,the Perpetual Forgiver.</t>
  </si>
  <si>
    <t>That is because Allah is the Truth and because He gives life to the dead and because He is over all things competent.</t>
  </si>
  <si>
    <t>And that they may know that the Hour is coming-no doubt about it and that Allah will resurrect those in the graves.</t>
  </si>
  <si>
    <t>He causes the night to enter the day and causes the day to enter the night,and he is Knowing of that within the breasts.</t>
  </si>
  <si>
    <t>And of the people is he who disputes about Allah without knowledge or guidance or an enlightening book from Him.</t>
  </si>
  <si>
    <t>He invokes instead of Allah that which neither harms him nor benefits him. That is what is the extreme error.</t>
  </si>
  <si>
    <t>So today no ransom will be taken from you or from those who disbelieved. Your refuge is the Fire. It is most worthy of you,and wretched is the destination.</t>
  </si>
  <si>
    <t>He invokes one whose harm is closer than his benefit - how wretched the protector and how wretched the associate.</t>
  </si>
  <si>
    <t>Indeed, Allah will admit those who believe and do righteous deeds to gardens beneath which rivers flow. Indeed, Allah does what He intends.</t>
  </si>
  <si>
    <t>And thus have We sent the Quran down as verses of clear evidence and because Allah guides whom He intends.</t>
  </si>
  <si>
    <t>And they had been guided in worldly life to good speech,and they were guided to the path of the Praiseworthy.</t>
  </si>
  <si>
    <t>And proclaim to the people the Hajj,they will come to you on foot and on every lean camel,they will come from every distant pass.</t>
  </si>
  <si>
    <t>For you the animals marked for sacrifice are benefits for a specified term; then their place of sacrifice is at the ancient House.</t>
  </si>
  <si>
    <t>Indeed,Allah defends those who have believed. Indeed, Allah does not like everyone treacherous and ungrateful.</t>
  </si>
  <si>
    <t>Permission to fight has been given to those who are being fought,because they were wronged. And indeed,Allah is competent to give them victory.</t>
  </si>
  <si>
    <t>And the inhabitants of Madyan. And Moses was denied,so I prolonged enjoyment for the disbelievers then I seized them, and how terrible was My reproach.</t>
  </si>
  <si>
    <t>And how many a city did We destroy while it was committing wrong-so it is nowNfallen into ruin - and how many an abandoned well and how many a lofty palace.</t>
  </si>
  <si>
    <t>And they urge u 2 hasten the punishment. But Allah will never fail in His promise. Nd indeed,a day with ur Lord is like a thousand years of those which u count.</t>
  </si>
  <si>
    <t>And for how many a city did I prolong enjoyment while it was committing wrong. Then I seized it, and to Me is the final destination.</t>
  </si>
  <si>
    <t>Doctor- Hi, did you come to see me with an eye problem,
Patient- Wow, yes, how can you tell,
Doctor- Because you came in through the window instead of the door.</t>
  </si>
  <si>
    <t>Me- After many years of studying at a university, I got PhD degree.
John-How is that possible,
Me- Simple, becasuse I am a Pizza Hut Delivery man.</t>
  </si>
  <si>
    <t>You know what, light travels faster than sound.  
Yeah I know, that is why some people appear quite bright – until you hear them talk.</t>
  </si>
  <si>
    <t>Two toothpicks are waiting at the traffic light when a hedgehog comes. They look at him and then one toothpick says to the other. Huh, so there is even buses.</t>
  </si>
  <si>
    <t>Scientists have now discovered how women keep their secrets within themselves. They do so within groups of 40.</t>
  </si>
  <si>
    <t xml:space="preserve">
Teacher- Kids, what does the fluffy chicken give you.
Students- Eggs
Teacher- Great, and what does the fat cow give you
Students- Homework</t>
  </si>
  <si>
    <t>One night a robber stopped a man and pointed a gun. Give me your money, he said. The man said I am a politician. The robber smiled and said give me MY money.</t>
  </si>
  <si>
    <t>I used to believe that the brain was the most important organ. But then I thought, hey, look who is telling me that.</t>
  </si>
  <si>
    <t>A man has usually no idea how often he normally farts. That is, until he spends a whole day with a girl he likes.</t>
  </si>
  <si>
    <t>Teacher- John tell me, Why have not there been any shark attacks on lawyers, 
John- Because sharks observe professional courtesy.</t>
  </si>
  <si>
    <t>Two planets meet. One moans to the other- Can you believe it, I have got humans.
The other cheers her up- Do not worry, it will pass soon.</t>
  </si>
  <si>
    <t>Driving a sports car and sticking to the speed limit is like going to McDonalds and having just the salad.</t>
  </si>
  <si>
    <t>In the United States, there are more Chinese restaurants than all the McDonalds, KFCs, Burger Kings and Wendys put together.</t>
  </si>
  <si>
    <t>Me- Cindy, last night I dreamt I was forced to eat a giant marshmallow,
Cindy- Then what happened,
Me- When I woke up, my pillow was gone.</t>
  </si>
  <si>
    <t>Kevin- I work with animals every day.
Charlotte- Oh how sweet. What is it that you do.
Kevin- Well, I am a professional butcher.</t>
  </si>
  <si>
    <t>Me and my wife decided that we do not want to have children anymore. So anybody who wants one can leave us their phone number and we will bring you one.</t>
  </si>
  <si>
    <t>Qestion- What do politicians and diapers have in common.
Answer- Both should be changed regularly, and both for the same reason.</t>
  </si>
  <si>
    <t>I have decided to run a marathon for charity. I did not want to do it at first, but it is for blind and disabled kids so I think I have got a chance of winning.</t>
  </si>
  <si>
    <t xml:space="preserve">One friend asked to another friend- What is most dangerous to you. 
The other friend said- Sneezing while having diarrhea.
</t>
  </si>
  <si>
    <t>Secretary- Doctor, the invisible man has come. He says he has an appointment with you.
Doctor- Tell him I can not see him.</t>
  </si>
  <si>
    <t>Dentist said to the patient - I think you need a crown. 
Patient replied with a laugh- Finally someone is there who understands me.</t>
  </si>
  <si>
    <t xml:space="preserve">Sally asked her Grandpa, why do not you have any life insurance. Grandpa replied, so you can all be really sad when I die.
</t>
  </si>
  <si>
    <t>David always says a wife is like a hand grenade. Take off the ring from her hand and say good bye to your house.</t>
  </si>
  <si>
    <t>Me- I am certain there are female hormones in beer. She- Why, Me- When I drink too much, I talk nonsense and I cannot control my car.</t>
  </si>
  <si>
    <t xml:space="preserve">Man- Hi woman, do you want to dance.
Woman- Yeah, sure.
Man- Great, go and dance, I want to talk to your pretty friend.
</t>
  </si>
  <si>
    <t xml:space="preserve">A boy asked his teacher- why are frogs such happy animals. The teacher answered-because they always eat whatever bugs them.
</t>
  </si>
  <si>
    <t>Question- Is Google a he or a she,
Answer- A she, no doubt, because it will not let you finish your sentence without suggesting other ideas.</t>
  </si>
  <si>
    <t>Yes, certainly money cannot buy you happiness, but I would still feel a lot more comfortable crying in a new BMW than on a bike.</t>
  </si>
  <si>
    <t>When I greeted my boss in the morning, he told me to have a good day. Who am I to argue, so I thanked him and went back home.</t>
  </si>
  <si>
    <t xml:space="preserve">The park guard said to a man, sir, you can not fish here. The man said do not worry, I am not fishing, I am just teaching my worm to swim.                                                                       </t>
  </si>
  <si>
    <t>One of the most wonderful things in life is to wake up and enjoy a cuddle with somebody unless you are in prison.</t>
  </si>
  <si>
    <t>Narrated Abdullah-Allahs Apostle rented the land of Khaibar to the Jews on the condition that they would work on it and cultivate it and take half of its yield.</t>
  </si>
  <si>
    <t>Narrated Abu Said-that Allahs Apostle said,Pray Zuhr prayer when it becomes a bit cooler as the severity of heat is from the raging of the Hell-fire.</t>
  </si>
  <si>
    <t xml:space="preserve">Narrated Anas bin Malik-When we offered the Zuhr prayers behind Allahs Apostle we used to prostrate on our clothes to protect ourselves from the heat.  </t>
  </si>
  <si>
    <t>Narrated Aisha-Allahs Apostle used to offer the Asr prayer when the sunshine had not disappeared from my chamber.</t>
  </si>
  <si>
    <t xml:space="preserve">Narrated Aisha-Allahs Apostle used to offer the Asr prayers at a time when the sunshine was still inside my chamber and no shadow had yet appeared in it.  </t>
  </si>
  <si>
    <t xml:space="preserve">Narrated Anas bin Malik-We used to pray the Asr and after that if one of us went to Qubahe would arrive there while the sun was still high.  </t>
  </si>
  <si>
    <t>Narrated Ibn Umar-Allahs Apostle said,Whoever misses the Asr prayer intentionally then it is as if he lost his family and property.</t>
  </si>
  <si>
    <t xml:space="preserve">Narrated Salama-We used to pray the Maghrib prayer with the Prophet when the sun disappeared from the horizon.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</si>
  <si>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</si>
  <si>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</si>
  <si>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Narrated Sahl bin Sad-I used to take the Suhur meal with my family and hasten so as to catch the Fajr prayer with Allahs Apostle.</t>
  </si>
  <si>
    <t>Narrated Abu Huraira-Allahs Apostle said,Whoever could get one Raka of a prayer,in its proper time he has got the prayer.</t>
  </si>
  <si>
    <t>Narrated Umar-The Prophet forbade praying after the Fajr prayer till the sun rises and after the Asr prayer till the sun sets.</t>
  </si>
  <si>
    <t xml:space="preserve">Narrated Aisha-Allahs Apostle offered Witr prayer at different nights at various hours extending from the Isha prayer up to the last hour of the night. </t>
  </si>
  <si>
    <t xml:space="preserve">Narrated Anas bin Malik: The Prophet recited Qunut for one month in the Fajr prayer asking Allah to punish the tribes of Ral and Dhakwan. </t>
  </si>
  <si>
    <t xml:space="preserve">Narrated Abu Bakra-In the life-time of the Prophet the sun eclipsed and then he offered a two Rakat prayer.  </t>
  </si>
  <si>
    <t xml:space="preserve">Narrated Ibn Abbas-The Prophet performed Tawaf of the Kaba while riding a camel and whenever he came in front of the Corner,he pointed towards it.  
</t>
  </si>
  <si>
    <t xml:space="preserve">Narrated Aisha-The Prophet led us and performed four bowing in two Rakat during the solar eclipse and the first Raka was longer. </t>
  </si>
  <si>
    <t xml:space="preserve">Narrated Ibn Umar-I saw that Allahs Apostle used to ride on his Mount at Dhul Hulaifa and used to start saying,Labbaik when the Mount stood upright. </t>
  </si>
  <si>
    <t xml:space="preserve">Narrated Ibn Abbas-The Prophet saw a man performing Tawaf of the Kaba tied with a string or something else. So the Prophet cut that string.  
</t>
  </si>
  <si>
    <t xml:space="preserve">Narrated Ibn Abbas-Allahs Apostle performed Tawaf of the Kaba and the Sai of Safa and Marwa so as to show his strength to the pagans.  </t>
  </si>
  <si>
    <t xml:space="preserve">Narrated Um Al-Fadl-The people doubted whether the Prophet was observing the fast on the Day of Arafat,so I sent something for him to drink and he drank it. </t>
  </si>
  <si>
    <t>Narrated Ibn Abbas-I as among those whom the Prophet sent on the night of Al-Muzdalifa early being among the weak members of his family.</t>
  </si>
  <si>
    <t xml:space="preserve">Narrated Aisha-I used to twist the garlands for the sheep of the Prophet and he would send them to the Kaba and stay as a non-Muhrim. </t>
  </si>
  <si>
    <t xml:space="preserve"> Narrated Abdullah bin Umar:Allahs Apostle said,Allah will not look at the person who drags his garment behind him out of conceit.</t>
  </si>
  <si>
    <t>Narrated Anas bin Malik-In the year of the conquest of Mecca the Prophet entered Mecca,wearing a helmet on his head.</t>
  </si>
  <si>
    <t>Narrated Ibn Az-Zubair-I heard Umar saying,The Prophet said,Whoever wears silk in this world, shall not wear it in the Hereafter.</t>
  </si>
  <si>
    <t>Narrated Ibn Abbas-The Prophet said,Whoever cannot get an Izar,can wear trousers,and whoever cannot wear sandals can wear Khuffs.</t>
  </si>
  <si>
    <t xml:space="preserve">Narrated Anas bin Malik: that he had seen Um Kulthum,the daughter of Allahs Apostle,wearing a red silk garment.  </t>
  </si>
  <si>
    <t>Narrated Hudhaifa: The Prophet forbade us to drink out of gold and silver vessels,or eat in it,Ann also forbade the wearing of silk and Dibaj or sitting on it.</t>
  </si>
  <si>
    <t>Narrated Abu Huraira-Allahs Apostle,Allah will not look,on the Day of Resurrection,at a person who drags his Izar out of pride and arrogance.</t>
  </si>
  <si>
    <t>The ones you thought would fight for you and love you more than you will ever know,is the one you never thought will hurt you the most.</t>
  </si>
  <si>
    <t>The loneliest moment in someones life is when they are watching their whole world fall apart, and all they can do is stare blankly.</t>
  </si>
  <si>
    <t xml:space="preserve">I think of what the future holds. Marriage,children,us growing old. And as I lay,with you dear. I am just so glad you are mine,you are here. </t>
  </si>
  <si>
    <t>Breakups are hard to deal with because the body and mind go through withdrawal. Like drug addiction,we become addicted to love.</t>
  </si>
  <si>
    <t>Every hurt,tear,heartbreak,fear,lost hope,even the love you could never share can become a life lesson if you look beyond the front cover.</t>
  </si>
  <si>
    <t>Separation from our loved ones is the most painful thing. Because its not just relations,its like our Soul being separated from body.</t>
  </si>
  <si>
    <t>Talk about the good with the bad. Start off by saying how much you love the person and how committed you are to making the relationship work.</t>
  </si>
  <si>
    <t>We are never so defenseless against suffering as when we love,never so helplessly unhappy as when we have lost our loved object or its love.</t>
  </si>
  <si>
    <t>It is hard to wait around for something when you know it may never happen. But it is even harder knowing its everything you want.</t>
  </si>
  <si>
    <t>Always putting yourself last leads to you being unhappy with your own life. Put yourself first sometimes and do things that make you happy.</t>
  </si>
  <si>
    <t xml:space="preserve">I love so much my heart is sure. As time goes on I love you more. Your happy smile,Your loving face,No one will ever take your place. </t>
  </si>
  <si>
    <t>It sucks when you fall in love,with your best friend,because when its over they are the one person you want to comfort you.</t>
  </si>
  <si>
    <t>Life laughs at you when you are unhappy. Life smiles at you when you are happy. But,life salutes you when you make others happy.</t>
  </si>
  <si>
    <t>You will never be happy if you continue to search for what happiness consists of. You will never live if you are looking for the meaning of life.</t>
  </si>
  <si>
    <t>Your heart,your love and the memories of us. I will hold onto it as long as I have to not just as a keepsake but as my favorite part of my incomplete life.</t>
  </si>
  <si>
    <t>Your hearts your best mirror. Its where your faith lies. Check it often to keep it pure. All you need is to look deeply into that mirror.</t>
  </si>
  <si>
    <t>When your girlfriend breaks your heart,do not say a word, just smile because she gives you the opportunity to find someone better than her.</t>
  </si>
  <si>
    <t>I remind myself of a lonely princess who is not locked in a tower,who is free to do as she pleases. But she feels locked away without her prince beside her.</t>
  </si>
  <si>
    <t xml:space="preserve">U may be out of my sight, but not out of my heart. U may be out of my reach but not out of my mind. I may mean nothing to u but u will always be special to me. </t>
  </si>
  <si>
    <t>Some people look at your exterior and all they see is happiness but they do not know that your Interior is full of sadness.</t>
  </si>
  <si>
    <t>Sometimes two people will regard each other over a gulf too wide to ever be bridged,and know immediately what could have happened, and that it never will.</t>
  </si>
  <si>
    <t>Focus on loving yourself. If you love yourself, your partner is invited to love you more. Do things for yourself that demonstrate your self-respect.</t>
  </si>
  <si>
    <t>I may have cried a million times since we have not been together but all the times you made me smile is what will remain in my heart forever.</t>
  </si>
  <si>
    <t>Baby come stand by my side. Come and be my guiding light. I will be what you want me to be. I will give you all my love,whole of my life.</t>
  </si>
  <si>
    <t>Its very sad that some people will die without experiencing love, or even just happiness. Because they base these two on people.</t>
  </si>
  <si>
    <t>Make sure to take some time to yourself over the week because hanging out too much could lead to one partners feelings to shift from love to annoyance.</t>
  </si>
  <si>
    <t>I miss you so,here around me, so many people but yet so alone. I miss your lips,your lovely smile,I miss you each day more and more.</t>
  </si>
  <si>
    <t>Everyone will feel heart break one way or another but the worst heart break is by someone you thought you never actually loved.</t>
  </si>
  <si>
    <t>Do not be too judgmental. Always try to see things from her perspective, and ask what is keeping her from trusting you in a particular situation.</t>
  </si>
  <si>
    <t>I am not crying because of you,you are not worth it. I am crying because my delusion of who you were was shattered by the truth of who you are.</t>
  </si>
  <si>
    <t>I am enthralled by your beauty. Mesmerized by your charisma and spellbound by your love. No wonder I am always thinking about you.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</si>
</sst>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2"/>
      <color indexed="8"/>
      <name val="Cambria"/>
      <family val="1"/>
    </font>
    <font>
      <sz val="12"/>
      <color rgb="FF272727"/>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58">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6" fillId="0" borderId="0"/>
    <xf numFmtId="0" fontId="9" fillId="22" borderId="21" applyNumberFormat="0" applyAlignment="0" applyProtection="0"/>
    <xf numFmtId="0" fontId="16" fillId="9" borderId="21" applyNumberFormat="0" applyAlignment="0" applyProtection="0"/>
    <xf numFmtId="0" fontId="2" fillId="25" borderId="22" applyNumberFormat="0" applyFont="0" applyAlignment="0" applyProtection="0"/>
    <xf numFmtId="0" fontId="19" fillId="22" borderId="23" applyNumberFormat="0" applyAlignment="0" applyProtection="0"/>
    <xf numFmtId="0" fontId="21" fillId="0" borderId="24" applyNumberFormat="0" applyFill="0" applyAlignment="0" applyProtection="0"/>
    <xf numFmtId="0" fontId="16" fillId="9" borderId="29" applyNumberFormat="0" applyAlignment="0" applyProtection="0"/>
    <xf numFmtId="0" fontId="9" fillId="22" borderId="29" applyNumberFormat="0" applyAlignment="0" applyProtection="0"/>
    <xf numFmtId="0" fontId="9" fillId="22" borderId="25" applyNumberFormat="0" applyAlignment="0" applyProtection="0"/>
    <xf numFmtId="0" fontId="16" fillId="9" borderId="25" applyNumberFormat="0" applyAlignment="0" applyProtection="0"/>
    <xf numFmtId="0" fontId="2" fillId="25" borderId="26" applyNumberFormat="0" applyFont="0" applyAlignment="0" applyProtection="0"/>
    <xf numFmtId="0" fontId="19" fillId="22" borderId="27" applyNumberFormat="0" applyAlignment="0" applyProtection="0"/>
    <xf numFmtId="0" fontId="21" fillId="0" borderId="28" applyNumberFormat="0" applyFill="0" applyAlignment="0" applyProtection="0"/>
    <xf numFmtId="0" fontId="9" fillId="22" borderId="29" applyNumberFormat="0" applyAlignment="0" applyProtection="0"/>
    <xf numFmtId="0" fontId="16" fillId="9" borderId="29" applyNumberFormat="0" applyAlignment="0" applyProtection="0"/>
    <xf numFmtId="0" fontId="2" fillId="25" borderId="3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19" fillId="22" borderId="31" applyNumberFormat="0" applyAlignment="0" applyProtection="0"/>
    <xf numFmtId="0" fontId="6" fillId="25" borderId="26" applyNumberFormat="0" applyFont="0" applyAlignment="0" applyProtection="0"/>
    <xf numFmtId="0" fontId="2" fillId="25" borderId="30" applyNumberFormat="0" applyFont="0" applyAlignment="0" applyProtection="0"/>
    <xf numFmtId="0" fontId="21" fillId="0" borderId="32" applyNumberFormat="0" applyFill="0" applyAlignment="0" applyProtection="0"/>
    <xf numFmtId="0" fontId="6" fillId="25" borderId="30" applyNumberFormat="0" applyFon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 fillId="25" borderId="10" applyNumberFormat="0" applyFont="0" applyAlignment="0" applyProtection="0"/>
    <xf numFmtId="0" fontId="9" fillId="22" borderId="29" applyNumberFormat="0" applyAlignment="0" applyProtection="0"/>
    <xf numFmtId="0" fontId="16" fillId="9" borderId="29" applyNumberFormat="0" applyAlignment="0" applyProtection="0"/>
    <xf numFmtId="0" fontId="2" fillId="25" borderId="1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9" fillId="22" borderId="36" applyNumberFormat="0" applyAlignment="0" applyProtection="0"/>
    <xf numFmtId="0" fontId="16" fillId="9" borderId="36" applyNumberFormat="0" applyAlignment="0" applyProtection="0"/>
    <xf numFmtId="0" fontId="2" fillId="25" borderId="37" applyNumberFormat="0" applyFont="0" applyAlignment="0" applyProtection="0"/>
    <xf numFmtId="0" fontId="19" fillId="22" borderId="38" applyNumberFormat="0" applyAlignment="0" applyProtection="0"/>
    <xf numFmtId="0" fontId="21" fillId="0" borderId="39"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77">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27"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1" fillId="26" borderId="20" xfId="0" applyNumberFormat="1" applyFont="1" applyFill="1" applyBorder="1" applyAlignment="1">
      <alignment horizontal="center" vertical="center"/>
    </xf>
    <xf numFmtId="0" fontId="1" fillId="26" borderId="20"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1" fillId="28" borderId="13" xfId="40" applyFont="1" applyFill="1" applyBorder="1" applyAlignment="1">
      <alignment horizontal="center" vertical="center"/>
    </xf>
    <xf numFmtId="0" fontId="32" fillId="3" borderId="1" xfId="0" applyFont="1" applyFill="1" applyBorder="1" applyAlignment="1">
      <alignment horizontal="center" vertical="center" wrapText="1"/>
    </xf>
    <xf numFmtId="0" fontId="5" fillId="29" borderId="15" xfId="0" applyFont="1" applyFill="1" applyBorder="1" applyAlignment="1">
      <alignment horizontal="center" vertical="center" wrapText="1"/>
    </xf>
    <xf numFmtId="0" fontId="33" fillId="0" borderId="0" xfId="0" applyFont="1" applyFill="1" applyBorder="1" applyAlignment="1">
      <alignment vertical="top" wrapText="1"/>
    </xf>
    <xf numFmtId="0" fontId="33" fillId="0" borderId="0" xfId="0" applyFont="1" applyFill="1" applyBorder="1" applyAlignment="1">
      <alignment horizontal="left" vertical="top" wrapText="1"/>
    </xf>
    <xf numFmtId="0" fontId="34" fillId="0" borderId="0" xfId="0" applyFont="1" applyAlignment="1">
      <alignment horizontal="left"/>
    </xf>
    <xf numFmtId="0" fontId="28" fillId="26" borderId="33" xfId="0" applyFont="1" applyFill="1" applyBorder="1" applyAlignment="1">
      <alignment horizontal="left" vertical="top" wrapText="1"/>
    </xf>
    <xf numFmtId="0" fontId="0" fillId="0" borderId="0" xfId="0" applyAlignment="1">
      <alignment horizontal="center" wrapText="1"/>
    </xf>
    <xf numFmtId="164" fontId="28" fillId="0" borderId="34" xfId="1" applyNumberFormat="1" applyFont="1" applyFill="1" applyBorder="1" applyAlignment="1">
      <alignment horizontal="left" vertical="top"/>
    </xf>
    <xf numFmtId="0" fontId="29" fillId="0" borderId="34" xfId="0" applyFont="1" applyBorder="1"/>
    <xf numFmtId="0" fontId="29" fillId="0" borderId="34" xfId="0" applyFont="1" applyBorder="1" applyAlignment="1">
      <alignment horizontal="center"/>
    </xf>
    <xf numFmtId="0" fontId="29" fillId="0" borderId="34" xfId="0" applyFont="1" applyBorder="1" applyAlignment="1">
      <alignment vertical="top"/>
    </xf>
    <xf numFmtId="0" fontId="29" fillId="26" borderId="34" xfId="0" applyFont="1" applyFill="1" applyBorder="1" applyAlignment="1">
      <alignment horizontal="left" vertical="top" wrapText="1"/>
    </xf>
    <xf numFmtId="0" fontId="29" fillId="26" borderId="34" xfId="0" applyFont="1" applyFill="1" applyBorder="1"/>
    <xf numFmtId="0" fontId="29" fillId="26" borderId="34" xfId="0" applyFont="1" applyFill="1" applyBorder="1" applyAlignment="1">
      <alignment horizontal="center"/>
    </xf>
    <xf numFmtId="0" fontId="29" fillId="26" borderId="34" xfId="0" applyFont="1" applyFill="1" applyBorder="1" applyAlignment="1">
      <alignment vertical="top"/>
    </xf>
    <xf numFmtId="0" fontId="29" fillId="26" borderId="34" xfId="0" applyFont="1" applyFill="1" applyBorder="1" applyAlignment="1">
      <alignment horizontal="left" vertical="top"/>
    </xf>
    <xf numFmtId="0" fontId="29" fillId="26" borderId="34" xfId="0" applyFont="1" applyFill="1" applyBorder="1" applyAlignment="1">
      <alignment vertical="top" wrapText="1"/>
    </xf>
    <xf numFmtId="0" fontId="29" fillId="0" borderId="34" xfId="0" applyFont="1" applyBorder="1" applyAlignment="1">
      <alignment horizontal="center" vertical="top"/>
    </xf>
    <xf numFmtId="0" fontId="29" fillId="26" borderId="35" xfId="0" applyFont="1" applyFill="1" applyBorder="1" applyAlignment="1">
      <alignment vertical="top"/>
    </xf>
    <xf numFmtId="0" fontId="28" fillId="26" borderId="35" xfId="0" applyFont="1" applyFill="1" applyBorder="1" applyAlignment="1">
      <alignment vertical="top"/>
    </xf>
    <xf numFmtId="0" fontId="28" fillId="26" borderId="2" xfId="0" applyFont="1" applyFill="1" applyBorder="1" applyAlignment="1">
      <alignment horizontal="left" vertical="top" wrapText="1"/>
    </xf>
    <xf numFmtId="0" fontId="28" fillId="26" borderId="2" xfId="0" applyFont="1" applyFill="1" applyBorder="1" applyAlignment="1">
      <alignment vertical="top" wrapText="1"/>
    </xf>
    <xf numFmtId="0" fontId="28" fillId="26" borderId="40" xfId="0" applyFont="1" applyFill="1" applyBorder="1" applyAlignment="1">
      <alignment horizontal="left" vertical="top"/>
    </xf>
    <xf numFmtId="0" fontId="29" fillId="26" borderId="41" xfId="0" applyFont="1" applyFill="1" applyBorder="1" applyAlignment="1">
      <alignment horizontal="center"/>
    </xf>
    <xf numFmtId="164" fontId="28" fillId="26" borderId="34" xfId="1" applyNumberFormat="1" applyFont="1" applyFill="1" applyBorder="1" applyAlignment="1">
      <alignment horizontal="left" vertical="top"/>
    </xf>
    <xf numFmtId="0" fontId="28" fillId="26" borderId="34" xfId="0" applyFont="1" applyFill="1" applyBorder="1"/>
    <xf numFmtId="0" fontId="28" fillId="26" borderId="42" xfId="0" applyFont="1" applyFill="1" applyBorder="1" applyAlignment="1">
      <alignment horizontal="left" vertical="top" wrapText="1"/>
    </xf>
    <xf numFmtId="0" fontId="38" fillId="26" borderId="42" xfId="0" applyFont="1" applyFill="1" applyBorder="1" applyAlignment="1">
      <alignment horizontal="left" vertical="top" wrapText="1"/>
    </xf>
    <xf numFmtId="0" fontId="28" fillId="26" borderId="34" xfId="0" applyFont="1" applyFill="1" applyBorder="1" applyAlignment="1">
      <alignment vertical="top"/>
    </xf>
    <xf numFmtId="0" fontId="28" fillId="26" borderId="41" xfId="0" applyFont="1" applyFill="1" applyBorder="1" applyAlignment="1">
      <alignment horizontal="center"/>
    </xf>
    <xf numFmtId="0" fontId="28" fillId="26" borderId="42" xfId="0" applyFont="1" applyFill="1" applyBorder="1" applyAlignment="1">
      <alignment vertical="top" wrapText="1"/>
    </xf>
    <xf numFmtId="0" fontId="37" fillId="0" borderId="42" xfId="0" applyFont="1" applyBorder="1" applyAlignment="1">
      <alignment vertical="top" wrapText="1"/>
    </xf>
    <xf numFmtId="0" fontId="28" fillId="0" borderId="42" xfId="0" applyFont="1" applyFill="1" applyBorder="1" applyAlignment="1">
      <alignment vertical="top" wrapText="1"/>
    </xf>
    <xf numFmtId="0" fontId="29" fillId="0" borderId="43" xfId="0" applyFont="1" applyBorder="1" applyAlignment="1">
      <alignment vertical="top" wrapText="1"/>
    </xf>
    <xf numFmtId="0" fontId="28" fillId="0" borderId="43" xfId="0" applyFont="1" applyBorder="1" applyAlignment="1">
      <alignment horizontal="left" vertical="top" wrapText="1"/>
    </xf>
    <xf numFmtId="0" fontId="29" fillId="0" borderId="43" xfId="0" applyFont="1" applyBorder="1" applyAlignment="1">
      <alignment horizontal="left" vertical="top" wrapText="1"/>
    </xf>
    <xf numFmtId="0" fontId="30" fillId="0" borderId="43" xfId="0" applyFont="1" applyBorder="1" applyAlignment="1">
      <alignment horizontal="left" vertical="top" wrapText="1"/>
    </xf>
    <xf numFmtId="0" fontId="28" fillId="26" borderId="43" xfId="0" applyFont="1" applyFill="1" applyBorder="1" applyAlignment="1">
      <alignment horizontal="left" vertical="top" wrapText="1"/>
    </xf>
    <xf numFmtId="0" fontId="38" fillId="26" borderId="43" xfId="0" applyFont="1" applyFill="1" applyBorder="1" applyAlignment="1">
      <alignment horizontal="left" vertical="top" wrapText="1"/>
    </xf>
    <xf numFmtId="0" fontId="28" fillId="0" borderId="2" xfId="0" applyFont="1" applyFill="1" applyBorder="1" applyAlignment="1">
      <alignment horizontal="left" vertical="top" wrapText="1"/>
    </xf>
  </cellXfs>
  <cellStyles count="15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116">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selection activeCell="D8" sqref="D8"/>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6" s="1" customFormat="1" ht="54.75" customHeight="1">
      <c r="A1" s="21" t="s">
        <v>0</v>
      </c>
      <c r="B1" s="22"/>
      <c r="C1" s="22" t="s">
        <v>1</v>
      </c>
      <c r="D1" s="38" t="s">
        <v>76</v>
      </c>
    </row>
    <row r="2" spans="1:6" ht="33" customHeight="1">
      <c r="A2" s="61">
        <v>42736</v>
      </c>
      <c r="B2" s="62" t="str">
        <f>CLEAN(TRIM(D2))</f>
        <v>If I had a wish I would be your tears,to be born in your eyes and to die on ur lips. But if you were my tears,I would never cry in fear of losing you.</v>
      </c>
      <c r="C2" s="55">
        <f t="shared" ref="C2:C32" si="0">LEN(B2)</f>
        <v>150</v>
      </c>
      <c r="D2" s="63" t="s">
        <v>78</v>
      </c>
      <c r="F2" t="s">
        <v>77</v>
      </c>
    </row>
    <row r="3" spans="1:6" ht="33" customHeight="1">
      <c r="A3" s="61">
        <v>42737</v>
      </c>
      <c r="B3" s="62" t="str">
        <f t="shared" ref="B3:B32" si="1">CLEAN(TRIM(D3))</f>
        <v>What is a flower without the sun. What is the earth without the sky. What am I without you that is why I tell you. I love you.</v>
      </c>
      <c r="C3" s="55">
        <f t="shared" si="0"/>
        <v>126</v>
      </c>
      <c r="D3" s="63" t="s">
        <v>79</v>
      </c>
    </row>
    <row r="4" spans="1:6" ht="31.5">
      <c r="A4" s="61">
        <v>42738</v>
      </c>
      <c r="B4" s="62" t="str">
        <f t="shared" si="1"/>
        <v>Take my eyes but let me see u. Take my mind but let me think about u. Take my hand but let me touch u. But if u want to take my heart,its already with you.</v>
      </c>
      <c r="C4" s="55">
        <f t="shared" si="0"/>
        <v>155</v>
      </c>
      <c r="D4" s="63" t="s">
        <v>80</v>
      </c>
    </row>
    <row r="5" spans="1:6" ht="29.25" customHeight="1">
      <c r="A5" s="61">
        <v>42739</v>
      </c>
      <c r="B5" s="62" t="str">
        <f t="shared" si="1"/>
        <v>The way u look into my eyes,it scares me. The way u say I luv u,it scares me. The way u know just what to say,it scares me. The ways u scare me I luv it.</v>
      </c>
      <c r="C5" s="55">
        <f t="shared" si="0"/>
        <v>153</v>
      </c>
      <c r="D5" s="63" t="s">
        <v>81</v>
      </c>
    </row>
    <row r="6" spans="1:6" ht="30.75" customHeight="1">
      <c r="A6" s="61">
        <v>42740</v>
      </c>
      <c r="B6" s="62" t="str">
        <f t="shared" si="1"/>
        <v>You Are more beautiful than the sunset And I think that you should know. The twinkling of a billion stars,could never match your glow.</v>
      </c>
      <c r="C6" s="55">
        <f t="shared" si="0"/>
        <v>134</v>
      </c>
      <c r="D6" s="63" t="s">
        <v>82</v>
      </c>
    </row>
    <row r="7" spans="1:6" ht="47.25">
      <c r="A7" s="61">
        <v>42741</v>
      </c>
      <c r="B7" s="62" t="str">
        <f t="shared" si="1"/>
        <v>I love the way you make me happy and the ways you show your care. I love the way you say,I Love You and the way you are always.</v>
      </c>
      <c r="C7" s="55">
        <f t="shared" si="0"/>
        <v>127</v>
      </c>
      <c r="D7" s="63" t="s">
        <v>83</v>
      </c>
    </row>
    <row r="8" spans="1:6" ht="42.75" customHeight="1">
      <c r="A8" s="61">
        <v>42742</v>
      </c>
      <c r="B8" s="62" t="str">
        <f t="shared" si="1"/>
        <v>Sometimes the world gives me so many reasons to hate it but whenever it happens I just stop n think of u n say-How can I hate this world when u r a part of it.</v>
      </c>
      <c r="C8" s="55">
        <f t="shared" si="0"/>
        <v>159</v>
      </c>
      <c r="D8" s="63" t="s">
        <v>84</v>
      </c>
    </row>
    <row r="9" spans="1:6" ht="44.25" customHeight="1">
      <c r="A9" s="61">
        <v>42743</v>
      </c>
      <c r="B9" s="62" t="str">
        <f t="shared" si="1"/>
        <v>Wanting you is easy missing you is hard. Constantly think of you when we are apart. I have got the padlock u have the key to my heart.</v>
      </c>
      <c r="C9" s="55">
        <f t="shared" si="0"/>
        <v>134</v>
      </c>
      <c r="D9" s="64" t="s">
        <v>85</v>
      </c>
    </row>
    <row r="10" spans="1:6" ht="43.5" customHeight="1">
      <c r="A10" s="61">
        <v>42744</v>
      </c>
      <c r="B10" s="62" t="str">
        <f t="shared" si="1"/>
        <v>Laugh and love with all your might,kiss and hug and Snuggle tight,let go of sadness and regret. Say I love u every chance you get.</v>
      </c>
      <c r="C10" s="56">
        <f>LEN(B10)</f>
        <v>130</v>
      </c>
      <c r="D10" s="57" t="s">
        <v>86</v>
      </c>
    </row>
    <row r="11" spans="1:6" ht="44.25" customHeight="1">
      <c r="A11" s="61">
        <v>42745</v>
      </c>
      <c r="B11" s="62" t="str">
        <f t="shared" si="1"/>
        <v>Believe me,you are the one,whom my heart finds,whom my mind reminds me of, whom my destiny wants,whom I love the most.</v>
      </c>
      <c r="C11" s="55">
        <f t="shared" si="0"/>
        <v>118</v>
      </c>
      <c r="D11" s="57" t="s">
        <v>87</v>
      </c>
    </row>
    <row r="12" spans="1:6" ht="42.75" customHeight="1">
      <c r="A12" s="61">
        <v>42746</v>
      </c>
      <c r="B12" s="62" t="str">
        <f t="shared" si="1"/>
        <v>If you ever thought for a moment that I did not care about you in the wake of our silenced void please know I did,I do and I always will.</v>
      </c>
      <c r="C12" s="55">
        <f>LEN(B12)</f>
        <v>137</v>
      </c>
      <c r="D12" s="57" t="s">
        <v>88</v>
      </c>
    </row>
    <row r="13" spans="1:6" ht="31.5">
      <c r="A13" s="61">
        <v>42747</v>
      </c>
      <c r="B13" s="62" t="str">
        <f t="shared" si="1"/>
        <v>You make my whole world go round. You make my whole world stand still. You make my life worth living. You make me the person I am. I love you.</v>
      </c>
      <c r="C13" s="55">
        <f t="shared" si="0"/>
        <v>142</v>
      </c>
      <c r="D13" s="64" t="s">
        <v>89</v>
      </c>
    </row>
    <row r="14" spans="1:6" ht="42.75" customHeight="1">
      <c r="A14" s="61">
        <v>42748</v>
      </c>
      <c r="B14" s="62" t="str">
        <f t="shared" si="1"/>
        <v>Being able to wait is a sign of true love and patience,anyone can say I Love You but not everyone can wait and prove its true.</v>
      </c>
      <c r="C14" s="55">
        <f t="shared" si="0"/>
        <v>126</v>
      </c>
      <c r="D14" s="64" t="s">
        <v>90</v>
      </c>
    </row>
    <row r="15" spans="1:6" ht="37.5" customHeight="1">
      <c r="A15" s="61">
        <v>42749</v>
      </c>
      <c r="B15" s="62" t="str">
        <f t="shared" si="1"/>
        <v>Some broken hearts, may never mend, Some memories may never end, Some wet tears may never dry, But my love for you will never die.</v>
      </c>
      <c r="C15" s="55">
        <f>LEN(B15)</f>
        <v>130</v>
      </c>
      <c r="D15" s="64" t="s">
        <v>91</v>
      </c>
    </row>
    <row r="16" spans="1:6" ht="35.25" customHeight="1">
      <c r="A16" s="61">
        <v>42750</v>
      </c>
      <c r="B16" s="62" t="str">
        <f t="shared" si="1"/>
        <v>No matter where you may go whatever past you may have always remember that there is only one you inside my heart and I will love you till the very end.</v>
      </c>
      <c r="C16" s="55">
        <f t="shared" si="0"/>
        <v>151</v>
      </c>
      <c r="D16" s="64" t="s">
        <v>92</v>
      </c>
    </row>
    <row r="17" spans="1:4" ht="34.5" customHeight="1">
      <c r="A17" s="61">
        <v>42751</v>
      </c>
      <c r="B17" s="62" t="str">
        <f t="shared" si="1"/>
        <v>You are my one,my only,my everything,my shining star,my reason for living, I love you so much thank you for loving me. Together forever.</v>
      </c>
      <c r="C17" s="56">
        <f>LEN(B17)</f>
        <v>136</v>
      </c>
      <c r="D17" s="63" t="s">
        <v>93</v>
      </c>
    </row>
    <row r="18" spans="1:4" ht="31.5">
      <c r="A18" s="61">
        <v>42752</v>
      </c>
      <c r="B18" s="62" t="str">
        <f t="shared" si="1"/>
        <v>U are special smile, your special face,u are a special someone I cannot replace. I love you dearly and always will,for u have filled a place no one else will.</v>
      </c>
      <c r="C18" s="56">
        <f t="shared" si="0"/>
        <v>158</v>
      </c>
      <c r="D18" s="63" t="s">
        <v>94</v>
      </c>
    </row>
    <row r="19" spans="1:4" ht="33" customHeight="1">
      <c r="A19" s="61">
        <v>42753</v>
      </c>
      <c r="B19" s="62" t="str">
        <f t="shared" si="1"/>
        <v>No matter how hard it takes me to clearly prove it. My love for you will always remain factual. You bring me joy and pleasure.</v>
      </c>
      <c r="C19" s="55">
        <f t="shared" si="0"/>
        <v>126</v>
      </c>
      <c r="D19" s="63" t="s">
        <v>95</v>
      </c>
    </row>
    <row r="20" spans="1:4" ht="31.5">
      <c r="A20" s="61">
        <v>42754</v>
      </c>
      <c r="B20" s="62" t="str">
        <f t="shared" si="1"/>
        <v>I may be not the smartest and handsome man you ever met but I know one thing for sure that you will never meet someone who loves you more than I do.</v>
      </c>
      <c r="C20" s="55">
        <f>LEN(B20)</f>
        <v>148</v>
      </c>
      <c r="D20" s="63" t="s">
        <v>96</v>
      </c>
    </row>
    <row r="21" spans="1:4" ht="42" customHeight="1">
      <c r="A21" s="61">
        <v>42755</v>
      </c>
      <c r="B21" s="62" t="str">
        <f t="shared" si="1"/>
        <v>Waiting is a sign of true love and patience. Anyone can say I love you but not everyone can wait and prove its true.</v>
      </c>
      <c r="C21" s="55">
        <f t="shared" si="0"/>
        <v>116</v>
      </c>
      <c r="D21" s="63" t="s">
        <v>97</v>
      </c>
    </row>
    <row r="22" spans="1:4" ht="31.5">
      <c r="A22" s="61">
        <v>42756</v>
      </c>
      <c r="B22" s="62" t="str">
        <f t="shared" si="1"/>
        <v>Honestly I will always be hoping and waiting for you. I said I would let go but I cannot,I just cannot stop loving you. You are my world.</v>
      </c>
      <c r="C22" s="55">
        <f t="shared" si="0"/>
        <v>137</v>
      </c>
      <c r="D22" s="63" t="s">
        <v>98</v>
      </c>
    </row>
    <row r="23" spans="1:4" ht="43.5" customHeight="1">
      <c r="A23" s="61">
        <v>42757</v>
      </c>
      <c r="B23" s="62" t="str">
        <f t="shared" si="1"/>
        <v>I love you is my way of saying you are the best thing that has ever happened to me. And I do not care if other people judge because you amaze me everyday.</v>
      </c>
      <c r="C23" s="55">
        <f t="shared" si="0"/>
        <v>154</v>
      </c>
      <c r="D23" s="63" t="s">
        <v>99</v>
      </c>
    </row>
    <row r="24" spans="1:4" ht="31.5">
      <c r="A24" s="61">
        <v>42758</v>
      </c>
      <c r="B24" s="62" t="str">
        <f t="shared" si="1"/>
        <v>Touch my heart and you will feel. Listen to my heart and you will hear. Look to my heart and you will see that you are always a special part of me.</v>
      </c>
      <c r="C24" s="56">
        <f t="shared" si="0"/>
        <v>147</v>
      </c>
      <c r="D24" s="63" t="s">
        <v>100</v>
      </c>
    </row>
    <row r="25" spans="1:4" ht="38.25" customHeight="1">
      <c r="A25" s="61">
        <v>42759</v>
      </c>
      <c r="B25" s="62" t="str">
        <f t="shared" si="1"/>
        <v>I must be the luckiest guy alive because every day I see the same girl who I saw in my dreams the previous night. Good morning.</v>
      </c>
      <c r="C25" s="55">
        <f t="shared" si="0"/>
        <v>127</v>
      </c>
      <c r="D25" s="57" t="s">
        <v>101</v>
      </c>
    </row>
    <row r="26" spans="1:4" ht="32.25" customHeight="1">
      <c r="A26" s="61">
        <v>42760</v>
      </c>
      <c r="B26" s="62" t="str">
        <f t="shared" si="1"/>
        <v>Years from now I can picture us still laughing together,still holding hands and still completely in love just like we are now.</v>
      </c>
      <c r="C26" s="55">
        <f>LEN(B26)</f>
        <v>126</v>
      </c>
      <c r="D26" s="57" t="s">
        <v>102</v>
      </c>
    </row>
    <row r="27" spans="1:4" ht="41.25" customHeight="1">
      <c r="A27" s="61">
        <v>42761</v>
      </c>
      <c r="B27" s="62" t="str">
        <f t="shared" si="1"/>
        <v>There is nothing I would rather do than live my life in love with you. I love you with all my heart for all my life.</v>
      </c>
      <c r="C27" s="55">
        <f t="shared" si="0"/>
        <v>116</v>
      </c>
      <c r="D27" s="57" t="s">
        <v>103</v>
      </c>
    </row>
    <row r="28" spans="1:4" ht="31.5">
      <c r="A28" s="61">
        <v>42762</v>
      </c>
      <c r="B28" s="62" t="str">
        <f t="shared" si="1"/>
        <v>The greatest distance on earth is not north and south,it is when I am right in front of you and you do not know that I love you.</v>
      </c>
      <c r="C28" s="55">
        <f t="shared" si="0"/>
        <v>128</v>
      </c>
      <c r="D28" s="57" t="s">
        <v>104</v>
      </c>
    </row>
    <row r="29" spans="1:4" ht="35.25" customHeight="1">
      <c r="A29" s="61">
        <v>42763</v>
      </c>
      <c r="B29" s="62" t="str">
        <f t="shared" si="1"/>
        <v>You are my dream when I am not sleeping,my shining star in the afternoon,my sun to guide my way in the middle of the night because I truly do love you.</v>
      </c>
      <c r="C29" s="55">
        <f t="shared" si="0"/>
        <v>151</v>
      </c>
      <c r="D29" s="57" t="s">
        <v>105</v>
      </c>
    </row>
    <row r="30" spans="1:4" ht="34.5" customHeight="1">
      <c r="A30" s="61">
        <v>42764</v>
      </c>
      <c r="B30" s="62" t="str">
        <f t="shared" si="1"/>
        <v>I have noticed that being with u,I smile a little more often,I anger a little less quickly,the sun shines a little brighter and life is much sweeter. I Love u.</v>
      </c>
      <c r="C30" s="55">
        <f t="shared" si="0"/>
        <v>159</v>
      </c>
      <c r="D30" s="64" t="s">
        <v>106</v>
      </c>
    </row>
    <row r="31" spans="1:4" ht="32.25" customHeight="1">
      <c r="A31" s="61">
        <v>42765</v>
      </c>
      <c r="B31" s="62" t="str">
        <f t="shared" si="1"/>
        <v>Even though we are miles apart from each other,nothing will ever change the feeling that I have for you,u mean everything to me and I would be lost without u.</v>
      </c>
      <c r="C31" s="55">
        <f t="shared" si="0"/>
        <v>158</v>
      </c>
      <c r="D31" s="64" t="s">
        <v>107</v>
      </c>
    </row>
    <row r="32" spans="1:4" ht="33.75" customHeight="1">
      <c r="A32" s="61">
        <v>42766</v>
      </c>
      <c r="B32" s="62" t="str">
        <f t="shared" si="1"/>
        <v>People say we need maps to find treasure but I proved them wrong because without a map I found you and you will be treasure me forever.</v>
      </c>
      <c r="C32" s="55">
        <f t="shared" si="0"/>
        <v>135</v>
      </c>
      <c r="D32" s="57" t="s">
        <v>108</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D10:D32">
    <cfRule type="cellIs" dxfId="115" priority="12" stopIfTrue="1" operator="equal">
      <formula>"LuvSngQuote:"</formula>
    </cfRule>
  </conditionalFormatting>
  <conditionalFormatting sqref="C2:C32">
    <cfRule type="cellIs" dxfId="114" priority="11" stopIfTrue="1" operator="greaterThan">
      <formula>160</formula>
    </cfRule>
  </conditionalFormatting>
  <conditionalFormatting sqref="D10">
    <cfRule type="cellIs" dxfId="113" priority="10" stopIfTrue="1" operator="equal">
      <formula>"LuvSngQuote:"</formula>
    </cfRule>
  </conditionalFormatting>
  <conditionalFormatting sqref="D11:D12">
    <cfRule type="cellIs" dxfId="112" priority="9" stopIfTrue="1" operator="equal">
      <formula>"LuvSngQuote:"</formula>
    </cfRule>
  </conditionalFormatting>
  <conditionalFormatting sqref="D11:D12">
    <cfRule type="cellIs" dxfId="111" priority="8" stopIfTrue="1" operator="equal">
      <formula>"LuvSngQuote:"</formula>
    </cfRule>
  </conditionalFormatting>
  <conditionalFormatting sqref="D25">
    <cfRule type="cellIs" dxfId="110" priority="7" stopIfTrue="1" operator="equal">
      <formula>"LuvSngQuote:"</formula>
    </cfRule>
  </conditionalFormatting>
  <conditionalFormatting sqref="D26:D28">
    <cfRule type="cellIs" dxfId="109" priority="6" stopIfTrue="1" operator="equal">
      <formula>"LuvSngQuote:"</formula>
    </cfRule>
  </conditionalFormatting>
  <conditionalFormatting sqref="D28">
    <cfRule type="cellIs" dxfId="108" priority="5" stopIfTrue="1" operator="equal">
      <formula>"LuvSngQuote:"</formula>
    </cfRule>
  </conditionalFormatting>
  <conditionalFormatting sqref="D28">
    <cfRule type="cellIs" dxfId="107" priority="4" stopIfTrue="1" operator="equal">
      <formula>"LuvSngQuote:"</formula>
    </cfRule>
  </conditionalFormatting>
  <conditionalFormatting sqref="D28:D29">
    <cfRule type="cellIs" dxfId="106" priority="3" stopIfTrue="1" operator="equal">
      <formula>"LuvSngQuote:"</formula>
    </cfRule>
  </conditionalFormatting>
  <conditionalFormatting sqref="D28:D29">
    <cfRule type="cellIs" dxfId="105" priority="2" stopIfTrue="1" operator="equal">
      <formula>"LuvSngQuote:"</formula>
    </cfRule>
  </conditionalFormatting>
  <conditionalFormatting sqref="D28:D29">
    <cfRule type="cellIs" dxfId="104"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5" workbookViewId="0">
      <selection activeCell="D2" sqref="D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4" t="s">
        <v>0</v>
      </c>
      <c r="B1" s="35"/>
      <c r="C1" s="35" t="s">
        <v>1</v>
      </c>
      <c r="D1" s="37" t="s">
        <v>2</v>
      </c>
    </row>
    <row r="2" spans="1:7" ht="39" customHeight="1">
      <c r="A2" s="44">
        <v>42736</v>
      </c>
      <c r="B2" s="52" t="str">
        <f t="shared" ref="B2:B32" si="0">CLEAN(TRIM(D2))</f>
        <v>Fashion Female-Worried about dark spot then onion is the best solution for u. U can make a mask of onion juice n honey in equal portion n apply it on the spots.</v>
      </c>
      <c r="C2" s="52">
        <f>LEN(B2)</f>
        <v>160</v>
      </c>
      <c r="D2" s="48" t="s">
        <v>17</v>
      </c>
    </row>
    <row r="3" spans="1:7" ht="31.5">
      <c r="A3" s="44">
        <v>42737</v>
      </c>
      <c r="B3" s="52" t="str">
        <f t="shared" si="0"/>
        <v>Health Tips-Want to control your blood sugar level then start with this small thing,everyday eat a light dinner an hour before bedtime.</v>
      </c>
      <c r="C3" s="48">
        <f t="shared" ref="C3:C32" si="1">LEN(B3)</f>
        <v>135</v>
      </c>
      <c r="D3" s="48" t="s">
        <v>18</v>
      </c>
    </row>
    <row r="4" spans="1:7" ht="39.75" customHeight="1">
      <c r="A4" s="44">
        <v>42738</v>
      </c>
      <c r="B4" s="52" t="str">
        <f t="shared" si="0"/>
        <v>Travel-Finding a good place to stay in Sreemangal within the budget Nishorgo Lichibari Cottage is the best option for u. Here u can feel the nature very closely</v>
      </c>
      <c r="C4" s="52">
        <f>LEN(B4)</f>
        <v>160</v>
      </c>
      <c r="D4" s="48" t="s">
        <v>19</v>
      </c>
      <c r="G4" t="s">
        <v>5</v>
      </c>
    </row>
    <row r="5" spans="1:7" ht="47.25" customHeight="1">
      <c r="A5" s="44">
        <v>42739</v>
      </c>
      <c r="B5" s="52" t="str">
        <f t="shared" si="0"/>
        <v>Food-If you want to try new item that made by beef than you can taste Beef Fajitas at SMOKE MUSIC CAFÉ. Address-House-98,Road-11,Block-C,Banani,Dhaka.</v>
      </c>
      <c r="C5" s="52">
        <f>LEN(B5)</f>
        <v>150</v>
      </c>
      <c r="D5" s="48" t="s">
        <v>20</v>
      </c>
    </row>
    <row r="6" spans="1:7" ht="31.5">
      <c r="A6" s="44">
        <v>42740</v>
      </c>
      <c r="B6" s="52" t="str">
        <f t="shared" si="0"/>
        <v>Movie-If u are like horror movie then enjoy ur weekend with new horror movie THE GHOST DIMENSION. Its the final installment in the Paranormal Activity series.</v>
      </c>
      <c r="C6" s="52">
        <f t="shared" si="1"/>
        <v>158</v>
      </c>
      <c r="D6" s="48" t="s">
        <v>21</v>
      </c>
    </row>
    <row r="7" spans="1:7" ht="45" customHeight="1">
      <c r="A7" s="44">
        <v>42741</v>
      </c>
      <c r="B7" s="52" t="str">
        <f t="shared" si="0"/>
        <v>Music-Dhaka Folk Fest-2015,the first international folk music festival in the country,will take place from November 12-14 at the Army Stadium in the capital.</v>
      </c>
      <c r="C7" s="52">
        <f t="shared" si="1"/>
        <v>157</v>
      </c>
      <c r="D7" s="48" t="s">
        <v>22</v>
      </c>
    </row>
    <row r="8" spans="1:7" ht="31.5">
      <c r="A8" s="44">
        <v>42742</v>
      </c>
      <c r="B8" s="52" t="str">
        <f t="shared" si="0"/>
        <v>Fashion Male-Do not use soap on your skin. Because soaps removes natural oils from your skin. So use good branded face wash that suit your skin.</v>
      </c>
      <c r="C8" s="52">
        <f t="shared" si="1"/>
        <v>144</v>
      </c>
      <c r="D8" s="48" t="s">
        <v>23</v>
      </c>
    </row>
    <row r="9" spans="1:7" ht="31.5">
      <c r="A9" s="44">
        <v>42743</v>
      </c>
      <c r="B9" s="52" t="str">
        <f t="shared" si="0"/>
        <v>Fashion Female-Dont choose a foundation tht is too dark for ur skin tone.For better results,u can opt for a foundation which is similar to ur original skin tone</v>
      </c>
      <c r="C9" s="52">
        <f t="shared" si="1"/>
        <v>160</v>
      </c>
      <c r="D9" s="48" t="s">
        <v>24</v>
      </c>
    </row>
    <row r="10" spans="1:7" ht="48" customHeight="1">
      <c r="A10" s="44">
        <v>42744</v>
      </c>
      <c r="B10" s="52" t="str">
        <f t="shared" si="0"/>
        <v>Health Tips-Every 20 minutes,rest your eyes by looking 20 feet away for 20 seconds. At least every 2 hours,get up and take a 15-minute break.</v>
      </c>
      <c r="C10" s="52">
        <f t="shared" si="1"/>
        <v>141</v>
      </c>
      <c r="D10" s="48" t="s">
        <v>25</v>
      </c>
    </row>
    <row r="11" spans="1:7" ht="39.75" customHeight="1">
      <c r="A11" s="44">
        <v>42745</v>
      </c>
      <c r="B11" s="52" t="str">
        <f t="shared" si="0"/>
        <v>Travel-U hv any chance to visit Bhutan,dont miss d chance to see PUNAKHA DZONG.The attraction of this building is that,its situated at d confluence of 2 rivers.</v>
      </c>
      <c r="C11" s="52">
        <f t="shared" si="1"/>
        <v>160</v>
      </c>
      <c r="D11" s="48" t="s">
        <v>26</v>
      </c>
      <c r="F11" s="17"/>
    </row>
    <row r="12" spans="1:7" ht="31.5">
      <c r="A12" s="44">
        <v>42746</v>
      </c>
      <c r="B12" s="52" t="str">
        <f t="shared" si="0"/>
        <v>Food-If u r in mood to hv a really good lunch or dinner,visit Loiter D85 to try their special combos. Discover ur taste and be amazed. Add:Banani,R-8,B-D,H-85.</v>
      </c>
      <c r="C12" s="52">
        <f t="shared" si="1"/>
        <v>159</v>
      </c>
      <c r="D12" s="48" t="s">
        <v>27</v>
      </c>
    </row>
    <row r="13" spans="1:7" ht="39" customHeight="1">
      <c r="A13" s="44">
        <v>42747</v>
      </c>
      <c r="B13" s="52" t="str">
        <f t="shared" si="0"/>
        <v>Movie-Most awaited movie Spectre 007 is out. If u want to enjoy ur weekend with this movie then go Star Cineplex. Its one of d most expensive films ever made.</v>
      </c>
      <c r="C13" s="52">
        <f t="shared" si="1"/>
        <v>158</v>
      </c>
      <c r="D13" s="48" t="s">
        <v>28</v>
      </c>
    </row>
    <row r="14" spans="1:7" ht="43.5" customHeight="1">
      <c r="A14" s="44">
        <v>42748</v>
      </c>
      <c r="B14" s="52" t="str">
        <f t="shared" si="0"/>
        <v>Music-Catch ur favorite singer ANUPAM ROY live concert in Dhaka on 23rd Nov at Int. Convention City Bashundhara at 7.00pm. For ticket info contact-01682262983.</v>
      </c>
      <c r="C14" s="52">
        <f t="shared" si="1"/>
        <v>159</v>
      </c>
      <c r="D14" s="48" t="s">
        <v>29</v>
      </c>
    </row>
    <row r="15" spans="1:7" ht="31.5">
      <c r="A15" s="44">
        <v>42749</v>
      </c>
      <c r="B15" s="52" t="str">
        <f t="shared" si="0"/>
        <v>Fashion Male-Important winter hair care tip for men is conditioning. It improves elasticity of ur hair. Remember to use a conditioner every time u wash ur hair.</v>
      </c>
      <c r="C15" s="52">
        <f t="shared" si="1"/>
        <v>160</v>
      </c>
      <c r="D15" s="48" t="s">
        <v>30</v>
      </c>
    </row>
    <row r="16" spans="1:7" ht="36" customHeight="1">
      <c r="A16" s="44">
        <v>42750</v>
      </c>
      <c r="B16" s="52" t="str">
        <f>CLEAN(TRIM(D16))</f>
        <v>Fashion Female-Use a shimmer powder and apply it using a brush along the line of your cheekbones. This will define your cheeks and make your face look slim.</v>
      </c>
      <c r="C16" s="52">
        <f t="shared" si="1"/>
        <v>156</v>
      </c>
      <c r="D16" s="48" t="s">
        <v>31</v>
      </c>
    </row>
    <row r="17" spans="1:5" ht="42" customHeight="1">
      <c r="A17" s="44">
        <v>42751</v>
      </c>
      <c r="B17" s="52" t="str">
        <f t="shared" si="0"/>
        <v>Health Tips-Want to get rid of itching then make a paste of neem leaves and apply to the area of infection. It soothes the skin easily.</v>
      </c>
      <c r="C17" s="52">
        <f t="shared" si="1"/>
        <v>135</v>
      </c>
      <c r="D17" s="48" t="s">
        <v>32</v>
      </c>
    </row>
    <row r="18" spans="1:5" ht="31.5">
      <c r="A18" s="44">
        <v>42752</v>
      </c>
      <c r="B18" s="52" t="str">
        <f t="shared" si="0"/>
        <v>Travel-If u like visiting historical places then SHAIT-GUMBAD MOSQUE,Bagerhat is a must visit. It was built by Khan Jahan Ali. Its a UNESCO World Heritage Site.</v>
      </c>
      <c r="C18" s="52">
        <f t="shared" si="1"/>
        <v>160</v>
      </c>
      <c r="D18" s="48" t="s">
        <v>33</v>
      </c>
    </row>
    <row r="19" spans="1:5" ht="44.25" customHeight="1">
      <c r="A19" s="44">
        <v>42753</v>
      </c>
      <c r="B19" s="52" t="str">
        <f t="shared" si="0"/>
        <v>Food-If u hv not yet tasted d Peruvian chicken then u r surely missing out. Try it 4m CILANTRO,its one of their best selling item.Ad-49 Satmasjid Road,Dhanmondi</v>
      </c>
      <c r="C19" s="52">
        <f t="shared" si="1"/>
        <v>160</v>
      </c>
      <c r="D19" s="48" t="s">
        <v>34</v>
      </c>
      <c r="E19" s="6" t="s">
        <v>6</v>
      </c>
    </row>
    <row r="20" spans="1:5" ht="31.5">
      <c r="A20" s="44">
        <v>42754</v>
      </c>
      <c r="B20" s="52" t="str">
        <f t="shared" si="0"/>
        <v>Movie-Bangla movie ANTARANGA is already out in Star Cinexplex. Its the last movie of great director Chasi Nazrul Islam. Alisha and Emon has played d lead roles.</v>
      </c>
      <c r="C20" s="52">
        <f t="shared" si="1"/>
        <v>160</v>
      </c>
      <c r="D20" s="48" t="s">
        <v>35</v>
      </c>
    </row>
    <row r="21" spans="1:5" ht="41.25" customHeight="1">
      <c r="A21" s="44">
        <v>42755</v>
      </c>
      <c r="B21" s="52" t="str">
        <f t="shared" si="0"/>
        <v>Music-Finally the wait is over. The first song Dilwale,Rang De Tu Mohe Gerua is out now. Dont be surprised if you feel a love overdose after watching this song.</v>
      </c>
      <c r="C21" s="48">
        <f t="shared" si="1"/>
        <v>160</v>
      </c>
      <c r="D21" s="53" t="s">
        <v>36</v>
      </c>
    </row>
    <row r="22" spans="1:5" ht="52.5" customHeight="1">
      <c r="A22" s="44">
        <v>42756</v>
      </c>
      <c r="B22" s="52" t="str">
        <f t="shared" si="0"/>
        <v>Fashion Male-Warm winter socks are important for keeping your feet warm and dry. You can use layer socks but be careful that your feet are comfortable with it.</v>
      </c>
      <c r="C22" s="52">
        <f t="shared" si="1"/>
        <v>159</v>
      </c>
      <c r="D22" s="48" t="s">
        <v>37</v>
      </c>
    </row>
    <row r="23" spans="1:5" ht="31.5">
      <c r="A23" s="44">
        <v>42757</v>
      </c>
      <c r="B23" s="52" t="str">
        <f t="shared" si="0"/>
        <v>Fashion Female-Do not shampoo ur hair too often. In cold weather,both the hair and scalp dry out more easily. Try not to shampoo ur hair more than once a day.</v>
      </c>
      <c r="C23" s="52">
        <f t="shared" si="1"/>
        <v>158</v>
      </c>
      <c r="D23" s="48" t="s">
        <v>38</v>
      </c>
    </row>
    <row r="24" spans="1:5" ht="31.5">
      <c r="A24" s="44">
        <v>42758</v>
      </c>
      <c r="B24" s="52" t="str">
        <f t="shared" si="0"/>
        <v>Health Tips-Want to control your blood sugar level then start with this small thing,everyday eat a light dinner an hour before bedtime.</v>
      </c>
      <c r="C24" s="52">
        <f t="shared" si="1"/>
        <v>135</v>
      </c>
      <c r="D24" s="48" t="s">
        <v>18</v>
      </c>
    </row>
    <row r="25" spans="1:5" ht="42" customHeight="1">
      <c r="A25" s="44">
        <v>42759</v>
      </c>
      <c r="B25" s="52" t="str">
        <f t="shared" si="0"/>
        <v>Travel-Cloud Forest is a must see place in Singapore. It is a man-made waterfall. When you will visit this place you feel exactly like entering a rainforest.</v>
      </c>
      <c r="C25" s="52">
        <f t="shared" si="1"/>
        <v>157</v>
      </c>
      <c r="D25" s="48" t="s">
        <v>39</v>
      </c>
    </row>
    <row r="26" spans="1:5" ht="31.5">
      <c r="A26" s="44">
        <v>42760</v>
      </c>
      <c r="B26" s="52" t="str">
        <f t="shared" si="0"/>
        <v>Food-ABSOLUTE THAI,one of the best restaurents in town if u r willing to try authentic thai food. Taste their Tom Kha Gai and Talay soup. Address-Banani,Block-H</v>
      </c>
      <c r="C26" s="48">
        <f t="shared" si="1"/>
        <v>160</v>
      </c>
      <c r="D26" s="48" t="s">
        <v>45</v>
      </c>
    </row>
    <row r="27" spans="1:5" ht="47.25">
      <c r="A27" s="44">
        <v>42761</v>
      </c>
      <c r="B27" s="52" t="str">
        <f t="shared" si="0"/>
        <v>Movie-Apurba is coming with new avatar as a gangster in his 1st movie GANGSTER. Priya n Shampa has also acted in this movie. This movie will release on 27th nov</v>
      </c>
      <c r="C27" s="52">
        <f t="shared" si="1"/>
        <v>160</v>
      </c>
      <c r="D27" s="48" t="s">
        <v>40</v>
      </c>
    </row>
    <row r="28" spans="1:5" ht="38.25" customHeight="1">
      <c r="A28" s="44">
        <v>42762</v>
      </c>
      <c r="B28" s="52" t="str">
        <f t="shared" si="0"/>
        <v>Music-Enjoy five day classical music event Bengal Classical Music Festival is starting from today at Army Stadium. Ustad Zakir Hossain will perform here.</v>
      </c>
      <c r="C28" s="52">
        <f t="shared" si="1"/>
        <v>153</v>
      </c>
      <c r="D28" s="48" t="s">
        <v>41</v>
      </c>
    </row>
    <row r="29" spans="1:5" ht="31.5">
      <c r="A29" s="44">
        <v>42763</v>
      </c>
      <c r="B29" s="52" t="str">
        <f t="shared" si="0"/>
        <v>Fashion Male-During the winter months,treat ur hair once a week to a deep conditioning treatment. This will help to replenish the moisture of ur hair.</v>
      </c>
      <c r="C29" s="52">
        <f t="shared" si="1"/>
        <v>150</v>
      </c>
      <c r="D29" s="48" t="s">
        <v>42</v>
      </c>
    </row>
    <row r="30" spans="1:5" ht="45" customHeight="1">
      <c r="A30" s="44">
        <v>42764</v>
      </c>
      <c r="B30" s="52" t="str">
        <f t="shared" si="0"/>
        <v>Fashion Female-Honey works as a perfect moisturiser,skin toner and a cleanser. When applied under the eyes regularly,it can fade the dark circles away.</v>
      </c>
      <c r="C30" s="52">
        <f t="shared" si="1"/>
        <v>151</v>
      </c>
      <c r="D30" s="48" t="s">
        <v>43</v>
      </c>
    </row>
    <row r="31" spans="1:5" ht="31.5">
      <c r="A31" s="44">
        <v>42765</v>
      </c>
      <c r="B31" s="52" t="str">
        <f t="shared" si="0"/>
        <v>Health Tips-Blame that stress for your weight gain. Stress is indeed a silent killer and it not only affects the body, but also affects the organs.</v>
      </c>
      <c r="C31" s="52">
        <f t="shared" si="1"/>
        <v>147</v>
      </c>
      <c r="D31" s="48" t="s">
        <v>44</v>
      </c>
    </row>
    <row r="32" spans="1:5" ht="31.5">
      <c r="A32" s="44">
        <v>42766</v>
      </c>
      <c r="B32" s="52" t="str">
        <f t="shared" si="0"/>
        <v>Health Tips-Blame that stress for your weight gain. Stress is indeed a silent killer and it not only affects the body, but also affects the organs.</v>
      </c>
      <c r="C32" s="52">
        <f t="shared" si="1"/>
        <v>147</v>
      </c>
      <c r="D32" s="48" t="s">
        <v>44</v>
      </c>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25" zoomScale="85" zoomScaleNormal="85" workbookViewId="0">
      <selection activeCell="A2" sqref="A2:A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34" t="s">
        <v>0</v>
      </c>
      <c r="B1" s="35"/>
      <c r="C1" s="35" t="s">
        <v>1</v>
      </c>
      <c r="D1" s="37" t="s">
        <v>2</v>
      </c>
    </row>
    <row r="2" spans="1:7" ht="31.5">
      <c r="A2" s="44">
        <v>42736</v>
      </c>
      <c r="B2" s="52" t="str">
        <f t="shared" ref="B2:B32" si="0">CLEAN(TRIM(D2))</f>
        <v>Fashion Female-Worried about dark spot then onion is the best solution for u. U can make a mask of onion juice n honey in equal portion n apply it on the spots.</v>
      </c>
      <c r="C2" s="52">
        <f>LEN(B2)</f>
        <v>160</v>
      </c>
      <c r="D2" s="48" t="s">
        <v>17</v>
      </c>
    </row>
    <row r="3" spans="1:7" ht="31.5">
      <c r="A3" s="44">
        <v>42737</v>
      </c>
      <c r="B3" s="52" t="str">
        <f t="shared" si="0"/>
        <v>Health Tips-Want to control your blood sugar level then start with this small thing,everyday eat a light dinner an hour before bedtime.</v>
      </c>
      <c r="C3" s="48">
        <f t="shared" ref="C3:C32" si="1">LEN(B3)</f>
        <v>135</v>
      </c>
      <c r="D3" s="48" t="s">
        <v>18</v>
      </c>
    </row>
    <row r="4" spans="1:7" ht="39.75" customHeight="1">
      <c r="A4" s="44">
        <v>42738</v>
      </c>
      <c r="B4" s="52" t="str">
        <f t="shared" si="0"/>
        <v>Travel-Finding a good place to stay in Sreemangal within the budget Nishorgo Lichibari Cottage is the best option for u. Here u can feel the nature very closely</v>
      </c>
      <c r="C4" s="52">
        <f>LEN(B4)</f>
        <v>160</v>
      </c>
      <c r="D4" s="48" t="s">
        <v>19</v>
      </c>
      <c r="G4" t="s">
        <v>5</v>
      </c>
    </row>
    <row r="5" spans="1:7" ht="47.25" customHeight="1">
      <c r="A5" s="44">
        <v>42739</v>
      </c>
      <c r="B5" s="52" t="str">
        <f t="shared" si="0"/>
        <v>Food-If you want to try new item that made by beef than you can taste Beef Fajitas at SMOKE MUSIC CAFÉ. Address-House-98,Road-11,Block-C,Banani,Dhaka.</v>
      </c>
      <c r="C5" s="52">
        <f>LEN(B5)</f>
        <v>150</v>
      </c>
      <c r="D5" s="48" t="s">
        <v>20</v>
      </c>
    </row>
    <row r="6" spans="1:7" ht="31.5">
      <c r="A6" s="44">
        <v>42740</v>
      </c>
      <c r="B6" s="52" t="str">
        <f t="shared" si="0"/>
        <v>Movie-If u are like horror movie then enjoy ur weekend with new horror movie THE GHOST DIMENSION. Its the final installment in the Paranormal Activity series.</v>
      </c>
      <c r="C6" s="52">
        <f t="shared" si="1"/>
        <v>158</v>
      </c>
      <c r="D6" s="48" t="s">
        <v>21</v>
      </c>
    </row>
    <row r="7" spans="1:7" ht="45" customHeight="1">
      <c r="A7" s="44">
        <v>42741</v>
      </c>
      <c r="B7" s="52" t="str">
        <f t="shared" si="0"/>
        <v>Music-Dhaka Folk Fest-2015,the first international folk music festival in the country,will take place from November 12-14 at the Army Stadium in the capital.</v>
      </c>
      <c r="C7" s="52">
        <f t="shared" si="1"/>
        <v>157</v>
      </c>
      <c r="D7" s="48" t="s">
        <v>22</v>
      </c>
    </row>
    <row r="8" spans="1:7" ht="31.5">
      <c r="A8" s="44">
        <v>42742</v>
      </c>
      <c r="B8" s="52" t="str">
        <f t="shared" si="0"/>
        <v>Fashion Male-Do not use soap on your skin. Because soaps removes natural oils from your skin. So use good branded face wash that suit your skin.</v>
      </c>
      <c r="C8" s="52">
        <f t="shared" si="1"/>
        <v>144</v>
      </c>
      <c r="D8" s="48" t="s">
        <v>23</v>
      </c>
    </row>
    <row r="9" spans="1:7" ht="31.5">
      <c r="A9" s="44">
        <v>42743</v>
      </c>
      <c r="B9" s="52" t="str">
        <f t="shared" si="0"/>
        <v>Fashion Female-Dont choose a foundation tht is too dark for ur skin tone.For better results,u can opt for a foundation which is similar to ur original skin tone</v>
      </c>
      <c r="C9" s="52">
        <f t="shared" si="1"/>
        <v>160</v>
      </c>
      <c r="D9" s="48" t="s">
        <v>24</v>
      </c>
    </row>
    <row r="10" spans="1:7" ht="31.5">
      <c r="A10" s="44">
        <v>42744</v>
      </c>
      <c r="B10" s="52" t="str">
        <f t="shared" si="0"/>
        <v>Health Tips-Every 20 minutes,rest your eyes by looking 20 feet away for 20 seconds. At least every 2 hours,get up and take a 15-minute break.</v>
      </c>
      <c r="C10" s="52">
        <f t="shared" si="1"/>
        <v>141</v>
      </c>
      <c r="D10" s="48" t="s">
        <v>25</v>
      </c>
    </row>
    <row r="11" spans="1:7" ht="47.25" customHeight="1">
      <c r="A11" s="44">
        <v>42745</v>
      </c>
      <c r="B11" s="52" t="str">
        <f t="shared" si="0"/>
        <v>Travel-U hv any chance to visit Bhutan,dont miss d chance to see PUNAKHA DZONG.The attraction of this building is that,its situated at d confluence of 2 rivers.</v>
      </c>
      <c r="C11" s="52">
        <f t="shared" si="1"/>
        <v>160</v>
      </c>
      <c r="D11" s="48" t="s">
        <v>26</v>
      </c>
      <c r="F11" s="17"/>
    </row>
    <row r="12" spans="1:7" ht="31.5">
      <c r="A12" s="44">
        <v>42746</v>
      </c>
      <c r="B12" s="52" t="str">
        <f t="shared" si="0"/>
        <v>Food-If u r in mood to hv a really good lunch or dinner,visit Loiter D85 to try their special combos. Discover ur taste and be amazed. Add:Banani,R-8,B-D,H-85.</v>
      </c>
      <c r="C12" s="52">
        <f t="shared" si="1"/>
        <v>159</v>
      </c>
      <c r="D12" s="48" t="s">
        <v>27</v>
      </c>
    </row>
    <row r="13" spans="1:7" ht="60" customHeight="1">
      <c r="A13" s="44">
        <v>42747</v>
      </c>
      <c r="B13" s="52" t="str">
        <f t="shared" si="0"/>
        <v>Movie-Most awaited movie Spectre 007 is out. If u want to enjoy ur weekend with this movie then go Star Cineplex. Its one of d most expensive films ever made.</v>
      </c>
      <c r="C13" s="52">
        <f t="shared" si="1"/>
        <v>158</v>
      </c>
      <c r="D13" s="48" t="s">
        <v>28</v>
      </c>
    </row>
    <row r="14" spans="1:7" ht="37.5" customHeight="1">
      <c r="A14" s="44">
        <v>42748</v>
      </c>
      <c r="B14" s="52" t="str">
        <f t="shared" si="0"/>
        <v>Music-Catch ur favorite singer ANUPAM ROY live concert in Dhaka on 23rd Nov at Int. Convention City Bashundhara at 7.00pm. For ticket info contact-01682262983.</v>
      </c>
      <c r="C14" s="52">
        <f t="shared" si="1"/>
        <v>159</v>
      </c>
      <c r="D14" s="48" t="s">
        <v>29</v>
      </c>
    </row>
    <row r="15" spans="1:7" ht="31.5">
      <c r="A15" s="44">
        <v>42749</v>
      </c>
      <c r="B15" s="52" t="str">
        <f t="shared" si="0"/>
        <v>Fashion Male-Important winter hair care tip for men is conditioning. It improves elasticity of ur hair. Remember to use a conditioner every time u wash ur hair.</v>
      </c>
      <c r="C15" s="52">
        <f t="shared" si="1"/>
        <v>160</v>
      </c>
      <c r="D15" s="48" t="s">
        <v>30</v>
      </c>
    </row>
    <row r="16" spans="1:7" ht="31.5">
      <c r="A16" s="44">
        <v>42750</v>
      </c>
      <c r="B16" s="52" t="str">
        <f>CLEAN(TRIM(D16))</f>
        <v>Fashion Female-Use a shimmer powder and apply it using a brush along the line of your cheekbones. This will define your cheeks and make your face look slim.</v>
      </c>
      <c r="C16" s="52">
        <f t="shared" si="1"/>
        <v>156</v>
      </c>
      <c r="D16" s="48" t="s">
        <v>31</v>
      </c>
    </row>
    <row r="17" spans="1:4" ht="39" customHeight="1">
      <c r="A17" s="44">
        <v>42751</v>
      </c>
      <c r="B17" s="52" t="str">
        <f t="shared" si="0"/>
        <v>Health Tips-Want to get rid of itching then make a paste of neem leaves and apply to the area of infection. It soothes the skin easily.</v>
      </c>
      <c r="C17" s="52">
        <f t="shared" si="1"/>
        <v>135</v>
      </c>
      <c r="D17" s="48" t="s">
        <v>32</v>
      </c>
    </row>
    <row r="18" spans="1:4" ht="31.5">
      <c r="A18" s="44">
        <v>42752</v>
      </c>
      <c r="B18" s="52" t="str">
        <f t="shared" si="0"/>
        <v>Travel-If u like visiting historical places then SHAIT-GUMBAD MOSQUE,Bagerhat is a must visit. It was built by Khan Jahan Ali. Its a UNESCO World Heritage Site.</v>
      </c>
      <c r="C18" s="52">
        <f t="shared" si="1"/>
        <v>160</v>
      </c>
      <c r="D18" s="48" t="s">
        <v>33</v>
      </c>
    </row>
    <row r="19" spans="1:4" ht="33.75" customHeight="1">
      <c r="A19" s="44">
        <v>42753</v>
      </c>
      <c r="B19" s="52" t="str">
        <f t="shared" si="0"/>
        <v>Food-If u hv not yet tasted d Peruvian chicken then u r surely missing out. Try it 4m CILANTRO,its one of their best selling item.Ad-49 Satmasjid Road,Dhanmondi</v>
      </c>
      <c r="C19" s="52">
        <f t="shared" si="1"/>
        <v>160</v>
      </c>
      <c r="D19" s="48" t="s">
        <v>34</v>
      </c>
    </row>
    <row r="20" spans="1:4" ht="31.5">
      <c r="A20" s="44">
        <v>42754</v>
      </c>
      <c r="B20" s="52" t="str">
        <f t="shared" si="0"/>
        <v>Movie-Bangla movie ANTARANGA is already out in Star Cinexplex. Its the last movie of great director Chasi Nazrul Islam. Alisha and Emon has played d lead roles.</v>
      </c>
      <c r="C20" s="52">
        <f t="shared" si="1"/>
        <v>160</v>
      </c>
      <c r="D20" s="48" t="s">
        <v>35</v>
      </c>
    </row>
    <row r="21" spans="1:4" ht="37.5" customHeight="1">
      <c r="A21" s="44">
        <v>42755</v>
      </c>
      <c r="B21" s="52" t="str">
        <f t="shared" si="0"/>
        <v>Music-Finally the wait is over. The first song Dilwale,Rang De Tu Mohe Gerua is out now. Dont be surprised if you feel a love overdose after watching this song.</v>
      </c>
      <c r="C21" s="48">
        <f t="shared" si="1"/>
        <v>160</v>
      </c>
      <c r="D21" s="53" t="s">
        <v>36</v>
      </c>
    </row>
    <row r="22" spans="1:4" ht="34.5" customHeight="1">
      <c r="A22" s="44">
        <v>42756</v>
      </c>
      <c r="B22" s="52" t="str">
        <f t="shared" si="0"/>
        <v>Fashion Male-Warm winter socks are important for keeping your feet warm and dry. You can use layer socks but be careful that your feet are comfortable with it.</v>
      </c>
      <c r="C22" s="52">
        <f t="shared" si="1"/>
        <v>159</v>
      </c>
      <c r="D22" s="48" t="s">
        <v>37</v>
      </c>
    </row>
    <row r="23" spans="1:4" ht="31.5">
      <c r="A23" s="44">
        <v>42757</v>
      </c>
      <c r="B23" s="52" t="str">
        <f t="shared" si="0"/>
        <v>Fashion Female-Do not shampoo ur hair too often. In cold weather,both the hair and scalp dry out more easily. Try not to shampoo ur hair more than once a day.</v>
      </c>
      <c r="C23" s="52">
        <f t="shared" si="1"/>
        <v>158</v>
      </c>
      <c r="D23" s="48" t="s">
        <v>38</v>
      </c>
    </row>
    <row r="24" spans="1:4" ht="31.5">
      <c r="A24" s="44">
        <v>42758</v>
      </c>
      <c r="B24" s="52" t="str">
        <f t="shared" si="0"/>
        <v>Health Tips-Want to control your blood sugar level then start with this small thing,everyday eat a light dinner an hour before bedtime.</v>
      </c>
      <c r="C24" s="52">
        <f t="shared" si="1"/>
        <v>135</v>
      </c>
      <c r="D24" s="48" t="s">
        <v>18</v>
      </c>
    </row>
    <row r="25" spans="1:4" ht="42" customHeight="1">
      <c r="A25" s="44">
        <v>42759</v>
      </c>
      <c r="B25" s="52" t="str">
        <f t="shared" si="0"/>
        <v>Travel-Cloud Forest is a must see place in Singapore. It is a man-made waterfall. When you will visit this place you feel exactly like entering a rainforest.</v>
      </c>
      <c r="C25" s="52">
        <f t="shared" si="1"/>
        <v>157</v>
      </c>
      <c r="D25" s="48" t="s">
        <v>39</v>
      </c>
    </row>
    <row r="26" spans="1:4" ht="31.5">
      <c r="A26" s="44">
        <v>42760</v>
      </c>
      <c r="B26" s="52" t="str">
        <f t="shared" si="0"/>
        <v>Food-ABSOLUTE THAI,one of the best restaurents in town if u r willing to try authentic thai food. Taste their Tom Kha Gai and Talay soup. Address-Banani,Block-H</v>
      </c>
      <c r="C26" s="48">
        <f t="shared" si="1"/>
        <v>160</v>
      </c>
      <c r="D26" s="48" t="s">
        <v>45</v>
      </c>
    </row>
    <row r="27" spans="1:4" ht="47.25">
      <c r="A27" s="44">
        <v>42761</v>
      </c>
      <c r="B27" s="52" t="str">
        <f t="shared" si="0"/>
        <v>Movie-Apurba is coming with new avatar as a gangster in his 1st movie GANGSTER. Priya n Shampa has also acted in this movie. This movie will release on 27th nov</v>
      </c>
      <c r="C27" s="52">
        <f t="shared" si="1"/>
        <v>160</v>
      </c>
      <c r="D27" s="48" t="s">
        <v>40</v>
      </c>
    </row>
    <row r="28" spans="1:4" ht="37.5" customHeight="1">
      <c r="A28" s="44">
        <v>42762</v>
      </c>
      <c r="B28" s="52" t="str">
        <f t="shared" si="0"/>
        <v>Music-Enjoy five day classical music event Bengal Classical Music Festival is starting from today at Army Stadium. Ustad Zakir Hossain will perform here.</v>
      </c>
      <c r="C28" s="52">
        <f t="shared" si="1"/>
        <v>153</v>
      </c>
      <c r="D28" s="48" t="s">
        <v>41</v>
      </c>
    </row>
    <row r="29" spans="1:4" ht="31.5">
      <c r="A29" s="44">
        <v>42763</v>
      </c>
      <c r="B29" s="52" t="str">
        <f t="shared" si="0"/>
        <v>Fashion Male-During the winter months,treat ur hair once a week to a deep conditioning treatment. This will help to replenish the moisture of ur hair.</v>
      </c>
      <c r="C29" s="52">
        <f t="shared" si="1"/>
        <v>150</v>
      </c>
      <c r="D29" s="48" t="s">
        <v>42</v>
      </c>
    </row>
    <row r="30" spans="1:4" ht="41.25" customHeight="1">
      <c r="A30" s="44">
        <v>42764</v>
      </c>
      <c r="B30" s="52" t="str">
        <f t="shared" si="0"/>
        <v>Fashion Female-Honey works as a perfect moisturiser,skin toner and a cleanser. When applied under the eyes regularly,it can fade the dark circles away.</v>
      </c>
      <c r="C30" s="52">
        <f t="shared" si="1"/>
        <v>151</v>
      </c>
      <c r="D30" s="48" t="s">
        <v>43</v>
      </c>
    </row>
    <row r="31" spans="1:4" ht="31.5">
      <c r="A31" s="44">
        <v>42765</v>
      </c>
      <c r="B31" s="52" t="str">
        <f t="shared" si="0"/>
        <v>Health Tips-Blame that stress for your weight gain. Stress is indeed a silent killer and it not only affects the body, but also affects the organs.</v>
      </c>
      <c r="C31" s="52">
        <f t="shared" si="1"/>
        <v>147</v>
      </c>
      <c r="D31" s="48" t="s">
        <v>44</v>
      </c>
    </row>
    <row r="32" spans="1:4" ht="31.5">
      <c r="A32" s="44">
        <v>42766</v>
      </c>
      <c r="B32" s="52" t="str">
        <f t="shared" si="0"/>
        <v>Health Tips-Blame that stress for your weight gain. Stress is indeed a silent killer and it not only affects the body, but also affects the organs.</v>
      </c>
      <c r="C32" s="52">
        <f t="shared" si="1"/>
        <v>147</v>
      </c>
      <c r="D32" s="48" t="s">
        <v>44</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c r="D41" s="13"/>
    </row>
    <row r="42" spans="4:4">
      <c r="D42" s="13"/>
    </row>
    <row r="43" spans="4:4">
      <c r="D43" s="13"/>
    </row>
    <row r="44" spans="4:4">
      <c r="D44" s="13"/>
    </row>
    <row r="45" spans="4:4">
      <c r="D45" s="13"/>
    </row>
    <row r="46" spans="4:4">
      <c r="D46" s="13"/>
    </row>
    <row r="47" spans="4:4">
      <c r="D47" s="13"/>
    </row>
    <row r="48" spans="4:4">
      <c r="D48" s="13"/>
    </row>
    <row r="49" spans="2:4">
      <c r="D49" s="13"/>
    </row>
    <row r="50" spans="2:4">
      <c r="D50" s="13"/>
    </row>
    <row r="53" spans="2:4" ht="105.75">
      <c r="B53" s="6" t="s">
        <v>4</v>
      </c>
    </row>
  </sheetData>
  <conditionalFormatting sqref="C2:C32">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5" workbookViewId="0">
      <selection activeCell="D2" sqref="D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13</v>
      </c>
    </row>
    <row r="2" spans="1:4" ht="33.75" customHeight="1">
      <c r="A2" s="44">
        <v>42736</v>
      </c>
      <c r="B2" s="52" t="str">
        <f>CLEAN(TRIM(D2))</f>
        <v>Narrated Abdullah-Allahs Apostle rented the land of Khaibar to the Jews on the condition that they would work on it and cultivate it and take half of its yield.</v>
      </c>
      <c r="C2" s="52">
        <f>LEN(D2)</f>
        <v>160</v>
      </c>
      <c r="D2" s="73" t="s">
        <v>323</v>
      </c>
    </row>
    <row r="3" spans="1:4" ht="35.25" customHeight="1">
      <c r="A3" s="44">
        <v>42737</v>
      </c>
      <c r="B3" s="52" t="str">
        <f t="shared" ref="B3:B32" si="0">CLEAN(TRIM(D3))</f>
        <v>Narrated Abu Said-that Allahs Apostle said,Pray Zuhr prayer when it becomes a bit cooler as the severity of heat is from the raging of the Hell-fire.</v>
      </c>
      <c r="C3" s="52">
        <f t="shared" ref="C3:C32" si="1">LEN(D3)</f>
        <v>149</v>
      </c>
      <c r="D3" s="73" t="s">
        <v>324</v>
      </c>
    </row>
    <row r="4" spans="1:4" ht="31.5">
      <c r="A4" s="44">
        <v>42738</v>
      </c>
      <c r="B4" s="52" t="str">
        <f t="shared" si="0"/>
        <v>Narrated Anas bin Malik-When we offered the Zuhr prayers behind Allahs Apostle we used to prostrate on our clothes to protect ourselves from the heat.</v>
      </c>
      <c r="C4" s="52">
        <f t="shared" si="1"/>
        <v>152</v>
      </c>
      <c r="D4" s="73" t="s">
        <v>325</v>
      </c>
    </row>
    <row r="5" spans="1:4" ht="34.5" customHeight="1">
      <c r="A5" s="44">
        <v>42739</v>
      </c>
      <c r="B5" s="52" t="str">
        <f t="shared" si="0"/>
        <v>Narrated Aisha-Allahs Apostle used to offer the Asr prayer when the sunshine had not disappeared from my chamber.</v>
      </c>
      <c r="C5" s="52">
        <f t="shared" si="1"/>
        <v>113</v>
      </c>
      <c r="D5" s="73" t="s">
        <v>326</v>
      </c>
    </row>
    <row r="6" spans="1:4" ht="31.5">
      <c r="A6" s="44">
        <v>42740</v>
      </c>
      <c r="B6" s="52" t="str">
        <f t="shared" si="0"/>
        <v>Narrated Aisha-Allahs Apostle used to offer the Asr prayers at a time when the sunshine was still inside my chamber and no shadow had yet appeared in it.</v>
      </c>
      <c r="C6" s="52">
        <f t="shared" si="1"/>
        <v>155</v>
      </c>
      <c r="D6" s="73" t="s">
        <v>327</v>
      </c>
    </row>
    <row r="7" spans="1:4" ht="31.5">
      <c r="A7" s="44">
        <v>42741</v>
      </c>
      <c r="B7" s="52" t="str">
        <f t="shared" si="0"/>
        <v>Narrated Anas bin Malik-We used to pray the Asr and after that if one of us went to Qubahe would arrive there while the sun was still high.</v>
      </c>
      <c r="C7" s="52">
        <f t="shared" si="1"/>
        <v>141</v>
      </c>
      <c r="D7" s="73" t="s">
        <v>328</v>
      </c>
    </row>
    <row r="8" spans="1:4" ht="31.5">
      <c r="A8" s="44">
        <v>42742</v>
      </c>
      <c r="B8" s="52" t="str">
        <f t="shared" si="0"/>
        <v>Narrated Ibn Umar-Allahs Apostle said,Whoever misses the Asr prayer intentionally then it is as if he lost his family and property.</v>
      </c>
      <c r="C8" s="52">
        <f>LEN(D8)</f>
        <v>131</v>
      </c>
      <c r="D8" s="73" t="s">
        <v>329</v>
      </c>
    </row>
    <row r="9" spans="1:4" ht="38.25" customHeight="1">
      <c r="A9" s="44">
        <v>42743</v>
      </c>
      <c r="B9" s="52" t="str">
        <f t="shared" si="0"/>
        <v>Narrated Salama-We used to pray the Maghrib prayer with the Prophet when the sun disappeared from the horizon.</v>
      </c>
      <c r="C9" s="52">
        <f t="shared" si="1"/>
        <v>111</v>
      </c>
      <c r="D9" s="73" t="s">
        <v>330</v>
      </c>
    </row>
    <row r="10" spans="1:4" ht="47.25">
      <c r="A10" s="44">
        <v>42744</v>
      </c>
      <c r="B10" s="52" t="str">
        <f t="shared" si="0"/>
        <v>Narrated Abdullah Al-Muzani-The Prophet said,Do not be influenced by bedouins regarding the name of your Maghrib prayer which is called Isha by them.</v>
      </c>
      <c r="C10" s="52">
        <f t="shared" si="1"/>
        <v>149</v>
      </c>
      <c r="D10" s="73" t="s">
        <v>331</v>
      </c>
    </row>
    <row r="11" spans="1:4" ht="35.25" customHeight="1">
      <c r="A11" s="44">
        <v>42745</v>
      </c>
      <c r="B11" s="52" t="str">
        <f t="shared" si="0"/>
        <v>Narrated Abu Bakr bin Abi Musa-My father said,Allahs Apostle said,Whoever prays the two cool prayers Asr and Fajr will go to Paradise.</v>
      </c>
      <c r="C11" s="52">
        <f t="shared" si="1"/>
        <v>134</v>
      </c>
      <c r="D11" s="73" t="s">
        <v>332</v>
      </c>
    </row>
    <row r="12" spans="1:4" ht="31.5">
      <c r="A12" s="44">
        <v>42746</v>
      </c>
      <c r="B12" s="52" t="str">
        <f t="shared" si="0"/>
        <v>Narrated Sahl bin Sad-I used to take the Suhur meal with my family and hasten so as to catch the Fajr prayer with Allahs Apostle.</v>
      </c>
      <c r="C12" s="52">
        <f t="shared" si="1"/>
        <v>129</v>
      </c>
      <c r="D12" s="73" t="s">
        <v>333</v>
      </c>
    </row>
    <row r="13" spans="1:4" ht="31.5">
      <c r="A13" s="44">
        <v>42747</v>
      </c>
      <c r="B13" s="52" t="str">
        <f t="shared" si="0"/>
        <v>Narrated Abu Huraira-Allahs Apostle said,Whoever could get one Raka of a prayer,in its proper time he has got the prayer.</v>
      </c>
      <c r="C13" s="52">
        <f t="shared" si="1"/>
        <v>121</v>
      </c>
      <c r="D13" s="73" t="s">
        <v>334</v>
      </c>
    </row>
    <row r="14" spans="1:4" ht="31.5">
      <c r="A14" s="44">
        <v>42748</v>
      </c>
      <c r="B14" s="52" t="str">
        <f t="shared" si="0"/>
        <v>Narrated Umar-The Prophet forbade praying after the Fajr prayer till the sun rises and after the Asr prayer till the sun sets.</v>
      </c>
      <c r="C14" s="52">
        <f>LEN(D14)</f>
        <v>126</v>
      </c>
      <c r="D14" s="73" t="s">
        <v>335</v>
      </c>
    </row>
    <row r="15" spans="1:4" ht="31.5">
      <c r="A15" s="44">
        <v>42749</v>
      </c>
      <c r="B15" s="52" t="str">
        <f t="shared" si="0"/>
        <v>Narrated Aisha-Allahs Apostle offered Witr prayer at different nights at various hours extending from the Isha prayer up to the last hour of the night.</v>
      </c>
      <c r="C15" s="52">
        <f t="shared" si="1"/>
        <v>152</v>
      </c>
      <c r="D15" s="73" t="s">
        <v>336</v>
      </c>
    </row>
    <row r="16" spans="1:4" ht="33.75" customHeight="1">
      <c r="A16" s="44">
        <v>42750</v>
      </c>
      <c r="B16" s="52" t="str">
        <f t="shared" si="0"/>
        <v>Narrated Anas bin Malik: The Prophet recited Qunut for one month in the Fajr prayer asking Allah to punish the tribes of Ral and Dhakwan.</v>
      </c>
      <c r="C16" s="52">
        <f t="shared" si="1"/>
        <v>138</v>
      </c>
      <c r="D16" s="73" t="s">
        <v>337</v>
      </c>
    </row>
    <row r="17" spans="1:4" ht="31.5">
      <c r="A17" s="44">
        <v>42751</v>
      </c>
      <c r="B17" s="52" t="str">
        <f t="shared" si="0"/>
        <v>Narrated Abu Bakra-In the life-time of the Prophet the sun eclipsed and then he offered a two Rakat prayer.</v>
      </c>
      <c r="C17" s="52">
        <f t="shared" si="1"/>
        <v>109</v>
      </c>
      <c r="D17" s="73" t="s">
        <v>338</v>
      </c>
    </row>
    <row r="18" spans="1:4" ht="33.75" customHeight="1">
      <c r="A18" s="44">
        <v>42752</v>
      </c>
      <c r="B18" s="52" t="str">
        <f t="shared" si="0"/>
        <v xml:space="preserve">Narrated Ibn Abbas-The Prophet performed Tawaf of the Kaba while riding a camel and whenever he came in front of the Corner,he pointed towards it. </v>
      </c>
      <c r="C18" s="52">
        <f t="shared" si="1"/>
        <v>149</v>
      </c>
      <c r="D18" s="73" t="s">
        <v>339</v>
      </c>
    </row>
    <row r="19" spans="1:4" ht="30.75" customHeight="1">
      <c r="A19" s="44">
        <v>42753</v>
      </c>
      <c r="B19" s="52" t="str">
        <f t="shared" si="0"/>
        <v>Narrated Aisha-The Prophet led us and performed four bowing in two Rakat during the solar eclipse and the first Raka was longer.</v>
      </c>
      <c r="C19" s="52">
        <f t="shared" si="1"/>
        <v>129</v>
      </c>
      <c r="D19" s="73" t="s">
        <v>340</v>
      </c>
    </row>
    <row r="20" spans="1:4" ht="31.5">
      <c r="A20" s="44">
        <v>42754</v>
      </c>
      <c r="B20" s="52" t="str">
        <f t="shared" si="0"/>
        <v>Narrated Ibn Umar-I saw that Allahs Apostle used to ride on his Mount at Dhul Hulaifa and used to start saying,Labbaik when the Mount stood upright.</v>
      </c>
      <c r="C20" s="52">
        <f t="shared" si="1"/>
        <v>149</v>
      </c>
      <c r="D20" s="73" t="s">
        <v>341</v>
      </c>
    </row>
    <row r="21" spans="1:4" ht="47.25">
      <c r="A21" s="44">
        <v>42755</v>
      </c>
      <c r="B21" s="52" t="str">
        <f t="shared" si="0"/>
        <v xml:space="preserve">Narrated Ibn Abbas-The Prophet saw a man performing Tawaf of the Kaba tied with a string or something else. So the Prophet cut that string. </v>
      </c>
      <c r="C21" s="52">
        <f t="shared" si="1"/>
        <v>142</v>
      </c>
      <c r="D21" s="73" t="s">
        <v>342</v>
      </c>
    </row>
    <row r="22" spans="1:4" ht="31.5">
      <c r="A22" s="44">
        <v>42756</v>
      </c>
      <c r="B22" s="52" t="str">
        <f t="shared" si="0"/>
        <v>Narrated Ibn Abbas-Allahs Apostle performed Tawaf of the Kaba and the Sai of Safa and Marwa so as to show his strength to the pagans.</v>
      </c>
      <c r="C22" s="52">
        <f t="shared" si="1"/>
        <v>135</v>
      </c>
      <c r="D22" s="73" t="s">
        <v>343</v>
      </c>
    </row>
    <row r="23" spans="1:4" ht="47.25">
      <c r="A23" s="44">
        <v>42757</v>
      </c>
      <c r="B23" s="52" t="str">
        <f t="shared" si="0"/>
        <v>Narrated Um Al-Fadl-The people doubted whether the Prophet was observing the fast on the Day of Arafat,so I sent something for him to drink and he drank it.</v>
      </c>
      <c r="C23" s="52">
        <f>LEN(D23)</f>
        <v>157</v>
      </c>
      <c r="D23" s="73" t="s">
        <v>344</v>
      </c>
    </row>
    <row r="24" spans="1:4" ht="35.25" customHeight="1">
      <c r="A24" s="44">
        <v>42758</v>
      </c>
      <c r="B24" s="52" t="str">
        <f t="shared" si="0"/>
        <v>Narrated Ibn Abbas-I as among those whom the Prophet sent on the night of Al-Muzdalifa early being among the weak members of his family.</v>
      </c>
      <c r="C24" s="52">
        <f t="shared" si="1"/>
        <v>136</v>
      </c>
      <c r="D24" s="73" t="s">
        <v>345</v>
      </c>
    </row>
    <row r="25" spans="1:4" ht="33.75" customHeight="1">
      <c r="A25" s="44">
        <v>42759</v>
      </c>
      <c r="B25" s="52" t="str">
        <f t="shared" si="0"/>
        <v>Narrated Aisha-I used to twist the garlands for the sheep of the Prophet and he would send them to the Kaba and stay as a non-Muhrim.</v>
      </c>
      <c r="C25" s="52">
        <f>LEN(D25)</f>
        <v>134</v>
      </c>
      <c r="D25" s="73" t="s">
        <v>346</v>
      </c>
    </row>
    <row r="26" spans="1:4" ht="29.25" customHeight="1">
      <c r="A26" s="44">
        <v>42760</v>
      </c>
      <c r="B26" s="52" t="str">
        <f t="shared" si="0"/>
        <v>Narrated Abdullah bin Umar:Allahs Apostle said,Allah will not look at the person who drags his garment behind him out of conceit.</v>
      </c>
      <c r="C26" s="52">
        <f t="shared" si="1"/>
        <v>130</v>
      </c>
      <c r="D26" s="73" t="s">
        <v>347</v>
      </c>
    </row>
    <row r="27" spans="1:4" ht="31.5">
      <c r="A27" s="44">
        <v>42761</v>
      </c>
      <c r="B27" s="52" t="str">
        <f t="shared" si="0"/>
        <v>Narrated Anas bin Malik-In the year of the conquest of Mecca the Prophet entered Mecca,wearing a helmet on his head.</v>
      </c>
      <c r="C27" s="52">
        <f t="shared" si="1"/>
        <v>116</v>
      </c>
      <c r="D27" s="73" t="s">
        <v>348</v>
      </c>
    </row>
    <row r="28" spans="1:4" ht="31.5" customHeight="1">
      <c r="A28" s="44">
        <v>42762</v>
      </c>
      <c r="B28" s="52" t="str">
        <f t="shared" si="0"/>
        <v>Narrated Ibn Az-Zubair-I heard Umar saying,The Prophet said,Whoever wears silk in this world, shall not wear it in the Hereafter.</v>
      </c>
      <c r="C28" s="52">
        <f t="shared" si="1"/>
        <v>129</v>
      </c>
      <c r="D28" s="73" t="s">
        <v>349</v>
      </c>
    </row>
    <row r="29" spans="1:4" ht="36.75" customHeight="1">
      <c r="A29" s="44">
        <v>42763</v>
      </c>
      <c r="B29" s="52" t="str">
        <f t="shared" si="0"/>
        <v>Narrated Ibn Abbas-The Prophet said,Whoever cannot get an Izar,can wear trousers,and whoever cannot wear sandals can wear Khuffs.</v>
      </c>
      <c r="C29" s="52">
        <f t="shared" si="1"/>
        <v>129</v>
      </c>
      <c r="D29" s="73" t="s">
        <v>350</v>
      </c>
    </row>
    <row r="30" spans="1:4" ht="31.5">
      <c r="A30" s="44">
        <v>42764</v>
      </c>
      <c r="B30" s="52" t="str">
        <f t="shared" si="0"/>
        <v>Narrated Anas bin Malik: that he had seen Um Kulthum,the daughter of Allahs Apostle,wearing a red silk garment.</v>
      </c>
      <c r="C30" s="52">
        <f t="shared" si="1"/>
        <v>113</v>
      </c>
      <c r="D30" s="73" t="s">
        <v>351</v>
      </c>
    </row>
    <row r="31" spans="1:4" ht="33" customHeight="1">
      <c r="A31" s="44">
        <v>42765</v>
      </c>
      <c r="B31" s="52" t="str">
        <f t="shared" si="0"/>
        <v>Narrated Hudhaifa: The Prophet forbade us to drink out of gold and silver vessels,or eat in it,Ann also forbade the wearing of silk and Dibaj or sitting on it.</v>
      </c>
      <c r="C31" s="52">
        <f t="shared" si="1"/>
        <v>159</v>
      </c>
      <c r="D31" s="73" t="s">
        <v>352</v>
      </c>
    </row>
    <row r="32" spans="1:4" ht="31.5">
      <c r="A32" s="44">
        <v>42766</v>
      </c>
      <c r="B32" s="52" t="str">
        <f t="shared" si="0"/>
        <v>Narrated Abu Huraira-Allahs Apostle,Allah will not look,on the Day of Resurrection,at a person who drags his Izar out of pride and arrogance.</v>
      </c>
      <c r="C32" s="52">
        <f t="shared" si="1"/>
        <v>141</v>
      </c>
      <c r="D32" s="73" t="s">
        <v>353</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85" zoomScaleNormal="85" workbookViewId="0">
      <selection activeCell="D2" sqref="D2:D32"/>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36" t="s">
        <v>14</v>
      </c>
    </row>
    <row r="2" spans="1:4" ht="36" customHeight="1">
      <c r="A2" s="44">
        <v>42736</v>
      </c>
      <c r="B2" s="52" t="str">
        <f>CLEAN(TRIM(D2))</f>
        <v>Doctor- Hi, did you come to see me with an eye problem,Patient- Wow, yes, how can you tell,Doctor- Because you came in through the window instead of the door.</v>
      </c>
      <c r="C2" s="52">
        <f>LEN(D2)</f>
        <v>160</v>
      </c>
      <c r="D2" s="70" t="s">
        <v>292</v>
      </c>
    </row>
    <row r="3" spans="1:4" ht="39.75" customHeight="1">
      <c r="A3" s="44">
        <v>42737</v>
      </c>
      <c r="B3" s="52" t="str">
        <f t="shared" ref="B3:B32" si="0">CLEAN(TRIM(D3))</f>
        <v>Me- After many years of studying at a university, I got PhD degree.John-How is that possible,Me- Simple, becasuse I am a Pizza Hut Delivery man.</v>
      </c>
      <c r="C3" s="52">
        <f t="shared" ref="C3:C24" si="1">LEN(D3)</f>
        <v>146</v>
      </c>
      <c r="D3" s="70" t="s">
        <v>293</v>
      </c>
    </row>
    <row r="4" spans="1:4" ht="40.5" customHeight="1">
      <c r="A4" s="44">
        <v>42738</v>
      </c>
      <c r="B4" s="52" t="str">
        <f t="shared" si="0"/>
        <v>You know what, light travels faster than sound. Yeah I know, that is why some people appear quite bright – until you hear them talk.</v>
      </c>
      <c r="C4" s="52">
        <f t="shared" si="1"/>
        <v>134</v>
      </c>
      <c r="D4" s="70" t="s">
        <v>294</v>
      </c>
    </row>
    <row r="5" spans="1:4" ht="41.25" customHeight="1">
      <c r="A5" s="44">
        <v>42739</v>
      </c>
      <c r="B5" s="52" t="str">
        <f t="shared" si="0"/>
        <v>Two toothpicks are waiting at the traffic light when a hedgehog comes. They look at him and then one toothpick says to the other. Huh, so there is even buses.</v>
      </c>
      <c r="C5" s="52">
        <f t="shared" si="1"/>
        <v>158</v>
      </c>
      <c r="D5" s="70" t="s">
        <v>295</v>
      </c>
    </row>
    <row r="6" spans="1:4" ht="31.5">
      <c r="A6" s="44">
        <v>42740</v>
      </c>
      <c r="B6" s="52" t="str">
        <f t="shared" si="0"/>
        <v>Scientists have now discovered how women keep their secrets within themselves. They do so within groups of 40.</v>
      </c>
      <c r="C6" s="52">
        <f t="shared" si="1"/>
        <v>110</v>
      </c>
      <c r="D6" s="70" t="s">
        <v>296</v>
      </c>
    </row>
    <row r="7" spans="1:4" ht="31.5" customHeight="1">
      <c r="A7" s="44">
        <v>42741</v>
      </c>
      <c r="B7" s="52" t="str">
        <f t="shared" si="0"/>
        <v>Teacher- Kids, what does the fluffy chicken give you.Students- EggsTeacher- Great, and what does the fat cow give youStudents- Homework</v>
      </c>
      <c r="C7" s="52">
        <f t="shared" si="1"/>
        <v>139</v>
      </c>
      <c r="D7" s="70" t="s">
        <v>297</v>
      </c>
    </row>
    <row r="8" spans="1:4" ht="41.25" customHeight="1">
      <c r="A8" s="44">
        <v>42742</v>
      </c>
      <c r="B8" s="52" t="str">
        <f t="shared" si="0"/>
        <v>One night a robber stopped a man and pointed a gun. Give me your money, he said. The man said I am a politician. The robber smiled and said give me MY money.</v>
      </c>
      <c r="C8" s="52">
        <f>LEN(D8)</f>
        <v>157</v>
      </c>
      <c r="D8" s="70" t="s">
        <v>298</v>
      </c>
    </row>
    <row r="9" spans="1:4" ht="40.5" customHeight="1">
      <c r="A9" s="44">
        <v>42743</v>
      </c>
      <c r="B9" s="52" t="str">
        <f>CLEAN(TRIM(D9))</f>
        <v>I used to believe that the brain was the most important organ. But then I thought, hey, look who is telling me that.</v>
      </c>
      <c r="C9" s="52">
        <f t="shared" si="1"/>
        <v>116</v>
      </c>
      <c r="D9" s="70" t="s">
        <v>299</v>
      </c>
    </row>
    <row r="10" spans="1:4" ht="43.5" customHeight="1">
      <c r="A10" s="44">
        <v>42744</v>
      </c>
      <c r="B10" s="52" t="str">
        <f t="shared" si="0"/>
        <v>A man has usually no idea how often he normally farts. That is, until he spends a whole day with a girl he likes.</v>
      </c>
      <c r="C10" s="52">
        <f t="shared" si="1"/>
        <v>113</v>
      </c>
      <c r="D10" s="70" t="s">
        <v>300</v>
      </c>
    </row>
    <row r="11" spans="1:4" ht="31.5">
      <c r="A11" s="44">
        <v>42745</v>
      </c>
      <c r="B11" s="52" t="str">
        <f t="shared" si="0"/>
        <v>Teacher- John tell me, Why have not there been any shark attacks on lawyers, John- Because sharks observe professional courtesy.</v>
      </c>
      <c r="C11" s="52">
        <f t="shared" si="1"/>
        <v>129</v>
      </c>
      <c r="D11" s="70" t="s">
        <v>301</v>
      </c>
    </row>
    <row r="12" spans="1:4" ht="31.5">
      <c r="A12" s="44">
        <v>42746</v>
      </c>
      <c r="B12" s="52" t="str">
        <f t="shared" si="0"/>
        <v>Two planets meet. One moans to the other- Can you believe it, I have got humans.The other cheers her up- Do not worry, it will pass soon.</v>
      </c>
      <c r="C12" s="52">
        <f t="shared" si="1"/>
        <v>138</v>
      </c>
      <c r="D12" s="70" t="s">
        <v>302</v>
      </c>
    </row>
    <row r="13" spans="1:4" ht="43.5" customHeight="1">
      <c r="A13" s="44">
        <v>42747</v>
      </c>
      <c r="B13" s="52" t="str">
        <f t="shared" si="0"/>
        <v>Driving a sports car and sticking to the speed limit is like going to McDonalds and having just the salad.</v>
      </c>
      <c r="C13" s="52">
        <f t="shared" si="1"/>
        <v>106</v>
      </c>
      <c r="D13" s="70" t="s">
        <v>303</v>
      </c>
    </row>
    <row r="14" spans="1:4" ht="46.5" customHeight="1">
      <c r="A14" s="44">
        <v>42748</v>
      </c>
      <c r="B14" s="52" t="str">
        <f>CLEAN(TRIM(D14))</f>
        <v>In the United States, there are more Chinese restaurants than all the McDonalds, KFCs, Burger Kings and Wendys put together.</v>
      </c>
      <c r="C14" s="52">
        <f>LEN(D14)</f>
        <v>124</v>
      </c>
      <c r="D14" s="70" t="s">
        <v>304</v>
      </c>
    </row>
    <row r="15" spans="1:4" ht="42.75" customHeight="1">
      <c r="A15" s="44">
        <v>42749</v>
      </c>
      <c r="B15" s="52" t="str">
        <f t="shared" si="0"/>
        <v>Me- Cindy, last night I dreamt I was forced to eat a giant marshmallow,Cindy- Then what happened,Me- When I woke up, my pillow was gone.</v>
      </c>
      <c r="C15" s="52">
        <f t="shared" si="1"/>
        <v>138</v>
      </c>
      <c r="D15" s="70" t="s">
        <v>305</v>
      </c>
    </row>
    <row r="16" spans="1:4" ht="47.25">
      <c r="A16" s="44">
        <v>42750</v>
      </c>
      <c r="B16" s="52" t="str">
        <f t="shared" si="0"/>
        <v>Kevin- I work with animals every day.Charlotte- Oh how sweet. What is it that you do.Kevin- Well, I am a professional butcher.</v>
      </c>
      <c r="C16" s="52">
        <f t="shared" si="1"/>
        <v>128</v>
      </c>
      <c r="D16" s="70" t="s">
        <v>306</v>
      </c>
    </row>
    <row r="17" spans="1:4" ht="31.5">
      <c r="A17" s="44">
        <v>42751</v>
      </c>
      <c r="B17" s="52" t="str">
        <f t="shared" si="0"/>
        <v>Me and my wife decided that we do not want to have children anymore. So anybody who wants one can leave us their phone number and we will bring you one.</v>
      </c>
      <c r="C17" s="52">
        <f t="shared" si="1"/>
        <v>152</v>
      </c>
      <c r="D17" s="70" t="s">
        <v>307</v>
      </c>
    </row>
    <row r="18" spans="1:4" ht="37.5" customHeight="1">
      <c r="A18" s="44">
        <v>42752</v>
      </c>
      <c r="B18" s="52" t="str">
        <f t="shared" si="0"/>
        <v>Qestion- What do politicians and diapers have in common.Answer- Both should be changed regularly, and both for the same reason.</v>
      </c>
      <c r="C18" s="52">
        <f>LEN(D18)</f>
        <v>128</v>
      </c>
      <c r="D18" s="70" t="s">
        <v>308</v>
      </c>
    </row>
    <row r="19" spans="1:4" ht="44.25" customHeight="1">
      <c r="A19" s="44">
        <v>42753</v>
      </c>
      <c r="B19" s="52" t="str">
        <f t="shared" si="0"/>
        <v>I have decided to run a marathon for charity. I did not want to do it at first, but it is for blind and disabled kids so I think I have got a chance of winning.</v>
      </c>
      <c r="C19" s="52">
        <f t="shared" si="1"/>
        <v>160</v>
      </c>
      <c r="D19" s="70" t="s">
        <v>309</v>
      </c>
    </row>
    <row r="20" spans="1:4" ht="39.75" customHeight="1">
      <c r="A20" s="44">
        <v>42754</v>
      </c>
      <c r="B20" s="52" t="str">
        <f t="shared" si="0"/>
        <v>One friend asked to another friend- What is most dangerous to you. The other friend said- Sneezing while having diarrhea.</v>
      </c>
      <c r="C20" s="52">
        <f t="shared" si="1"/>
        <v>123</v>
      </c>
      <c r="D20" s="70" t="s">
        <v>310</v>
      </c>
    </row>
    <row r="21" spans="1:4" ht="47.25" customHeight="1">
      <c r="A21" s="44">
        <v>42755</v>
      </c>
      <c r="B21" s="52" t="str">
        <f t="shared" si="0"/>
        <v>Secretary- Doctor, the invisible man has come. He says he has an appointment with you.Doctor- Tell him I can not see him.</v>
      </c>
      <c r="C21" s="52">
        <f t="shared" si="1"/>
        <v>122</v>
      </c>
      <c r="D21" s="70" t="s">
        <v>311</v>
      </c>
    </row>
    <row r="22" spans="1:4" ht="31.5">
      <c r="A22" s="44">
        <v>42756</v>
      </c>
      <c r="B22" s="52" t="str">
        <f t="shared" si="0"/>
        <v>Dentist said to the patient - I think you need a crown. Patient replied with a laugh- Finally someone is there who understands me.</v>
      </c>
      <c r="C22" s="52">
        <f t="shared" si="1"/>
        <v>131</v>
      </c>
      <c r="D22" s="70" t="s">
        <v>312</v>
      </c>
    </row>
    <row r="23" spans="1:4" ht="44.25" customHeight="1">
      <c r="A23" s="44">
        <v>42757</v>
      </c>
      <c r="B23" s="52" t="str">
        <f t="shared" si="0"/>
        <v>Sally asked her Grandpa, why do not you have any life insurance. Grandpa replied, so you can all be really sad when I die.</v>
      </c>
      <c r="C23" s="52">
        <f>LEN(D23)</f>
        <v>123</v>
      </c>
      <c r="D23" s="70" t="s">
        <v>313</v>
      </c>
    </row>
    <row r="24" spans="1:4" ht="44.25" customHeight="1">
      <c r="A24" s="44">
        <v>42758</v>
      </c>
      <c r="B24" s="52" t="str">
        <f t="shared" si="0"/>
        <v>David always says a wife is like a hand grenade. Take off the ring from her hand and say good bye to your house.</v>
      </c>
      <c r="C24" s="52">
        <f t="shared" si="1"/>
        <v>112</v>
      </c>
      <c r="D24" s="70" t="s">
        <v>314</v>
      </c>
    </row>
    <row r="25" spans="1:4" ht="31.5">
      <c r="A25" s="44">
        <v>42759</v>
      </c>
      <c r="B25" s="52" t="str">
        <f t="shared" si="0"/>
        <v>Me- I am certain there are female hormones in beer. She- Why, Me- When I drink too much, I talk nonsense and I cannot control my car.</v>
      </c>
      <c r="C25" s="52">
        <f>LEN(D25)</f>
        <v>133</v>
      </c>
      <c r="D25" s="70" t="s">
        <v>315</v>
      </c>
    </row>
    <row r="26" spans="1:4" ht="43.5" customHeight="1">
      <c r="A26" s="44">
        <v>42760</v>
      </c>
      <c r="B26" s="52" t="str">
        <f t="shared" si="0"/>
        <v>Man- Hi woman, do you want to dance.Woman- Yeah, sure.Man- Great, go and dance, I want to talk to your pretty friend.</v>
      </c>
      <c r="C26" s="52">
        <f t="shared" ref="C26:C32" si="2">LEN(D26)</f>
        <v>122</v>
      </c>
      <c r="D26" s="70" t="s">
        <v>316</v>
      </c>
    </row>
    <row r="27" spans="1:4" ht="47.25">
      <c r="A27" s="44">
        <v>42761</v>
      </c>
      <c r="B27" s="52" t="str">
        <f t="shared" si="0"/>
        <v>A boy asked his teacher- why are frogs such happy animals. The teacher answered-because they always eat whatever bugs them.</v>
      </c>
      <c r="C27" s="52">
        <f t="shared" si="2"/>
        <v>124</v>
      </c>
      <c r="D27" s="70" t="s">
        <v>317</v>
      </c>
    </row>
    <row r="28" spans="1:4" ht="32.25" customHeight="1">
      <c r="A28" s="44">
        <v>42762</v>
      </c>
      <c r="B28" s="52" t="str">
        <f t="shared" si="0"/>
        <v>Question- Is Google a he or a she,Answer- A she, no doubt, because it will not let you finish your sentence without suggesting other ideas.</v>
      </c>
      <c r="C28" s="52">
        <f t="shared" si="2"/>
        <v>140</v>
      </c>
      <c r="D28" s="70" t="s">
        <v>318</v>
      </c>
    </row>
    <row r="29" spans="1:4" ht="31.5">
      <c r="A29" s="44">
        <v>42763</v>
      </c>
      <c r="B29" s="52" t="str">
        <f t="shared" si="0"/>
        <v>Yes, certainly money cannot buy you happiness, but I would still feel a lot more comfortable crying in a new BMW than on a bike.</v>
      </c>
      <c r="C29" s="52">
        <f t="shared" si="2"/>
        <v>128</v>
      </c>
      <c r="D29" s="70" t="s">
        <v>319</v>
      </c>
    </row>
    <row r="30" spans="1:4" ht="31.5">
      <c r="A30" s="44">
        <v>42764</v>
      </c>
      <c r="B30" s="52" t="str">
        <f t="shared" si="0"/>
        <v>When I greeted my boss in the morning, he told me to have a good day. Who am I to argue, so I thanked him and went back home.</v>
      </c>
      <c r="C30" s="52">
        <f t="shared" si="2"/>
        <v>125</v>
      </c>
      <c r="D30" s="70" t="s">
        <v>320</v>
      </c>
    </row>
    <row r="31" spans="1:4" ht="31.5">
      <c r="A31" s="44">
        <v>42765</v>
      </c>
      <c r="B31" s="52" t="str">
        <f t="shared" si="0"/>
        <v>The park guard said to a man, sir, you can not fish here. The man said do not worry, I am not fishing, I am just teaching my worm to swim.</v>
      </c>
      <c r="C31" s="52">
        <f t="shared" si="2"/>
        <v>209</v>
      </c>
      <c r="D31" s="70" t="s">
        <v>321</v>
      </c>
    </row>
    <row r="32" spans="1:4" ht="31.5">
      <c r="A32" s="44">
        <v>42766</v>
      </c>
      <c r="B32" s="52" t="str">
        <f t="shared" si="0"/>
        <v>One of the most wonderful things in life is to wake up and enjoy a cuddle with somebody unless you are in prison.</v>
      </c>
      <c r="C32" s="52">
        <f t="shared" si="2"/>
        <v>113</v>
      </c>
      <c r="D32" s="70" t="s">
        <v>322</v>
      </c>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workbookViewId="0">
      <selection activeCell="D2" sqref="D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15</v>
      </c>
    </row>
    <row r="2" spans="1:4" ht="31.5" customHeight="1">
      <c r="A2" s="44">
        <v>42736</v>
      </c>
      <c r="B2" s="47" t="str">
        <f>CLEAN(TRIM(D2))</f>
        <v>All sovereignty that Day is for Allah,He will judge between them. So they who believed and did righteous deeds will be in the Gardens of Pleasure.</v>
      </c>
      <c r="C2" s="54">
        <f>LEN(D2)</f>
        <v>146</v>
      </c>
      <c r="D2" s="71" t="s">
        <v>263</v>
      </c>
    </row>
    <row r="3" spans="1:4" ht="30" customHeight="1">
      <c r="A3" s="44">
        <v>42737</v>
      </c>
      <c r="B3" s="47" t="str">
        <f t="shared" ref="B3:B32" si="0">CLEAN(TRIM(D3))</f>
        <v>He will surely cause them to enter an entrance with which they will be pleased,and indeed,Allah is Knowing and Forbearing.</v>
      </c>
      <c r="C3" s="54">
        <f t="shared" ref="C3:C32" si="1">LEN(D3)</f>
        <v>122</v>
      </c>
      <c r="D3" s="71" t="s">
        <v>264</v>
      </c>
    </row>
    <row r="4" spans="1:4" ht="30" customHeight="1">
      <c r="A4" s="44">
        <v>42738</v>
      </c>
      <c r="B4" s="47" t="str">
        <f t="shared" si="0"/>
        <v>That is because Allah causes the night to enter the day and causes the day to enter the night and because Allah is Hearing and Seeing.</v>
      </c>
      <c r="C4" s="54">
        <f t="shared" si="1"/>
        <v>134</v>
      </c>
      <c r="D4" s="71" t="s">
        <v>265</v>
      </c>
    </row>
    <row r="5" spans="1:4" ht="31.5">
      <c r="A5" s="44">
        <v>42739</v>
      </c>
      <c r="B5" s="47" t="str">
        <f t="shared" si="0"/>
        <v>That is because Allah is the Truth, and that which they call upon other than Him is falsehood, and because Allah is the Most High, the Grand.</v>
      </c>
      <c r="C5" s="54">
        <f t="shared" si="1"/>
        <v>141</v>
      </c>
      <c r="D5" s="71" t="s">
        <v>266</v>
      </c>
    </row>
    <row r="6" spans="1:4" ht="31.5">
      <c r="A6" s="44">
        <v>42740</v>
      </c>
      <c r="B6" s="47" t="str">
        <f t="shared" si="0"/>
        <v>Do you not see that Allah has sent down rain from the sky and the earth becomes green. Indeed,Allah is Subtle and Acquainted.</v>
      </c>
      <c r="C6" s="54">
        <f t="shared" si="1"/>
        <v>125</v>
      </c>
      <c r="D6" s="71" t="s">
        <v>267</v>
      </c>
    </row>
    <row r="7" spans="1:4" ht="31.5">
      <c r="A7" s="44">
        <v>42741</v>
      </c>
      <c r="B7" s="47" t="str">
        <f t="shared" si="0"/>
        <v>And He is the one who gave you life then He causes you to die and then will again give you life. Indeed, mankind is ungrateful.</v>
      </c>
      <c r="C7" s="54">
        <f t="shared" si="1"/>
        <v>127</v>
      </c>
      <c r="D7" s="71" t="s">
        <v>268</v>
      </c>
    </row>
    <row r="8" spans="1:4" ht="33.75" customHeight="1">
      <c r="A8" s="44">
        <v>42742</v>
      </c>
      <c r="B8" s="47" t="str">
        <f t="shared" si="0"/>
        <v>And if not that Allah had decreed for them evacuation, He would have punished them in this world,and for them in the Hereafter is the punishment of the Fire.</v>
      </c>
      <c r="C8" s="54">
        <f t="shared" si="1"/>
        <v>157</v>
      </c>
      <c r="D8" s="71" t="s">
        <v>269</v>
      </c>
    </row>
    <row r="9" spans="1:4" ht="31.5">
      <c r="A9" s="44">
        <v>42743</v>
      </c>
      <c r="B9" s="47" t="str">
        <f t="shared" si="0"/>
        <v>That is because they opposed Allah and His Messenger. And whoever opposes Allah - then indeed, Allah is severe in penalty.</v>
      </c>
      <c r="C9" s="54">
        <f t="shared" si="1"/>
        <v>122</v>
      </c>
      <c r="D9" s="71" t="s">
        <v>270</v>
      </c>
    </row>
    <row r="10" spans="1:4" ht="33" customHeight="1">
      <c r="A10" s="44">
        <v>42744</v>
      </c>
      <c r="B10" s="47" t="str">
        <f t="shared" si="0"/>
        <v>But those who disbelieve will not cease to be in doubt of it until the Hour comes upon them unexpectedly or there comes to them the punishment of a barren Day.</v>
      </c>
      <c r="C10" s="54">
        <f>LEN(D10)</f>
        <v>159</v>
      </c>
      <c r="D10" s="71" t="s">
        <v>271</v>
      </c>
    </row>
    <row r="11" spans="1:4" ht="30.75" customHeight="1">
      <c r="A11" s="44">
        <v>42745</v>
      </c>
      <c r="B11" s="47" t="str">
        <f t="shared" si="0"/>
        <v>It has been decreed for every devil that whoever turns to him - he will misguide him and will lead him to the punishment of the Blaze.</v>
      </c>
      <c r="C11" s="54">
        <f t="shared" si="1"/>
        <v>134</v>
      </c>
      <c r="D11" s="71" t="s">
        <v>272</v>
      </c>
    </row>
    <row r="12" spans="1:4" ht="31.5">
      <c r="A12" s="44">
        <v>42746</v>
      </c>
      <c r="B12" s="47" t="str">
        <f t="shared" si="0"/>
        <v>Lord of the heavens and the earth and whatever is between them,the Exalted in Might,the Perpetual Forgiver.</v>
      </c>
      <c r="C12" s="54">
        <f t="shared" si="1"/>
        <v>107</v>
      </c>
      <c r="D12" s="71" t="s">
        <v>273</v>
      </c>
    </row>
    <row r="13" spans="1:4" ht="31.5">
      <c r="A13" s="44">
        <v>42747</v>
      </c>
      <c r="B13" s="47" t="str">
        <f t="shared" si="0"/>
        <v>That is because Allah is the Truth and because He gives life to the dead and because He is over all things competent.</v>
      </c>
      <c r="C13" s="54">
        <f t="shared" si="1"/>
        <v>117</v>
      </c>
      <c r="D13" s="71" t="s">
        <v>274</v>
      </c>
    </row>
    <row r="14" spans="1:4" ht="31.5">
      <c r="A14" s="44">
        <v>42748</v>
      </c>
      <c r="B14" s="47" t="str">
        <f t="shared" si="0"/>
        <v>And that they may know that the Hour is coming-no doubt about it and that Allah will resurrect those in the graves.</v>
      </c>
      <c r="C14" s="54">
        <f t="shared" si="1"/>
        <v>115</v>
      </c>
      <c r="D14" s="71" t="s">
        <v>275</v>
      </c>
    </row>
    <row r="15" spans="1:4" ht="31.5">
      <c r="A15" s="44">
        <v>42749</v>
      </c>
      <c r="B15" s="47" t="str">
        <f t="shared" si="0"/>
        <v>He causes the night to enter the day and causes the day to enter the night,and he is Knowing of that within the breasts.</v>
      </c>
      <c r="C15" s="54">
        <f t="shared" si="1"/>
        <v>120</v>
      </c>
      <c r="D15" s="71" t="s">
        <v>276</v>
      </c>
    </row>
    <row r="16" spans="1:4" ht="31.5">
      <c r="A16" s="44">
        <v>42750</v>
      </c>
      <c r="B16" s="47" t="str">
        <f t="shared" si="0"/>
        <v>And of the people is he who disputes about Allah without knowledge or guidance or an enlightening book from Him.</v>
      </c>
      <c r="C16" s="54">
        <f t="shared" si="1"/>
        <v>112</v>
      </c>
      <c r="D16" s="71" t="s">
        <v>277</v>
      </c>
    </row>
    <row r="17" spans="1:4" ht="31.5">
      <c r="A17" s="44">
        <v>42751</v>
      </c>
      <c r="B17" s="47" t="str">
        <f t="shared" si="0"/>
        <v>He invokes instead of Allah that which neither harms him nor benefits him. That is what is the extreme error.</v>
      </c>
      <c r="C17" s="54">
        <f t="shared" si="1"/>
        <v>109</v>
      </c>
      <c r="D17" s="71" t="s">
        <v>278</v>
      </c>
    </row>
    <row r="18" spans="1:4" ht="31.5" customHeight="1">
      <c r="A18" s="44">
        <v>42752</v>
      </c>
      <c r="B18" s="47" t="str">
        <f t="shared" si="0"/>
        <v>So today no ransom will be taken from you or from those who disbelieved. Your refuge is the Fire. It is most worthy of you,and wretched is the destination.</v>
      </c>
      <c r="C18" s="54">
        <f t="shared" si="1"/>
        <v>155</v>
      </c>
      <c r="D18" s="71" t="s">
        <v>279</v>
      </c>
    </row>
    <row r="19" spans="1:4" ht="31.5">
      <c r="A19" s="44">
        <v>42753</v>
      </c>
      <c r="B19" s="47" t="str">
        <f t="shared" si="0"/>
        <v>He invokes one whose harm is closer than his benefit - how wretched the protector and how wretched the associate.</v>
      </c>
      <c r="C19" s="54">
        <f t="shared" si="1"/>
        <v>113</v>
      </c>
      <c r="D19" s="71" t="s">
        <v>280</v>
      </c>
    </row>
    <row r="20" spans="1:4" ht="31.5">
      <c r="A20" s="44">
        <v>42754</v>
      </c>
      <c r="B20" s="47" t="str">
        <f t="shared" si="0"/>
        <v>Indeed, Allah will admit those who believe and do righteous deeds to gardens beneath which rivers flow. Indeed, Allah does what He intends.</v>
      </c>
      <c r="C20" s="54">
        <f t="shared" si="1"/>
        <v>139</v>
      </c>
      <c r="D20" s="71" t="s">
        <v>281</v>
      </c>
    </row>
    <row r="21" spans="1:4" ht="31.5">
      <c r="A21" s="44">
        <v>42755</v>
      </c>
      <c r="B21" s="47" t="str">
        <f t="shared" si="0"/>
        <v>And thus have We sent the Quran down as verses of clear evidence and because Allah guides whom He intends.</v>
      </c>
      <c r="C21" s="54">
        <f t="shared" si="1"/>
        <v>106</v>
      </c>
      <c r="D21" s="71" t="s">
        <v>282</v>
      </c>
    </row>
    <row r="22" spans="1:4" ht="31.5">
      <c r="A22" s="44">
        <v>42756</v>
      </c>
      <c r="B22" s="47" t="str">
        <f t="shared" si="0"/>
        <v>Every time they want to get out of Hellfire from anguish, they will be returned to it,and it will be said,Taste the punishment of the Burning Fire.</v>
      </c>
      <c r="C22" s="54">
        <f t="shared" si="1"/>
        <v>147</v>
      </c>
      <c r="D22" s="71" t="s">
        <v>46</v>
      </c>
    </row>
    <row r="23" spans="1:4" ht="31.5">
      <c r="A23" s="44">
        <v>42757</v>
      </c>
      <c r="B23" s="47" t="str">
        <f t="shared" si="0"/>
        <v>And they had been guided in worldly life to good speech,and they were guided to the path of the Praiseworthy.</v>
      </c>
      <c r="C23" s="54">
        <f t="shared" si="1"/>
        <v>109</v>
      </c>
      <c r="D23" s="71" t="s">
        <v>283</v>
      </c>
    </row>
    <row r="24" spans="1:4" ht="39" customHeight="1">
      <c r="A24" s="44">
        <v>42758</v>
      </c>
      <c r="B24" s="47" t="str">
        <f t="shared" si="0"/>
        <v>And proclaim to the people the Hajj,they will come to you on foot and on every lean camel,they will come from every distant pass.</v>
      </c>
      <c r="C24" s="54">
        <f t="shared" si="1"/>
        <v>129</v>
      </c>
      <c r="D24" s="71" t="s">
        <v>284</v>
      </c>
    </row>
    <row r="25" spans="1:4" ht="36" customHeight="1">
      <c r="A25" s="44">
        <v>42759</v>
      </c>
      <c r="B25" s="47" t="str">
        <f t="shared" si="0"/>
        <v>For you the animals marked for sacrifice are benefits for a specified term; then their place of sacrifice is at the ancient House.</v>
      </c>
      <c r="C25" s="54">
        <f>LEN(D25)</f>
        <v>130</v>
      </c>
      <c r="D25" s="71" t="s">
        <v>285</v>
      </c>
    </row>
    <row r="26" spans="1:4" ht="36" customHeight="1">
      <c r="A26" s="44">
        <v>42760</v>
      </c>
      <c r="B26" s="47" t="str">
        <f t="shared" si="0"/>
        <v>Indeed,Allah defends those who have believed. Indeed, Allah does not like everyone treacherous and ungrateful.</v>
      </c>
      <c r="C26" s="54">
        <f t="shared" si="1"/>
        <v>110</v>
      </c>
      <c r="D26" s="71" t="s">
        <v>286</v>
      </c>
    </row>
    <row r="27" spans="1:4" ht="32.25" customHeight="1">
      <c r="A27" s="44">
        <v>42761</v>
      </c>
      <c r="B27" s="47" t="str">
        <f t="shared" si="0"/>
        <v>Permission to fight has been given to those who are being fought,because they were wronged. And indeed,Allah is competent to give them victory.</v>
      </c>
      <c r="C27" s="54">
        <f t="shared" si="1"/>
        <v>143</v>
      </c>
      <c r="D27" s="71" t="s">
        <v>287</v>
      </c>
    </row>
    <row r="28" spans="1:4" ht="31.5" customHeight="1">
      <c r="A28" s="44">
        <v>42762</v>
      </c>
      <c r="B28" s="47" t="str">
        <f>CLEAN(TRIM(D28))</f>
        <v>And the inhabitants of Madyan. And Moses was denied,so I prolonged enjoyment for the disbelievers then I seized them, and how terrible was My reproach.</v>
      </c>
      <c r="C28" s="54">
        <f t="shared" si="1"/>
        <v>151</v>
      </c>
      <c r="D28" s="71" t="s">
        <v>288</v>
      </c>
    </row>
    <row r="29" spans="1:4" ht="34.5" customHeight="1">
      <c r="A29" s="44">
        <v>42763</v>
      </c>
      <c r="B29" s="47" t="str">
        <f t="shared" si="0"/>
        <v>And how many a city did We destroy while it was committing wrong-so it is nowNfallen into ruin - and how many an abandoned well and how many a lofty palace.</v>
      </c>
      <c r="C29" s="54">
        <f t="shared" si="1"/>
        <v>156</v>
      </c>
      <c r="D29" s="71" t="s">
        <v>289</v>
      </c>
    </row>
    <row r="30" spans="1:4" ht="32.25" customHeight="1">
      <c r="A30" s="44">
        <v>42764</v>
      </c>
      <c r="B30" s="47" t="str">
        <f t="shared" si="0"/>
        <v>And they urge u 2 hasten the punishment. But Allah will never fail in His promise. Nd indeed,a day with ur Lord is like a thousand years of those which u count.</v>
      </c>
      <c r="C30" s="54">
        <f t="shared" si="1"/>
        <v>160</v>
      </c>
      <c r="D30" s="71" t="s">
        <v>290</v>
      </c>
    </row>
    <row r="31" spans="1:4" ht="30.75" customHeight="1">
      <c r="A31" s="44">
        <v>42765</v>
      </c>
      <c r="B31" s="47" t="str">
        <f t="shared" si="0"/>
        <v>And for how many a city did I prolong enjoyment while it was committing wrong. Then I seized it, and to Me is the final destination.</v>
      </c>
      <c r="C31" s="54">
        <f t="shared" si="1"/>
        <v>132</v>
      </c>
      <c r="D31" s="71" t="s">
        <v>291</v>
      </c>
    </row>
    <row r="32" spans="1:4" ht="31.5">
      <c r="A32" s="44">
        <v>42766</v>
      </c>
      <c r="B32" s="47" t="str">
        <f t="shared" si="0"/>
        <v>Every time they want to get out of Hellfire from anguish, they will be returned to it,and it will be said,Taste the punishment of the Burning Fire.</v>
      </c>
      <c r="C32" s="54">
        <f t="shared" si="1"/>
        <v>147</v>
      </c>
      <c r="D32" s="72" t="s">
        <v>46</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5" workbookViewId="0">
      <selection activeCell="A2" sqref="A2:D32"/>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21" t="s">
        <v>0</v>
      </c>
      <c r="B1" s="22"/>
      <c r="C1" s="22" t="s">
        <v>1</v>
      </c>
      <c r="D1" s="23" t="s">
        <v>3</v>
      </c>
    </row>
    <row r="2" spans="1:4" ht="43.5" customHeight="1">
      <c r="A2" s="61">
        <v>42736</v>
      </c>
      <c r="B2" s="62" t="str">
        <f>CLEAN(TRIM(D2))</f>
        <v>If I had a wish I would be your tears,to be born in your eyes and to die on ur lips. But if you were my tears,I would never cry in fear of losing you.</v>
      </c>
      <c r="C2" s="55">
        <f t="shared" ref="C2:C32" si="0">LEN(B2)</f>
        <v>150</v>
      </c>
      <c r="D2" s="63" t="s">
        <v>78</v>
      </c>
    </row>
    <row r="3" spans="1:4" ht="47.25">
      <c r="A3" s="61">
        <v>42737</v>
      </c>
      <c r="B3" s="62" t="str">
        <f t="shared" ref="B3:B32" si="1">CLEAN(TRIM(D3))</f>
        <v>What is a flower without the sun. What is the earth without the sky. What am I without you that is why I tell you. I love you.</v>
      </c>
      <c r="C3" s="55">
        <f t="shared" si="0"/>
        <v>126</v>
      </c>
      <c r="D3" s="63" t="s">
        <v>79</v>
      </c>
    </row>
    <row r="4" spans="1:4" ht="31.5">
      <c r="A4" s="61">
        <v>42738</v>
      </c>
      <c r="B4" s="62" t="str">
        <f t="shared" si="1"/>
        <v>Take my eyes but let me see u. Take my mind but let me think about u. Take my hand but let me touch u. But if u want to take my heart,its already with you.</v>
      </c>
      <c r="C4" s="55">
        <f t="shared" si="0"/>
        <v>155</v>
      </c>
      <c r="D4" s="63" t="s">
        <v>80</v>
      </c>
    </row>
    <row r="5" spans="1:4" ht="31.5">
      <c r="A5" s="61">
        <v>42739</v>
      </c>
      <c r="B5" s="62" t="str">
        <f t="shared" si="1"/>
        <v>The way u look into my eyes,it scares me. The way u say I luv u,it scares me. The way u know just what to say,it scares me. The ways u scare me I luv it.</v>
      </c>
      <c r="C5" s="55">
        <f t="shared" si="0"/>
        <v>153</v>
      </c>
      <c r="D5" s="63" t="s">
        <v>81</v>
      </c>
    </row>
    <row r="6" spans="1:4" ht="47.25">
      <c r="A6" s="61">
        <v>42740</v>
      </c>
      <c r="B6" s="62" t="str">
        <f t="shared" si="1"/>
        <v>You Are more beautiful than the sunset And I think that you should know. The twinkling of a billion stars,could never match your glow.</v>
      </c>
      <c r="C6" s="55">
        <f t="shared" si="0"/>
        <v>134</v>
      </c>
      <c r="D6" s="63" t="s">
        <v>82</v>
      </c>
    </row>
    <row r="7" spans="1:4" ht="43.5" customHeight="1">
      <c r="A7" s="61">
        <v>42741</v>
      </c>
      <c r="B7" s="62" t="str">
        <f t="shared" si="1"/>
        <v>I love the way you make me happy and the ways you show your care. I love the way you say,I Love You and the way you are always.</v>
      </c>
      <c r="C7" s="55">
        <f t="shared" si="0"/>
        <v>127</v>
      </c>
      <c r="D7" s="63" t="s">
        <v>83</v>
      </c>
    </row>
    <row r="8" spans="1:4" ht="31.5">
      <c r="A8" s="61">
        <v>42742</v>
      </c>
      <c r="B8" s="62" t="str">
        <f t="shared" si="1"/>
        <v>Sometimes the world gives me so many reasons to hate it but whenever it happens I just stop n think of u n say-How can I hate this world when u r a part of it.</v>
      </c>
      <c r="C8" s="55">
        <f t="shared" si="0"/>
        <v>159</v>
      </c>
      <c r="D8" s="63" t="s">
        <v>84</v>
      </c>
    </row>
    <row r="9" spans="1:4" ht="42.75" customHeight="1">
      <c r="A9" s="61">
        <v>42743</v>
      </c>
      <c r="B9" s="62" t="str">
        <f t="shared" si="1"/>
        <v>Wanting you is easy missing you is hard. Constantly think of you when we are apart. I have got the padlock u have the key to my heart.</v>
      </c>
      <c r="C9" s="55">
        <f t="shared" si="0"/>
        <v>134</v>
      </c>
      <c r="D9" s="64" t="s">
        <v>85</v>
      </c>
    </row>
    <row r="10" spans="1:4" ht="31.5">
      <c r="A10" s="61">
        <v>42744</v>
      </c>
      <c r="B10" s="62" t="str">
        <f t="shared" si="1"/>
        <v>Laugh and love with all your might,kiss and hug and Snuggle tight,let go of sadness and regret. Say I love u every chance you get.</v>
      </c>
      <c r="C10" s="56">
        <f>LEN(B10)</f>
        <v>130</v>
      </c>
      <c r="D10" s="57" t="s">
        <v>86</v>
      </c>
    </row>
    <row r="11" spans="1:4" ht="31.5">
      <c r="A11" s="61">
        <v>42745</v>
      </c>
      <c r="B11" s="62" t="str">
        <f t="shared" si="1"/>
        <v>Believe me,you are the one,whom my heart finds,whom my mind reminds me of, whom my destiny wants,whom I love the most.</v>
      </c>
      <c r="C11" s="55">
        <f t="shared" si="0"/>
        <v>118</v>
      </c>
      <c r="D11" s="57" t="s">
        <v>87</v>
      </c>
    </row>
    <row r="12" spans="1:4" ht="31.5">
      <c r="A12" s="61">
        <v>42746</v>
      </c>
      <c r="B12" s="62" t="str">
        <f t="shared" si="1"/>
        <v>If you ever thought for a moment that I did not care about you in the wake of our silenced void please know I did,I do and I always will.</v>
      </c>
      <c r="C12" s="55">
        <f>LEN(B12)</f>
        <v>137</v>
      </c>
      <c r="D12" s="57" t="s">
        <v>88</v>
      </c>
    </row>
    <row r="13" spans="1:4" ht="31.5">
      <c r="A13" s="61">
        <v>42747</v>
      </c>
      <c r="B13" s="62" t="str">
        <f t="shared" si="1"/>
        <v>You make my whole world go round. You make my whole world stand still. You make my life worth living. You make me the person I am. I love you.</v>
      </c>
      <c r="C13" s="55">
        <f t="shared" si="0"/>
        <v>142</v>
      </c>
      <c r="D13" s="64" t="s">
        <v>89</v>
      </c>
    </row>
    <row r="14" spans="1:4" ht="46.5" customHeight="1">
      <c r="A14" s="61">
        <v>42748</v>
      </c>
      <c r="B14" s="62" t="str">
        <f t="shared" si="1"/>
        <v>Being able to wait is a sign of true love and patience,anyone can say I Love You but not everyone can wait and prove its true.</v>
      </c>
      <c r="C14" s="55">
        <f t="shared" si="0"/>
        <v>126</v>
      </c>
      <c r="D14" s="64" t="s">
        <v>90</v>
      </c>
    </row>
    <row r="15" spans="1:4" ht="31.5">
      <c r="A15" s="61">
        <v>42749</v>
      </c>
      <c r="B15" s="62" t="str">
        <f t="shared" si="1"/>
        <v>Some broken hearts, may never mend, Some memories may never end, Some wet tears may never dry, But my love for you will never die.</v>
      </c>
      <c r="C15" s="55">
        <f>LEN(B15)</f>
        <v>130</v>
      </c>
      <c r="D15" s="64" t="s">
        <v>91</v>
      </c>
    </row>
    <row r="16" spans="1:4" ht="39" customHeight="1">
      <c r="A16" s="61">
        <v>42750</v>
      </c>
      <c r="B16" s="62" t="str">
        <f t="shared" si="1"/>
        <v>No matter where you may go whatever past you may have always remember that there is only one you inside my heart and I will love you till the very end.</v>
      </c>
      <c r="C16" s="55">
        <f t="shared" si="0"/>
        <v>151</v>
      </c>
      <c r="D16" s="64" t="s">
        <v>92</v>
      </c>
    </row>
    <row r="17" spans="1:4" ht="38.25" customHeight="1">
      <c r="A17" s="61">
        <v>42751</v>
      </c>
      <c r="B17" s="62" t="str">
        <f t="shared" si="1"/>
        <v>You are my one,my only,my everything,my shining star,my reason for living, I love you so much thank you for loving me. Together forever.</v>
      </c>
      <c r="C17" s="56">
        <f>LEN(B17)</f>
        <v>136</v>
      </c>
      <c r="D17" s="63" t="s">
        <v>93</v>
      </c>
    </row>
    <row r="18" spans="1:4" ht="31.5">
      <c r="A18" s="61">
        <v>42752</v>
      </c>
      <c r="B18" s="62" t="str">
        <f t="shared" si="1"/>
        <v>U are special smile, your special face,u are a special someone I cannot replace. I love you dearly and always will,for u have filled a place no one else will.</v>
      </c>
      <c r="C18" s="56">
        <f t="shared" si="0"/>
        <v>158</v>
      </c>
      <c r="D18" s="63" t="s">
        <v>94</v>
      </c>
    </row>
    <row r="19" spans="1:4" ht="43.5" customHeight="1">
      <c r="A19" s="61">
        <v>42753</v>
      </c>
      <c r="B19" s="62" t="str">
        <f t="shared" si="1"/>
        <v>No matter how hard it takes me to clearly prove it. My love for you will always remain factual. You bring me joy and pleasure.</v>
      </c>
      <c r="C19" s="55">
        <f t="shared" si="0"/>
        <v>126</v>
      </c>
      <c r="D19" s="63" t="s">
        <v>95</v>
      </c>
    </row>
    <row r="20" spans="1:4" ht="31.5">
      <c r="A20" s="61">
        <v>42754</v>
      </c>
      <c r="B20" s="62" t="str">
        <f t="shared" si="1"/>
        <v>I may be not the smartest and handsome man you ever met but I know one thing for sure that you will never meet someone who loves you more than I do.</v>
      </c>
      <c r="C20" s="55">
        <f>LEN(B20)</f>
        <v>148</v>
      </c>
      <c r="D20" s="63" t="s">
        <v>96</v>
      </c>
    </row>
    <row r="21" spans="1:4" ht="31.5">
      <c r="A21" s="61">
        <v>42755</v>
      </c>
      <c r="B21" s="62" t="str">
        <f t="shared" si="1"/>
        <v>Waiting is a sign of true love and patience. Anyone can say I love you but not everyone can wait and prove its true.</v>
      </c>
      <c r="C21" s="55">
        <f t="shared" si="0"/>
        <v>116</v>
      </c>
      <c r="D21" s="63" t="s">
        <v>97</v>
      </c>
    </row>
    <row r="22" spans="1:4" ht="38.25" customHeight="1">
      <c r="A22" s="61">
        <v>42756</v>
      </c>
      <c r="B22" s="62" t="str">
        <f t="shared" si="1"/>
        <v>Honestly I will always be hoping and waiting for you. I said I would let go but I cannot,I just cannot stop loving you. You are my world.</v>
      </c>
      <c r="C22" s="55">
        <f t="shared" si="0"/>
        <v>137</v>
      </c>
      <c r="D22" s="63" t="s">
        <v>98</v>
      </c>
    </row>
    <row r="23" spans="1:4" ht="31.5">
      <c r="A23" s="61">
        <v>42757</v>
      </c>
      <c r="B23" s="62" t="str">
        <f t="shared" si="1"/>
        <v>I love you is my way of saying you are the best thing that has ever happened to me. And I do not care if other people judge because you amaze me everyday.</v>
      </c>
      <c r="C23" s="55">
        <f t="shared" si="0"/>
        <v>154</v>
      </c>
      <c r="D23" s="63" t="s">
        <v>99</v>
      </c>
    </row>
    <row r="24" spans="1:4" ht="31.5">
      <c r="A24" s="61">
        <v>42758</v>
      </c>
      <c r="B24" s="62" t="str">
        <f t="shared" si="1"/>
        <v>Touch my heart and you will feel. Listen to my heart and you will hear. Look to my heart and you will see that you are always a special part of me.</v>
      </c>
      <c r="C24" s="56">
        <f t="shared" si="0"/>
        <v>147</v>
      </c>
      <c r="D24" s="63" t="s">
        <v>100</v>
      </c>
    </row>
    <row r="25" spans="1:4" ht="47.25">
      <c r="A25" s="61">
        <v>42759</v>
      </c>
      <c r="B25" s="62" t="str">
        <f t="shared" si="1"/>
        <v>I must be the luckiest guy alive because every day I see the same girl who I saw in my dreams the previous night. Good morning.</v>
      </c>
      <c r="C25" s="55">
        <f t="shared" si="0"/>
        <v>127</v>
      </c>
      <c r="D25" s="57" t="s">
        <v>101</v>
      </c>
    </row>
    <row r="26" spans="1:4" ht="30.75" customHeight="1">
      <c r="A26" s="61">
        <v>42760</v>
      </c>
      <c r="B26" s="62" t="str">
        <f t="shared" si="1"/>
        <v>Years from now I can picture us still laughing together,still holding hands and still completely in love just like we are now.</v>
      </c>
      <c r="C26" s="55">
        <f>LEN(B26)</f>
        <v>126</v>
      </c>
      <c r="D26" s="57" t="s">
        <v>102</v>
      </c>
    </row>
    <row r="27" spans="1:4" ht="38.25" customHeight="1">
      <c r="A27" s="61">
        <v>42761</v>
      </c>
      <c r="B27" s="62" t="str">
        <f t="shared" si="1"/>
        <v>There is nothing I would rather do than live my life in love with you. I love you with all my heart for all my life.</v>
      </c>
      <c r="C27" s="55">
        <f t="shared" si="0"/>
        <v>116</v>
      </c>
      <c r="D27" s="57" t="s">
        <v>103</v>
      </c>
    </row>
    <row r="28" spans="1:4" ht="31.5">
      <c r="A28" s="61">
        <v>42762</v>
      </c>
      <c r="B28" s="62" t="str">
        <f t="shared" si="1"/>
        <v>The greatest distance on earth is not north and south,it is when I am right in front of you and you do not know that I love you.</v>
      </c>
      <c r="C28" s="55">
        <f t="shared" si="0"/>
        <v>128</v>
      </c>
      <c r="D28" s="57" t="s">
        <v>104</v>
      </c>
    </row>
    <row r="29" spans="1:4" ht="38.25" customHeight="1">
      <c r="A29" s="61">
        <v>42763</v>
      </c>
      <c r="B29" s="62" t="str">
        <f t="shared" si="1"/>
        <v>You are my dream when I am not sleeping,my shining star in the afternoon,my sun to guide my way in the middle of the night because I truly do love you.</v>
      </c>
      <c r="C29" s="55">
        <f t="shared" si="0"/>
        <v>151</v>
      </c>
      <c r="D29" s="57" t="s">
        <v>105</v>
      </c>
    </row>
    <row r="30" spans="1:4" ht="41.25" customHeight="1">
      <c r="A30" s="61">
        <v>42764</v>
      </c>
      <c r="B30" s="62" t="str">
        <f t="shared" si="1"/>
        <v>I have noticed that being with u,I smile a little more often,I anger a little less quickly,the sun shines a little brighter and life is much sweeter. I Love u.</v>
      </c>
      <c r="C30" s="55">
        <f t="shared" si="0"/>
        <v>159</v>
      </c>
      <c r="D30" s="64" t="s">
        <v>106</v>
      </c>
    </row>
    <row r="31" spans="1:4" ht="31.5">
      <c r="A31" s="61">
        <v>42765</v>
      </c>
      <c r="B31" s="62" t="str">
        <f t="shared" si="1"/>
        <v>Even though we are miles apart from each other,nothing will ever change the feeling that I have for you,u mean everything to me and I would be lost without u.</v>
      </c>
      <c r="C31" s="55">
        <f t="shared" si="0"/>
        <v>158</v>
      </c>
      <c r="D31" s="64" t="s">
        <v>107</v>
      </c>
    </row>
    <row r="32" spans="1:4" ht="31.5">
      <c r="A32" s="61">
        <v>42766</v>
      </c>
      <c r="B32" s="62" t="str">
        <f t="shared" si="1"/>
        <v>People say we need maps to find treasure but I proved them wrong because without a map I found you and you will be treasure me forever.</v>
      </c>
      <c r="C32" s="55">
        <f t="shared" si="0"/>
        <v>135</v>
      </c>
      <c r="D32" s="57" t="s">
        <v>108</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6:D32">
    <cfRule type="cellIs" dxfId="103" priority="14" stopIfTrue="1" operator="equal">
      <formula>"LuvSngQuote:"</formula>
    </cfRule>
  </conditionalFormatting>
  <conditionalFormatting sqref="C2:C32">
    <cfRule type="cellIs" dxfId="102" priority="13" stopIfTrue="1" operator="greaterThan">
      <formula>160</formula>
    </cfRule>
  </conditionalFormatting>
  <conditionalFormatting sqref="D10:D32">
    <cfRule type="cellIs" dxfId="101" priority="12" stopIfTrue="1" operator="equal">
      <formula>"LuvSngQuote:"</formula>
    </cfRule>
  </conditionalFormatting>
  <conditionalFormatting sqref="C2:C32">
    <cfRule type="cellIs" dxfId="100" priority="11" stopIfTrue="1" operator="greaterThan">
      <formula>160</formula>
    </cfRule>
  </conditionalFormatting>
  <conditionalFormatting sqref="D10">
    <cfRule type="cellIs" dxfId="99" priority="10" stopIfTrue="1" operator="equal">
      <formula>"LuvSngQuote:"</formula>
    </cfRule>
  </conditionalFormatting>
  <conditionalFormatting sqref="D11:D12">
    <cfRule type="cellIs" dxfId="98" priority="9" stopIfTrue="1" operator="equal">
      <formula>"LuvSngQuote:"</formula>
    </cfRule>
  </conditionalFormatting>
  <conditionalFormatting sqref="D11:D12">
    <cfRule type="cellIs" dxfId="97" priority="8" stopIfTrue="1" operator="equal">
      <formula>"LuvSngQuote:"</formula>
    </cfRule>
  </conditionalFormatting>
  <conditionalFormatting sqref="D25">
    <cfRule type="cellIs" dxfId="96" priority="7" stopIfTrue="1" operator="equal">
      <formula>"LuvSngQuote:"</formula>
    </cfRule>
  </conditionalFormatting>
  <conditionalFormatting sqref="D26:D28">
    <cfRule type="cellIs" dxfId="95" priority="6" stopIfTrue="1" operator="equal">
      <formula>"LuvSngQuote:"</formula>
    </cfRule>
  </conditionalFormatting>
  <conditionalFormatting sqref="D28">
    <cfRule type="cellIs" dxfId="94" priority="5" stopIfTrue="1" operator="equal">
      <formula>"LuvSngQuote:"</formula>
    </cfRule>
  </conditionalFormatting>
  <conditionalFormatting sqref="D28">
    <cfRule type="cellIs" dxfId="93" priority="4" stopIfTrue="1" operator="equal">
      <formula>"LuvSngQuote:"</formula>
    </cfRule>
  </conditionalFormatting>
  <conditionalFormatting sqref="D28:D29">
    <cfRule type="cellIs" dxfId="92" priority="3" stopIfTrue="1" operator="equal">
      <formula>"LuvSngQuote:"</formula>
    </cfRule>
  </conditionalFormatting>
  <conditionalFormatting sqref="D28:D29">
    <cfRule type="cellIs" dxfId="91" priority="2" stopIfTrue="1" operator="equal">
      <formula>"LuvSngQuote:"</formula>
    </cfRule>
  </conditionalFormatting>
  <conditionalFormatting sqref="D28:D29">
    <cfRule type="cellIs" dxfId="90"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25" workbookViewId="0">
      <selection activeCell="A2" sqref="A2:D32"/>
    </sheetView>
  </sheetViews>
  <sheetFormatPr defaultRowHeight="15"/>
  <cols>
    <col min="1" max="1" width="15.28515625" style="2" customWidth="1"/>
    <col min="2" max="2" width="18.42578125" customWidth="1"/>
    <col min="3" max="3" width="8.28515625" style="5" bestFit="1" customWidth="1"/>
    <col min="4" max="4" width="98.140625" style="5" customWidth="1"/>
  </cols>
  <sheetData>
    <row r="1" spans="1:5" s="1" customFormat="1" ht="40.5" customHeight="1">
      <c r="A1" s="21" t="s">
        <v>0</v>
      </c>
      <c r="B1" s="22"/>
      <c r="C1" s="22" t="s">
        <v>1</v>
      </c>
      <c r="D1" s="24" t="s">
        <v>11</v>
      </c>
    </row>
    <row r="2" spans="1:5" ht="43.5" customHeight="1">
      <c r="A2" s="61">
        <v>42736</v>
      </c>
      <c r="B2" s="65" t="str">
        <f>CLEAN(TRIM(D2))</f>
        <v>Words alone cant express how much you love someone, but actions do. So act upon your love for someone and they will always appreciate it.</v>
      </c>
      <c r="C2" s="66">
        <f>LEN(B2)</f>
        <v>137</v>
      </c>
      <c r="D2" s="58" t="s">
        <v>109</v>
      </c>
      <c r="E2" s="42"/>
    </row>
    <row r="3" spans="1:5" ht="43.9" customHeight="1">
      <c r="A3" s="61">
        <v>42737</v>
      </c>
      <c r="B3" s="65" t="str">
        <f t="shared" ref="B3:B32" si="0">CLEAN(TRIM(D3))</f>
        <v>You will never know true happiness until you have truly loved, and you will never understand what pain really is until you have lost it.</v>
      </c>
      <c r="C3" s="66">
        <f t="shared" ref="C3:C32" si="1">LEN(B3)</f>
        <v>136</v>
      </c>
      <c r="D3" s="67" t="s">
        <v>110</v>
      </c>
      <c r="E3" s="32"/>
    </row>
    <row r="4" spans="1:5" ht="31.5">
      <c r="A4" s="61">
        <v>42738</v>
      </c>
      <c r="B4" s="65" t="str">
        <f t="shared" si="0"/>
        <v>It hurts to let go of someone you love most but maybe its the best freedom you will ever give them. Love is a sacrifice.</v>
      </c>
      <c r="C4" s="66">
        <f t="shared" si="1"/>
        <v>120</v>
      </c>
      <c r="D4" s="67" t="s">
        <v>111</v>
      </c>
    </row>
    <row r="5" spans="1:5" ht="42.75" customHeight="1">
      <c r="A5" s="61">
        <v>42739</v>
      </c>
      <c r="B5" s="65" t="str">
        <f t="shared" si="0"/>
        <v>Its impossible to forget a love that has given you so much joy or has caused you so much pain but that does not mean moving on is not possible.</v>
      </c>
      <c r="C5" s="66">
        <f t="shared" si="1"/>
        <v>143</v>
      </c>
      <c r="D5" s="67" t="s">
        <v>112</v>
      </c>
    </row>
    <row r="6" spans="1:5" ht="40.5" customHeight="1">
      <c r="A6" s="61">
        <v>42740</v>
      </c>
      <c r="B6" s="65" t="str">
        <f t="shared" si="0"/>
        <v>You can not easily drop a person out of your mind. Especially when that person left a special mark on your heart.</v>
      </c>
      <c r="C6" s="66">
        <f t="shared" si="1"/>
        <v>113</v>
      </c>
      <c r="D6" s="63" t="s">
        <v>113</v>
      </c>
    </row>
    <row r="7" spans="1:5" ht="41.25" customHeight="1">
      <c r="A7" s="61">
        <v>42741</v>
      </c>
      <c r="B7" s="65" t="str">
        <f t="shared" si="0"/>
        <v>People do not accept their mistake thats why the relationships end. In the end you lose someone you love because of your pride.</v>
      </c>
      <c r="C7" s="66">
        <f t="shared" si="1"/>
        <v>127</v>
      </c>
      <c r="D7" s="63" t="s">
        <v>114</v>
      </c>
    </row>
    <row r="8" spans="1:5" ht="31.5">
      <c r="A8" s="61">
        <v>42742</v>
      </c>
      <c r="B8" s="65" t="str">
        <f t="shared" si="0"/>
        <v>You never fall in love by yourself, love captures you. Love comes to you when you do not need it really and it comes to an end when you need it the most.</v>
      </c>
      <c r="C8" s="66">
        <f t="shared" si="1"/>
        <v>153</v>
      </c>
      <c r="D8" s="63" t="s">
        <v>115</v>
      </c>
    </row>
    <row r="9" spans="1:5" ht="42.75" customHeight="1">
      <c r="A9" s="61">
        <v>42743</v>
      </c>
      <c r="B9" s="65" t="str">
        <f t="shared" si="0"/>
        <v>Love is a connection that opens the inner floodgates of ones being to another. U feel love when u feel safe and are comfortable enough to let go of ur defenses.</v>
      </c>
      <c r="C9" s="66">
        <f t="shared" si="1"/>
        <v>160</v>
      </c>
      <c r="D9" s="63" t="s">
        <v>116</v>
      </c>
    </row>
    <row r="10" spans="1:5" ht="31.5">
      <c r="A10" s="61">
        <v>42744</v>
      </c>
      <c r="B10" s="65" t="str">
        <f t="shared" si="0"/>
        <v>It hurts to see the one u really love loves some1 else. But it hurts even harder when u find out that u were just their bridge 2 cross over to their loved ones.</v>
      </c>
      <c r="C10" s="66">
        <f t="shared" si="1"/>
        <v>160</v>
      </c>
      <c r="D10" s="63" t="s">
        <v>117</v>
      </c>
    </row>
    <row r="11" spans="1:5" ht="31.5">
      <c r="A11" s="61">
        <v>42745</v>
      </c>
      <c r="B11" s="65" t="str">
        <f t="shared" si="0"/>
        <v>There is something beyond limits,in every relationship. A loyal heart is true to love even if it is full of scars.</v>
      </c>
      <c r="C11" s="66">
        <f t="shared" si="1"/>
        <v>114</v>
      </c>
      <c r="D11" s="63" t="s">
        <v>118</v>
      </c>
    </row>
    <row r="12" spans="1:5" ht="31.5">
      <c r="A12" s="61">
        <v>42746</v>
      </c>
      <c r="B12" s="65" t="str">
        <f t="shared" si="0"/>
        <v>You may lose the people you love, you may lose the thing you have. But no matter what happens never lose yourself.</v>
      </c>
      <c r="C12" s="66">
        <f t="shared" si="1"/>
        <v>114</v>
      </c>
      <c r="D12" s="63" t="s">
        <v>119</v>
      </c>
    </row>
    <row r="13" spans="1:5" ht="31.5">
      <c r="A13" s="61">
        <v>42747</v>
      </c>
      <c r="B13" s="65" t="str">
        <f t="shared" si="0"/>
        <v>Love is the most healing force in the world. Nothing goes deeper than love. It heals not only the body,not only the mind,but also the soul.</v>
      </c>
      <c r="C13" s="66">
        <f t="shared" si="1"/>
        <v>139</v>
      </c>
      <c r="D13" s="63" t="s">
        <v>120</v>
      </c>
    </row>
    <row r="14" spans="1:5" ht="36.75" customHeight="1">
      <c r="A14" s="61">
        <v>42748</v>
      </c>
      <c r="B14" s="65" t="str">
        <f t="shared" si="0"/>
        <v>The saddest love is to love someone,to know that they still want you but the circumstances do not let you have them.</v>
      </c>
      <c r="C14" s="66">
        <f>LEN(B14)</f>
        <v>116</v>
      </c>
      <c r="D14" s="63" t="s">
        <v>121</v>
      </c>
    </row>
    <row r="15" spans="1:5" ht="47.25">
      <c r="A15" s="61">
        <v>42749</v>
      </c>
      <c r="B15" s="65" t="str">
        <f t="shared" si="0"/>
        <v>Love is broad. If you love someone,you love all things not just their beauty. Love is narrow. You love one and only one,compared to them no one matters.</v>
      </c>
      <c r="C15" s="66">
        <f t="shared" si="1"/>
        <v>152</v>
      </c>
      <c r="D15" s="63" t="s">
        <v>122</v>
      </c>
    </row>
    <row r="16" spans="1:5" ht="36.75" customHeight="1">
      <c r="A16" s="61">
        <v>42750</v>
      </c>
      <c r="B16" s="65" t="str">
        <f t="shared" si="0"/>
        <v>It hurts to love someone and not be loved in return but what is the most painful is to love someone and never find the courage to let the person know.</v>
      </c>
      <c r="C16" s="66">
        <f t="shared" si="1"/>
        <v>150</v>
      </c>
      <c r="D16" s="63" t="s">
        <v>123</v>
      </c>
    </row>
    <row r="17" spans="1:5" ht="35.25" customHeight="1">
      <c r="A17" s="61">
        <v>42751</v>
      </c>
      <c r="B17" s="65" t="str">
        <f t="shared" si="0"/>
        <v>Death is not the greatest loss in life. The greatest loss is when a relationship dies between two people while they are still alive.</v>
      </c>
      <c r="C17" s="66">
        <f t="shared" si="1"/>
        <v>132</v>
      </c>
      <c r="D17" s="63" t="s">
        <v>124</v>
      </c>
    </row>
    <row r="18" spans="1:5" ht="31.5">
      <c r="A18" s="61">
        <v>42752</v>
      </c>
      <c r="B18" s="65" t="str">
        <f t="shared" si="0"/>
        <v>U can live without the person who says u are mine. But u can never live without someone who says I am urs. May u be blessed with at least 1 such person in life.</v>
      </c>
      <c r="C18" s="66">
        <f t="shared" si="1"/>
        <v>160</v>
      </c>
      <c r="D18" s="63" t="s">
        <v>125</v>
      </c>
    </row>
    <row r="19" spans="1:5" ht="34.5" customHeight="1">
      <c r="A19" s="61">
        <v>42753</v>
      </c>
      <c r="B19" s="65" t="str">
        <f t="shared" si="0"/>
        <v>True tragedy isnot losing love. Its having all the love you need in front of you and choosing to throw it away.</v>
      </c>
      <c r="C19" s="66">
        <f t="shared" si="1"/>
        <v>111</v>
      </c>
      <c r="D19" s="63" t="s">
        <v>126</v>
      </c>
    </row>
    <row r="20" spans="1:5" ht="31.5">
      <c r="A20" s="61">
        <v>42754</v>
      </c>
      <c r="B20" s="65" t="str">
        <f t="shared" si="0"/>
        <v>Being in love is not always about two people who love each other,its also about one person who is ready to die for his partner,alone.</v>
      </c>
      <c r="C20" s="66">
        <f t="shared" si="1"/>
        <v>133</v>
      </c>
      <c r="D20" s="63" t="s">
        <v>127</v>
      </c>
    </row>
    <row r="21" spans="1:5" ht="31.5">
      <c r="A21" s="61">
        <v>42755</v>
      </c>
      <c r="B21" s="65" t="str">
        <f t="shared" si="0"/>
        <v>When you are in a relationship never forget about your friends because when your relationship ends your friends will have forgot about you.</v>
      </c>
      <c r="C21" s="66">
        <f>LEN(B21)</f>
        <v>139</v>
      </c>
      <c r="D21" s="63" t="s">
        <v>128</v>
      </c>
    </row>
    <row r="22" spans="1:5" ht="33" customHeight="1">
      <c r="A22" s="61">
        <v>42756</v>
      </c>
      <c r="B22" s="65" t="str">
        <f t="shared" si="0"/>
        <v>When we are truly in love with someone. It will be way too hard for us too even imagine our life without that person.</v>
      </c>
      <c r="C22" s="66">
        <f t="shared" si="1"/>
        <v>117</v>
      </c>
      <c r="D22" s="63" t="s">
        <v>129</v>
      </c>
    </row>
    <row r="23" spans="1:5" ht="31.5">
      <c r="A23" s="61">
        <v>42757</v>
      </c>
      <c r="B23" s="65" t="str">
        <f t="shared" si="0"/>
        <v>When a girl thinks of her future with her boyfriend,its normal. But when a boy thinks of his future with his girlfriend,he is serious.</v>
      </c>
      <c r="C23" s="66">
        <f t="shared" si="1"/>
        <v>134</v>
      </c>
      <c r="D23" s="63" t="s">
        <v>130</v>
      </c>
    </row>
    <row r="24" spans="1:5" ht="39" customHeight="1">
      <c r="A24" s="61">
        <v>42758</v>
      </c>
      <c r="B24" s="65" t="str">
        <f t="shared" si="0"/>
        <v>A gift may not be able to represent how deep a person is in love with you but one thing is certain,a person who never gives will never be able to take.</v>
      </c>
      <c r="C24" s="66">
        <f t="shared" si="1"/>
        <v>151</v>
      </c>
      <c r="D24" s="63" t="s">
        <v>131</v>
      </c>
    </row>
    <row r="25" spans="1:5" ht="31.5">
      <c r="A25" s="61">
        <v>42759</v>
      </c>
      <c r="B25" s="65" t="str">
        <f t="shared" si="0"/>
        <v>If you stay in a relationship where you are constantly neglected and taken for granted,you have no one to blame but yourself.</v>
      </c>
      <c r="C25" s="66">
        <f t="shared" si="1"/>
        <v>125</v>
      </c>
      <c r="D25" s="63" t="s">
        <v>132</v>
      </c>
    </row>
    <row r="26" spans="1:5" ht="31.5">
      <c r="A26" s="61">
        <v>42760</v>
      </c>
      <c r="B26" s="65" t="str">
        <f t="shared" si="0"/>
        <v>If two people are meant for each other,it does not mean they have to be together right now or as soon as possible, but they will eventually.</v>
      </c>
      <c r="C26" s="66">
        <f t="shared" si="1"/>
        <v>140</v>
      </c>
      <c r="D26" s="63" t="s">
        <v>133</v>
      </c>
      <c r="E26" s="43"/>
    </row>
    <row r="27" spans="1:5" ht="31.5">
      <c r="A27" s="61">
        <v>42761</v>
      </c>
      <c r="B27" s="65" t="str">
        <f t="shared" si="0"/>
        <v>If love fails,set urself free,let ur heart spread its wings and fly again. Remember u may find love and lose it but when love dies,u never have to die with it.</v>
      </c>
      <c r="C27" s="66">
        <f t="shared" si="1"/>
        <v>159</v>
      </c>
      <c r="D27" s="63" t="s">
        <v>134</v>
      </c>
    </row>
    <row r="28" spans="1:5" ht="31.5">
      <c r="A28" s="61">
        <v>42762</v>
      </c>
      <c r="B28" s="65" t="str">
        <f t="shared" si="0"/>
        <v>Most people believe that I LOVE YOU is the best thing you can say to anybody. But the truth is I LOVE YOU TOO has a greater impact on the human heart.</v>
      </c>
      <c r="C28" s="66">
        <f t="shared" si="1"/>
        <v>150</v>
      </c>
      <c r="D28" s="58" t="s">
        <v>135</v>
      </c>
    </row>
    <row r="29" spans="1:5" ht="47.25">
      <c r="A29" s="61">
        <v>42763</v>
      </c>
      <c r="B29" s="65" t="str">
        <f t="shared" si="0"/>
        <v>In life,there is always that one person that no matter how long its been or how badly they have treated you,if they say I love you,you will say it back.</v>
      </c>
      <c r="C29" s="66">
        <f t="shared" si="1"/>
        <v>152</v>
      </c>
      <c r="D29" s="58" t="s">
        <v>136</v>
      </c>
    </row>
    <row r="30" spans="1:5" ht="31.5">
      <c r="A30" s="61">
        <v>42764</v>
      </c>
      <c r="B30" s="65" t="str">
        <f t="shared" si="0"/>
        <v>The first time you fall in love,it changes your life forever and no matter how hard you try,the feeling never goes away.</v>
      </c>
      <c r="C30" s="66">
        <f t="shared" si="1"/>
        <v>120</v>
      </c>
      <c r="D30" s="58" t="s">
        <v>137</v>
      </c>
    </row>
    <row r="31" spans="1:5" ht="42" customHeight="1">
      <c r="A31" s="61">
        <v>42765</v>
      </c>
      <c r="B31" s="65" t="str">
        <f t="shared" si="0"/>
        <v>When you love someone so much,you will forget all the bad things they have once done. But our hearts are sometimes so sure it will stay that way.</v>
      </c>
      <c r="C31" s="66">
        <f t="shared" si="1"/>
        <v>145</v>
      </c>
      <c r="D31" s="58" t="s">
        <v>138</v>
      </c>
    </row>
    <row r="32" spans="1:5" ht="31.5">
      <c r="A32" s="61">
        <v>42766</v>
      </c>
      <c r="B32" s="65" t="str">
        <f t="shared" si="0"/>
        <v>The things that people in love do to each other they remember and if they stay together its not because they forget,its because they forgive.</v>
      </c>
      <c r="C32" s="66">
        <f t="shared" si="1"/>
        <v>141</v>
      </c>
      <c r="D32" s="58" t="s">
        <v>139</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ht="38.25" customHeight="1">
      <c r="C42"/>
      <c r="D42"/>
    </row>
  </sheetData>
  <conditionalFormatting sqref="E2">
    <cfRule type="cellIs" dxfId="89" priority="22" stopIfTrue="1" operator="equal">
      <formula>"LuvSngQuote:"</formula>
    </cfRule>
  </conditionalFormatting>
  <conditionalFormatting sqref="D26:D32">
    <cfRule type="cellIs" dxfId="88" priority="7" stopIfTrue="1" operator="equal">
      <formula>"LuvSngQuote:"</formula>
    </cfRule>
  </conditionalFormatting>
  <conditionalFormatting sqref="D2:D11">
    <cfRule type="cellIs" dxfId="87" priority="6" stopIfTrue="1" operator="equal">
      <formula>"LuvSngQuote:"</formula>
    </cfRule>
  </conditionalFormatting>
  <conditionalFormatting sqref="D24:D32">
    <cfRule type="cellIs" dxfId="86" priority="5" stopIfTrue="1" operator="equal">
      <formula>"LuvSngQuote:"</formula>
    </cfRule>
  </conditionalFormatting>
  <conditionalFormatting sqref="C2:C30">
    <cfRule type="cellIs" dxfId="85" priority="4" stopIfTrue="1" operator="greaterThan">
      <formula>160</formula>
    </cfRule>
  </conditionalFormatting>
  <conditionalFormatting sqref="D2">
    <cfRule type="cellIs" dxfId="84" priority="3" stopIfTrue="1" operator="equal">
      <formula>"LuvSngQuote:"</formula>
    </cfRule>
  </conditionalFormatting>
  <conditionalFormatting sqref="D28">
    <cfRule type="cellIs" dxfId="83" priority="2" stopIfTrue="1" operator="equal">
      <formula>"LuvSngQuote:"</formula>
    </cfRule>
  </conditionalFormatting>
  <conditionalFormatting sqref="D29:D32">
    <cfRule type="cellIs" dxfId="82"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workbookViewId="0">
      <selection activeCell="A2" sqref="A2:D32"/>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21" t="s">
        <v>0</v>
      </c>
      <c r="B1" s="22"/>
      <c r="C1" s="22" t="s">
        <v>1</v>
      </c>
      <c r="D1" s="24" t="s">
        <v>9</v>
      </c>
    </row>
    <row r="2" spans="1:4" ht="41.25" customHeight="1">
      <c r="A2" s="61">
        <v>42736</v>
      </c>
      <c r="B2" s="65" t="str">
        <f>CLEAN(TRIM(D2))</f>
        <v>Words alone cant express how much you love someone, but actions do. So act upon your love for someone and they will always appreciate it.</v>
      </c>
      <c r="C2" s="66">
        <f>LEN(B2)</f>
        <v>137</v>
      </c>
      <c r="D2" s="58" t="s">
        <v>109</v>
      </c>
    </row>
    <row r="3" spans="1:4" ht="31.5">
      <c r="A3" s="61">
        <v>42737</v>
      </c>
      <c r="B3" s="65" t="str">
        <f t="shared" ref="B3:B32" si="0">CLEAN(TRIM(D3))</f>
        <v>You will never know true happiness until you have truly loved, and you will never understand what pain really is until you have lost it.</v>
      </c>
      <c r="C3" s="66">
        <f t="shared" ref="C3:C32" si="1">LEN(B3)</f>
        <v>136</v>
      </c>
      <c r="D3" s="67" t="s">
        <v>110</v>
      </c>
    </row>
    <row r="4" spans="1:4" ht="31.5">
      <c r="A4" s="61">
        <v>42738</v>
      </c>
      <c r="B4" s="65" t="str">
        <f t="shared" si="0"/>
        <v>It hurts to let go of someone you love most but maybe its the best freedom you will ever give them. Love is a sacrifice.</v>
      </c>
      <c r="C4" s="66">
        <f t="shared" si="1"/>
        <v>120</v>
      </c>
      <c r="D4" s="67" t="s">
        <v>111</v>
      </c>
    </row>
    <row r="5" spans="1:4" ht="31.5">
      <c r="A5" s="61">
        <v>42739</v>
      </c>
      <c r="B5" s="65" t="str">
        <f t="shared" si="0"/>
        <v>Its impossible to forget a love that has given you so much joy or has caused you so much pain but that does not mean moving on is not possible.</v>
      </c>
      <c r="C5" s="66">
        <f t="shared" si="1"/>
        <v>143</v>
      </c>
      <c r="D5" s="67" t="s">
        <v>112</v>
      </c>
    </row>
    <row r="6" spans="1:4" ht="31.5">
      <c r="A6" s="61">
        <v>42740</v>
      </c>
      <c r="B6" s="65" t="str">
        <f t="shared" si="0"/>
        <v>You can not easily drop a person out of your mind. Especially when that person left a special mark on your heart.</v>
      </c>
      <c r="C6" s="66">
        <f t="shared" si="1"/>
        <v>113</v>
      </c>
      <c r="D6" s="63" t="s">
        <v>113</v>
      </c>
    </row>
    <row r="7" spans="1:4" ht="31.5">
      <c r="A7" s="61">
        <v>42741</v>
      </c>
      <c r="B7" s="65" t="str">
        <f t="shared" si="0"/>
        <v>People do not accept their mistake thats why the relationships end. In the end you lose someone you love because of your pride.</v>
      </c>
      <c r="C7" s="66">
        <f t="shared" si="1"/>
        <v>127</v>
      </c>
      <c r="D7" s="63" t="s">
        <v>114</v>
      </c>
    </row>
    <row r="8" spans="1:4" ht="31.5">
      <c r="A8" s="61">
        <v>42742</v>
      </c>
      <c r="B8" s="65" t="str">
        <f t="shared" si="0"/>
        <v>You never fall in love by yourself, love captures you. Love comes to you when you do not need it really and it comes to an end when you need it the most.</v>
      </c>
      <c r="C8" s="66">
        <f t="shared" si="1"/>
        <v>153</v>
      </c>
      <c r="D8" s="63" t="s">
        <v>115</v>
      </c>
    </row>
    <row r="9" spans="1:4" ht="31.5">
      <c r="A9" s="61">
        <v>42743</v>
      </c>
      <c r="B9" s="65" t="str">
        <f t="shared" si="0"/>
        <v>Love is a connection that opens the inner floodgates of ones being to another. U feel love when u feel safe and are comfortable enough to let go of ur defenses.</v>
      </c>
      <c r="C9" s="66">
        <f t="shared" si="1"/>
        <v>160</v>
      </c>
      <c r="D9" s="63" t="s">
        <v>116</v>
      </c>
    </row>
    <row r="10" spans="1:4" ht="31.5">
      <c r="A10" s="61">
        <v>42744</v>
      </c>
      <c r="B10" s="65" t="str">
        <f t="shared" si="0"/>
        <v>It hurts to see the one u really love loves some1 else. But it hurts even harder when u find out that u were just their bridge 2 cross over to their loved ones.</v>
      </c>
      <c r="C10" s="66">
        <f t="shared" si="1"/>
        <v>160</v>
      </c>
      <c r="D10" s="63" t="s">
        <v>117</v>
      </c>
    </row>
    <row r="11" spans="1:4" ht="31.5">
      <c r="A11" s="61">
        <v>42745</v>
      </c>
      <c r="B11" s="65" t="str">
        <f t="shared" si="0"/>
        <v>There is something beyond limits,in every relationship. A loyal heart is true to love even if it is full of scars.</v>
      </c>
      <c r="C11" s="66">
        <f t="shared" si="1"/>
        <v>114</v>
      </c>
      <c r="D11" s="63" t="s">
        <v>118</v>
      </c>
    </row>
    <row r="12" spans="1:4" ht="31.5">
      <c r="A12" s="61">
        <v>42746</v>
      </c>
      <c r="B12" s="65" t="str">
        <f t="shared" si="0"/>
        <v>You may lose the people you love, you may lose the thing you have. But no matter what happens never lose yourself.</v>
      </c>
      <c r="C12" s="66">
        <f t="shared" si="1"/>
        <v>114</v>
      </c>
      <c r="D12" s="63" t="s">
        <v>119</v>
      </c>
    </row>
    <row r="13" spans="1:4" ht="31.5">
      <c r="A13" s="61">
        <v>42747</v>
      </c>
      <c r="B13" s="65" t="str">
        <f t="shared" si="0"/>
        <v>Love is the most healing force in the world. Nothing goes deeper than love. It heals not only the body,not only the mind,but also the soul.</v>
      </c>
      <c r="C13" s="66">
        <f t="shared" si="1"/>
        <v>139</v>
      </c>
      <c r="D13" s="63" t="s">
        <v>120</v>
      </c>
    </row>
    <row r="14" spans="1:4" ht="38.25" customHeight="1">
      <c r="A14" s="61">
        <v>42748</v>
      </c>
      <c r="B14" s="65" t="str">
        <f t="shared" si="0"/>
        <v>The saddest love is to love someone,to know that they still want you but the circumstances do not let you have them.</v>
      </c>
      <c r="C14" s="66">
        <f>LEN(B14)</f>
        <v>116</v>
      </c>
      <c r="D14" s="63" t="s">
        <v>121</v>
      </c>
    </row>
    <row r="15" spans="1:4" ht="47.25">
      <c r="A15" s="61">
        <v>42749</v>
      </c>
      <c r="B15" s="65" t="str">
        <f t="shared" si="0"/>
        <v>Love is broad. If you love someone,you love all things not just their beauty. Love is narrow. You love one and only one,compared to them no one matters.</v>
      </c>
      <c r="C15" s="66">
        <f t="shared" si="1"/>
        <v>152</v>
      </c>
      <c r="D15" s="63" t="s">
        <v>122</v>
      </c>
    </row>
    <row r="16" spans="1:4" ht="31.5">
      <c r="A16" s="61">
        <v>42750</v>
      </c>
      <c r="B16" s="65" t="str">
        <f t="shared" si="0"/>
        <v>It hurts to love someone and not be loved in return but what is the most painful is to love someone and never find the courage to let the person know.</v>
      </c>
      <c r="C16" s="66">
        <f t="shared" si="1"/>
        <v>150</v>
      </c>
      <c r="D16" s="63" t="s">
        <v>123</v>
      </c>
    </row>
    <row r="17" spans="1:4" ht="31.5">
      <c r="A17" s="61">
        <v>42751</v>
      </c>
      <c r="B17" s="65" t="str">
        <f t="shared" si="0"/>
        <v>Death is not the greatest loss in life. The greatest loss is when a relationship dies between two people while they are still alive.</v>
      </c>
      <c r="C17" s="66">
        <f t="shared" si="1"/>
        <v>132</v>
      </c>
      <c r="D17" s="63" t="s">
        <v>124</v>
      </c>
    </row>
    <row r="18" spans="1:4" ht="31.5">
      <c r="A18" s="61">
        <v>42752</v>
      </c>
      <c r="B18" s="65" t="str">
        <f t="shared" si="0"/>
        <v>U can live without the person who says u are mine. But u can never live without someone who says I am urs. May u be blessed with at least 1 such person in life.</v>
      </c>
      <c r="C18" s="66">
        <f t="shared" si="1"/>
        <v>160</v>
      </c>
      <c r="D18" s="63" t="s">
        <v>125</v>
      </c>
    </row>
    <row r="19" spans="1:4" ht="31.5">
      <c r="A19" s="61">
        <v>42753</v>
      </c>
      <c r="B19" s="65" t="str">
        <f t="shared" si="0"/>
        <v>True tragedy isnot losing love. Its having all the love you need in front of you and choosing to throw it away.</v>
      </c>
      <c r="C19" s="66">
        <f t="shared" si="1"/>
        <v>111</v>
      </c>
      <c r="D19" s="63" t="s">
        <v>126</v>
      </c>
    </row>
    <row r="20" spans="1:4" ht="31.5">
      <c r="A20" s="61">
        <v>42754</v>
      </c>
      <c r="B20" s="65" t="str">
        <f t="shared" si="0"/>
        <v>Being in love is not always about two people who love each other,its also about one person who is ready to die for his partner,alone.</v>
      </c>
      <c r="C20" s="66">
        <f t="shared" si="1"/>
        <v>133</v>
      </c>
      <c r="D20" s="63" t="s">
        <v>127</v>
      </c>
    </row>
    <row r="21" spans="1:4" ht="31.5">
      <c r="A21" s="61">
        <v>42755</v>
      </c>
      <c r="B21" s="65" t="str">
        <f t="shared" si="0"/>
        <v>When you are in a relationship never forget about your friends because when your relationship ends your friends will have forgot about you.</v>
      </c>
      <c r="C21" s="66">
        <f>LEN(B21)</f>
        <v>139</v>
      </c>
      <c r="D21" s="63" t="s">
        <v>128</v>
      </c>
    </row>
    <row r="22" spans="1:4" ht="46.5" customHeight="1">
      <c r="A22" s="61">
        <v>42756</v>
      </c>
      <c r="B22" s="65" t="str">
        <f t="shared" si="0"/>
        <v>When we are truly in love with someone. It will be way too hard for us too even imagine our life without that person.</v>
      </c>
      <c r="C22" s="66">
        <f t="shared" si="1"/>
        <v>117</v>
      </c>
      <c r="D22" s="63" t="s">
        <v>129</v>
      </c>
    </row>
    <row r="23" spans="1:4" ht="31.5">
      <c r="A23" s="61">
        <v>42757</v>
      </c>
      <c r="B23" s="65" t="str">
        <f t="shared" si="0"/>
        <v>When a girl thinks of her future with her boyfriend,its normal. But when a boy thinks of his future with his girlfriend,he is serious.</v>
      </c>
      <c r="C23" s="66">
        <f t="shared" si="1"/>
        <v>134</v>
      </c>
      <c r="D23" s="63" t="s">
        <v>130</v>
      </c>
    </row>
    <row r="24" spans="1:4" ht="31.5">
      <c r="A24" s="61">
        <v>42758</v>
      </c>
      <c r="B24" s="65" t="str">
        <f t="shared" si="0"/>
        <v>A gift may not be able to represent how deep a person is in love with you but one thing is certain,a person who never gives will never be able to take.</v>
      </c>
      <c r="C24" s="66">
        <f t="shared" si="1"/>
        <v>151</v>
      </c>
      <c r="D24" s="63" t="s">
        <v>131</v>
      </c>
    </row>
    <row r="25" spans="1:4" ht="31.5">
      <c r="A25" s="61">
        <v>42759</v>
      </c>
      <c r="B25" s="65" t="str">
        <f t="shared" si="0"/>
        <v>If you stay in a relationship where you are constantly neglected and taken for granted,you have no one to blame but yourself.</v>
      </c>
      <c r="C25" s="66">
        <f t="shared" si="1"/>
        <v>125</v>
      </c>
      <c r="D25" s="63" t="s">
        <v>132</v>
      </c>
    </row>
    <row r="26" spans="1:4" ht="31.5">
      <c r="A26" s="61">
        <v>42760</v>
      </c>
      <c r="B26" s="65" t="str">
        <f t="shared" si="0"/>
        <v>If two people are meant for each other,it does not mean they have to be together right now or as soon as possible, but they will eventually.</v>
      </c>
      <c r="C26" s="66">
        <f t="shared" si="1"/>
        <v>140</v>
      </c>
      <c r="D26" s="63" t="s">
        <v>133</v>
      </c>
    </row>
    <row r="27" spans="1:4" ht="31.5">
      <c r="A27" s="61">
        <v>42761</v>
      </c>
      <c r="B27" s="65" t="str">
        <f t="shared" si="0"/>
        <v>If love fails,set urself free,let ur heart spread its wings and fly again. Remember u may find love and lose it but when love dies,u never have to die with it.</v>
      </c>
      <c r="C27" s="66">
        <f t="shared" si="1"/>
        <v>159</v>
      </c>
      <c r="D27" s="63" t="s">
        <v>134</v>
      </c>
    </row>
    <row r="28" spans="1:4" ht="39.75" customHeight="1">
      <c r="A28" s="61">
        <v>42762</v>
      </c>
      <c r="B28" s="65" t="str">
        <f t="shared" si="0"/>
        <v>Most people believe that I LOVE YOU is the best thing you can say to anybody. But the truth is I LOVE YOU TOO has a greater impact on the human heart.</v>
      </c>
      <c r="C28" s="66">
        <f t="shared" si="1"/>
        <v>150</v>
      </c>
      <c r="D28" s="58" t="s">
        <v>135</v>
      </c>
    </row>
    <row r="29" spans="1:4" ht="47.25">
      <c r="A29" s="61">
        <v>42763</v>
      </c>
      <c r="B29" s="65" t="str">
        <f t="shared" si="0"/>
        <v>In life,there is always that one person that no matter how long its been or how badly they have treated you,if they say I love you,you will say it back.</v>
      </c>
      <c r="C29" s="66">
        <f t="shared" si="1"/>
        <v>152</v>
      </c>
      <c r="D29" s="58" t="s">
        <v>136</v>
      </c>
    </row>
    <row r="30" spans="1:4" ht="31.5">
      <c r="A30" s="61">
        <v>42764</v>
      </c>
      <c r="B30" s="65" t="str">
        <f t="shared" si="0"/>
        <v>The first time you fall in love,it changes your life forever and no matter how hard you try,the feeling never goes away.</v>
      </c>
      <c r="C30" s="66">
        <f t="shared" si="1"/>
        <v>120</v>
      </c>
      <c r="D30" s="58" t="s">
        <v>137</v>
      </c>
    </row>
    <row r="31" spans="1:4" ht="42" customHeight="1">
      <c r="A31" s="61">
        <v>42765</v>
      </c>
      <c r="B31" s="65" t="str">
        <f t="shared" si="0"/>
        <v>When you love someone so much,you will forget all the bad things they have once done. But our hearts are sometimes so sure it will stay that way.</v>
      </c>
      <c r="C31" s="66">
        <f t="shared" si="1"/>
        <v>145</v>
      </c>
      <c r="D31" s="58" t="s">
        <v>138</v>
      </c>
    </row>
    <row r="32" spans="1:4" ht="31.5">
      <c r="A32" s="61">
        <v>42766</v>
      </c>
      <c r="B32" s="65" t="str">
        <f t="shared" si="0"/>
        <v>The things that people in love do to each other they remember and if they stay together its not because they forget,its because they forgive.</v>
      </c>
      <c r="C32" s="66">
        <f t="shared" si="1"/>
        <v>141</v>
      </c>
      <c r="D32" s="58" t="s">
        <v>139</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11">
    <cfRule type="cellIs" dxfId="81" priority="6" stopIfTrue="1" operator="equal">
      <formula>"LuvSngQuote:"</formula>
    </cfRule>
  </conditionalFormatting>
  <conditionalFormatting sqref="D24:D32">
    <cfRule type="cellIs" dxfId="80" priority="5" stopIfTrue="1" operator="equal">
      <formula>"LuvSngQuote:"</formula>
    </cfRule>
  </conditionalFormatting>
  <conditionalFormatting sqref="C2:C30">
    <cfRule type="cellIs" dxfId="79" priority="4" stopIfTrue="1" operator="greaterThan">
      <formula>160</formula>
    </cfRule>
  </conditionalFormatting>
  <conditionalFormatting sqref="D2">
    <cfRule type="cellIs" dxfId="78" priority="3" stopIfTrue="1" operator="equal">
      <formula>"LuvSngQuote:"</formula>
    </cfRule>
  </conditionalFormatting>
  <conditionalFormatting sqref="D28">
    <cfRule type="cellIs" dxfId="77" priority="2" stopIfTrue="1" operator="equal">
      <formula>"LuvSngQuote:"</formula>
    </cfRule>
  </conditionalFormatting>
  <conditionalFormatting sqref="D29:D32">
    <cfRule type="cellIs" dxfId="76" priority="1"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zoomScale="115" zoomScaleNormal="115" workbookViewId="0">
      <selection activeCell="D23" sqref="D23"/>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47</v>
      </c>
    </row>
    <row r="2" spans="1:4" ht="33" customHeight="1">
      <c r="A2" s="44">
        <v>42736</v>
      </c>
      <c r="B2" s="49" t="str">
        <f>CLEAN(TRIM(D2))</f>
        <v>Good, better, best. Never let it rest. Til your good is better and your better is best. With the new day comes new strength and new thoughts.</v>
      </c>
      <c r="C2" s="60">
        <f>LEN(B2)</f>
        <v>141</v>
      </c>
      <c r="D2" s="70" t="s">
        <v>201</v>
      </c>
    </row>
    <row r="3" spans="1:4" ht="31.5">
      <c r="A3" s="44">
        <v>42737</v>
      </c>
      <c r="B3" s="49" t="str">
        <f t="shared" ref="B3:B32" si="0">CLEAN(TRIM(D3))</f>
        <v>Life is 10 percent what happens to you and 90 percent how you react to it. In order to succeed, we must first believe that we can.</v>
      </c>
      <c r="C3" s="60">
        <f t="shared" ref="C3:C32" si="1">LEN(B3)</f>
        <v>130</v>
      </c>
      <c r="D3" s="70" t="s">
        <v>231</v>
      </c>
    </row>
    <row r="4" spans="1:4" ht="29.25" customHeight="1">
      <c r="A4" s="44">
        <v>42738</v>
      </c>
      <c r="B4" s="49" t="str">
        <f t="shared" si="0"/>
        <v>If You Are Working On Something That You Really Care About, You Dont Have To Be Pushed. The Vision Pulls You.</v>
      </c>
      <c r="C4" s="60">
        <f t="shared" si="1"/>
        <v>109</v>
      </c>
      <c r="D4" s="70" t="s">
        <v>202</v>
      </c>
    </row>
    <row r="5" spans="1:4" ht="30.75" customHeight="1">
      <c r="A5" s="44">
        <v>42739</v>
      </c>
      <c r="B5" s="49" t="str">
        <f t="shared" si="0"/>
        <v>Optimism is the faith that leads to achievement. Nothing can be done without hope and confidence.</v>
      </c>
      <c r="C5" s="60">
        <f t="shared" si="1"/>
        <v>97</v>
      </c>
      <c r="D5" s="70" t="s">
        <v>203</v>
      </c>
    </row>
    <row r="6" spans="1:4" ht="31.5">
      <c r="A6" s="44">
        <v>42740</v>
      </c>
      <c r="B6" s="49" t="str">
        <f t="shared" si="0"/>
        <v>Winning is not everything, but wanting to win is. The mind is everything. What you think you become.</v>
      </c>
      <c r="C6" s="60">
        <f t="shared" si="1"/>
        <v>100</v>
      </c>
      <c r="D6" s="70" t="s">
        <v>204</v>
      </c>
    </row>
    <row r="7" spans="1:4" ht="31.5">
      <c r="A7" s="44">
        <v>42741</v>
      </c>
      <c r="B7" s="49" t="str">
        <f t="shared" si="0"/>
        <v>I have learned that people will forget what you said, people will forget what you did, but people will never forget how you made them feel.</v>
      </c>
      <c r="C7" s="60">
        <f t="shared" si="1"/>
        <v>139</v>
      </c>
      <c r="D7" s="70" t="s">
        <v>205</v>
      </c>
    </row>
    <row r="8" spans="1:4" ht="31.5">
      <c r="A8" s="44">
        <v>42742</v>
      </c>
      <c r="B8" s="49" t="str">
        <f t="shared" si="0"/>
        <v>Failure will never overtake me if my determination to succeed is strong enough. It always seems impossible until it is done.</v>
      </c>
      <c r="C8" s="60">
        <f t="shared" si="1"/>
        <v>124</v>
      </c>
      <c r="D8" s="70" t="s">
        <v>206</v>
      </c>
    </row>
    <row r="9" spans="1:4" ht="31.5">
      <c r="A9" s="44">
        <v>42743</v>
      </c>
      <c r="B9" s="49" t="str">
        <f t="shared" si="0"/>
        <v>Believe in yourself. Have faith in your abilities. Without a humble but reasonable confidence in your own powers you cannot be successful or happy.</v>
      </c>
      <c r="C9" s="60">
        <f t="shared" si="1"/>
        <v>147</v>
      </c>
      <c r="D9" s="70" t="s">
        <v>207</v>
      </c>
    </row>
    <row r="10" spans="1:4" ht="31.5">
      <c r="A10" s="44">
        <v>42744</v>
      </c>
      <c r="B10" s="49" t="str">
        <f t="shared" si="0"/>
        <v>Always do your best. What you plant now, you will harvest later. Believe in new ideas and their ability to change the future.</v>
      </c>
      <c r="C10" s="60">
        <f t="shared" si="1"/>
        <v>125</v>
      </c>
      <c r="D10" s="70" t="s">
        <v>208</v>
      </c>
    </row>
    <row r="11" spans="1:4" ht="31.5">
      <c r="A11" s="44">
        <v>42745</v>
      </c>
      <c r="B11" s="49" t="str">
        <f t="shared" si="0"/>
        <v>People Who Are Crazy Enough To Think They Can Change The World, Are The Ones Who Do. The Only Limit To Our Realization Will Be Our Doubts.</v>
      </c>
      <c r="C11" s="60">
        <f t="shared" si="1"/>
        <v>138</v>
      </c>
      <c r="D11" s="70" t="s">
        <v>209</v>
      </c>
    </row>
    <row r="12" spans="1:4" ht="31.5">
      <c r="A12" s="44">
        <v>42746</v>
      </c>
      <c r="B12" s="49" t="str">
        <f t="shared" si="0"/>
        <v>Keep your eyes on the stars, and your feet on the ground. It does not matter how slowly you go as long as you do not stop.</v>
      </c>
      <c r="C12" s="60">
        <f t="shared" si="1"/>
        <v>122</v>
      </c>
      <c r="D12" s="70" t="s">
        <v>210</v>
      </c>
    </row>
    <row r="13" spans="1:4" ht="34.5" customHeight="1">
      <c r="A13" s="44">
        <v>42747</v>
      </c>
      <c r="B13" s="49" t="str">
        <f t="shared" si="0"/>
        <v>People often say that motivation does not last. Well, neither does bathing. That is why we recommend it daily.</v>
      </c>
      <c r="C13" s="60">
        <f t="shared" si="1"/>
        <v>110</v>
      </c>
      <c r="D13" s="70" t="s">
        <v>211</v>
      </c>
    </row>
    <row r="14" spans="1:4" ht="30" customHeight="1">
      <c r="A14" s="44">
        <v>42748</v>
      </c>
      <c r="B14" s="49" t="str">
        <f t="shared" si="0"/>
        <v>Inaction breeds doubt and fear. Action breeds confidence and courage. If you want to conquer fear, do not sit home and think about it. Go out and get busy.</v>
      </c>
      <c r="C14" s="60">
        <f>LEN(B14)</f>
        <v>155</v>
      </c>
      <c r="D14" s="70" t="s">
        <v>212</v>
      </c>
    </row>
    <row r="15" spans="1:4" ht="31.5">
      <c r="A15" s="44">
        <v>42749</v>
      </c>
      <c r="B15" s="49" t="str">
        <f t="shared" si="0"/>
        <v>The best time to plant a tree was 20 years ago. The second best time is now. Life is about making an impact, not making an income.</v>
      </c>
      <c r="C15" s="60">
        <f t="shared" si="1"/>
        <v>130</v>
      </c>
      <c r="D15" s="70" t="s">
        <v>213</v>
      </c>
    </row>
    <row r="16" spans="1:4" ht="31.5">
      <c r="A16" s="44">
        <v>42750</v>
      </c>
      <c r="B16" s="49" t="str">
        <f t="shared" si="0"/>
        <v>A creative man is motivated by the desire to achieve, not by the desire to beat others. If you can dream it, you can do it.</v>
      </c>
      <c r="C16" s="60">
        <f t="shared" si="1"/>
        <v>123</v>
      </c>
      <c r="D16" s="70" t="s">
        <v>214</v>
      </c>
    </row>
    <row r="17" spans="1:4" ht="31.5">
      <c r="A17" s="44">
        <v>42751</v>
      </c>
      <c r="B17" s="49" t="str">
        <f t="shared" si="0"/>
        <v>The secret of getting ahead is getting started. Surrender to what is, let go of what was, have faith in what will be.</v>
      </c>
      <c r="C17" s="60">
        <f t="shared" si="1"/>
        <v>117</v>
      </c>
      <c r="D17" s="70" t="s">
        <v>215</v>
      </c>
    </row>
    <row r="18" spans="1:4" ht="31.5">
      <c r="A18" s="44">
        <v>42752</v>
      </c>
      <c r="B18" s="49" t="str">
        <f t="shared" si="0"/>
        <v>The will to win, the desire to succeed, the urge to reach your full potential... these are the keys that will unlock the door to personal excellence.</v>
      </c>
      <c r="C18" s="60">
        <f t="shared" si="1"/>
        <v>149</v>
      </c>
      <c r="D18" s="70" t="s">
        <v>216</v>
      </c>
    </row>
    <row r="19" spans="1:4" ht="31.5">
      <c r="A19" s="44">
        <v>42753</v>
      </c>
      <c r="B19" s="49" t="str">
        <f t="shared" si="0"/>
        <v>Develop An Attitude Of Gratitude. Say Thank You To Everyone You Meet For Everything They Do For You.</v>
      </c>
      <c r="C19" s="60">
        <f t="shared" si="1"/>
        <v>100</v>
      </c>
      <c r="D19" s="70" t="s">
        <v>217</v>
      </c>
    </row>
    <row r="20" spans="1:4" ht="31.5">
      <c r="A20" s="44">
        <v>42754</v>
      </c>
      <c r="B20" s="49" t="str">
        <f t="shared" si="0"/>
        <v>Problems are not stop signs, they are guidelines. You can not cross the sea merely just by standing and staring at the water.</v>
      </c>
      <c r="C20" s="60">
        <f t="shared" si="1"/>
        <v>125</v>
      </c>
      <c r="D20" s="70" t="s">
        <v>218</v>
      </c>
    </row>
    <row r="21" spans="1:4" ht="29.25" customHeight="1">
      <c r="A21" s="44">
        <v>42755</v>
      </c>
      <c r="B21" s="49" t="str">
        <f>CLEAN(TRIM(D21))</f>
        <v>Start where you are. Use what you have. Do what you can. Accept the challenges so that you can feel the exhilaration of victory.</v>
      </c>
      <c r="C21" s="60">
        <f>LEN(B21)</f>
        <v>128</v>
      </c>
      <c r="D21" s="70" t="s">
        <v>219</v>
      </c>
    </row>
    <row r="22" spans="1:4" ht="30.75" customHeight="1">
      <c r="A22" s="44">
        <v>42756</v>
      </c>
      <c r="B22" s="49" t="str">
        <f t="shared" si="0"/>
        <v>Do not just watch the clock, do what it does. Keep going. What you do today can improve all your tomorrows.</v>
      </c>
      <c r="C22" s="60">
        <f t="shared" si="1"/>
        <v>107</v>
      </c>
      <c r="D22" s="70" t="s">
        <v>220</v>
      </c>
    </row>
    <row r="23" spans="1:4" ht="31.5">
      <c r="A23" s="44">
        <v>42757</v>
      </c>
      <c r="B23" s="49" t="str">
        <f t="shared" si="0"/>
        <v>Fake It Until You Make It. Act As If You Had All The Confidence You Require Until It Becomes Your Reality.</v>
      </c>
      <c r="C23" s="60">
        <f t="shared" si="1"/>
        <v>106</v>
      </c>
      <c r="D23" s="70" t="s">
        <v>221</v>
      </c>
    </row>
    <row r="24" spans="1:4" ht="31.5">
      <c r="A24" s="44">
        <v>42758</v>
      </c>
      <c r="B24" s="49" t="str">
        <f t="shared" si="0"/>
        <v>Our greatest weakness lies in giving up. The most certain way to succeed is always to try just one more time.</v>
      </c>
      <c r="C24" s="60">
        <f t="shared" si="1"/>
        <v>109</v>
      </c>
      <c r="D24" s="70" t="s">
        <v>222</v>
      </c>
    </row>
    <row r="25" spans="1:4" ht="31.5">
      <c r="A25" s="44">
        <v>42759</v>
      </c>
      <c r="B25" s="49" t="str">
        <f t="shared" si="0"/>
        <v>You Are Never Too Old To Set Another Goal Or To Dream A New Dream. Do What You Can With All You Have, Wherever You Are.</v>
      </c>
      <c r="C25" s="60">
        <f t="shared" si="1"/>
        <v>119</v>
      </c>
      <c r="D25" s="70" t="s">
        <v>223</v>
      </c>
    </row>
    <row r="26" spans="1:4" ht="31.5">
      <c r="A26" s="44">
        <v>42760</v>
      </c>
      <c r="B26" s="49" t="str">
        <f t="shared" si="0"/>
        <v>It is not enough to talk about peace. One must believe in it. And it is not enough to believe in it. One must work at it.</v>
      </c>
      <c r="C26" s="60">
        <f t="shared" si="1"/>
        <v>121</v>
      </c>
      <c r="D26" s="70" t="s">
        <v>224</v>
      </c>
    </row>
    <row r="27" spans="1:4" ht="31.5">
      <c r="A27" s="44">
        <v>42761</v>
      </c>
      <c r="B27" s="49" t="str">
        <f t="shared" si="0"/>
        <v>Equality is not in regarding different things similarly, equality is in regarding different things differently.</v>
      </c>
      <c r="C27" s="60">
        <f t="shared" si="1"/>
        <v>111</v>
      </c>
      <c r="D27" s="70" t="s">
        <v>225</v>
      </c>
    </row>
    <row r="28" spans="1:4" ht="47.25">
      <c r="A28" s="44">
        <v>42762</v>
      </c>
      <c r="B28" s="49" t="str">
        <f t="shared" si="0"/>
        <v>It is Not Whether You Get Knocked Down, It is Whether You Get Up. You Learn More From Failure Than From Success. Dont Let It Stop You. Failure Builds Character.</v>
      </c>
      <c r="C28" s="60">
        <f t="shared" si="1"/>
        <v>160</v>
      </c>
      <c r="D28" s="70" t="s">
        <v>226</v>
      </c>
    </row>
    <row r="29" spans="1:4" ht="31.5">
      <c r="A29" s="44">
        <v>42763</v>
      </c>
      <c r="B29" s="49" t="str">
        <f t="shared" si="0"/>
        <v>Appreciation is a wonderful thing. It makes what is excellent in others belong to us as well. Peace comes from within. Do not seek it without.</v>
      </c>
      <c r="C29" s="60">
        <f t="shared" si="1"/>
        <v>142</v>
      </c>
      <c r="D29" s="70" t="s">
        <v>227</v>
      </c>
    </row>
    <row r="30" spans="1:4" ht="31.5">
      <c r="A30" s="44">
        <v>42764</v>
      </c>
      <c r="B30" s="49" t="str">
        <f t="shared" si="0"/>
        <v>Opportunity is missed by most people because it is dressed in overalls and looks like work. We should not give up and we should not allow the problem defeat us.</v>
      </c>
      <c r="C30" s="60">
        <f t="shared" si="1"/>
        <v>160</v>
      </c>
      <c r="D30" s="70" t="s">
        <v>228</v>
      </c>
    </row>
    <row r="31" spans="1:4" ht="31.5">
      <c r="A31" s="44">
        <v>42765</v>
      </c>
      <c r="B31" s="49" t="str">
        <f t="shared" si="0"/>
        <v>The Way Get Started Is To Quit Talking And Begin Doing. Knowing Is Not Enough, We Must Apply. Wishing Is Not Enough, We Must Do.</v>
      </c>
      <c r="C31" s="60">
        <f t="shared" si="1"/>
        <v>128</v>
      </c>
      <c r="D31" s="70" t="s">
        <v>229</v>
      </c>
    </row>
    <row r="32" spans="1:4" ht="30" customHeight="1">
      <c r="A32" s="44">
        <v>42766</v>
      </c>
      <c r="B32" s="49" t="str">
        <f t="shared" si="0"/>
        <v>The Pessimist Sees Difficulty In Every Opportunity. The Optimist Sees The Opportunity In Every Difficulty.</v>
      </c>
      <c r="C32" s="60">
        <f t="shared" si="1"/>
        <v>106</v>
      </c>
      <c r="D32" s="70" t="s">
        <v>230</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s="32"/>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conditionalFormatting sqref="C2:C30">
    <cfRule type="cellIs" dxfId="75"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29"/>
  <sheetViews>
    <sheetView zoomScale="115" zoomScaleNormal="115" workbookViewId="0">
      <selection activeCell="D7" sqref="D7"/>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7</v>
      </c>
    </row>
    <row r="2" spans="1:4" ht="33" customHeight="1">
      <c r="A2" s="44">
        <v>42736</v>
      </c>
      <c r="B2" s="59" t="s">
        <v>48</v>
      </c>
      <c r="C2" s="59">
        <v>142</v>
      </c>
      <c r="D2" s="70" t="s">
        <v>232</v>
      </c>
    </row>
    <row r="3" spans="1:4" ht="31.5">
      <c r="A3" s="44">
        <v>42737</v>
      </c>
      <c r="B3" s="59" t="s">
        <v>49</v>
      </c>
      <c r="C3" s="59">
        <v>159</v>
      </c>
      <c r="D3" s="70" t="s">
        <v>233</v>
      </c>
    </row>
    <row r="4" spans="1:4" ht="29.25" customHeight="1">
      <c r="A4" s="44">
        <v>42738</v>
      </c>
      <c r="B4" s="59" t="s">
        <v>50</v>
      </c>
      <c r="C4" s="59">
        <v>149</v>
      </c>
      <c r="D4" s="70" t="s">
        <v>234</v>
      </c>
    </row>
    <row r="5" spans="1:4" ht="30.75" customHeight="1">
      <c r="A5" s="44">
        <v>42739</v>
      </c>
      <c r="B5" s="59" t="s">
        <v>51</v>
      </c>
      <c r="C5" s="59">
        <v>125</v>
      </c>
      <c r="D5" s="70" t="s">
        <v>235</v>
      </c>
    </row>
    <row r="6" spans="1:4" ht="31.5">
      <c r="A6" s="44">
        <v>42740</v>
      </c>
      <c r="B6" s="59" t="s">
        <v>52</v>
      </c>
      <c r="C6" s="59">
        <v>152</v>
      </c>
      <c r="D6" s="70" t="s">
        <v>236</v>
      </c>
    </row>
    <row r="7" spans="1:4" ht="27.75" customHeight="1">
      <c r="A7" s="44">
        <v>42741</v>
      </c>
      <c r="B7" s="59" t="s">
        <v>53</v>
      </c>
      <c r="C7" s="59">
        <v>160</v>
      </c>
      <c r="D7" s="70" t="s">
        <v>237</v>
      </c>
    </row>
    <row r="8" spans="1:4" ht="31.5">
      <c r="A8" s="44">
        <v>42742</v>
      </c>
      <c r="B8" s="59" t="s">
        <v>54</v>
      </c>
      <c r="C8" s="59">
        <v>150</v>
      </c>
      <c r="D8" s="70" t="s">
        <v>238</v>
      </c>
    </row>
    <row r="9" spans="1:4" ht="47.25">
      <c r="A9" s="44">
        <v>42743</v>
      </c>
      <c r="B9" s="59" t="s">
        <v>55</v>
      </c>
      <c r="C9" s="59">
        <v>139</v>
      </c>
      <c r="D9" s="70" t="s">
        <v>239</v>
      </c>
    </row>
    <row r="10" spans="1:4" ht="31.5">
      <c r="A10" s="44">
        <v>42744</v>
      </c>
      <c r="B10" s="59" t="s">
        <v>16</v>
      </c>
      <c r="C10" s="59">
        <v>155</v>
      </c>
      <c r="D10" s="70" t="s">
        <v>240</v>
      </c>
    </row>
    <row r="11" spans="1:4" ht="31.5">
      <c r="A11" s="44">
        <v>42745</v>
      </c>
      <c r="B11" s="59" t="s">
        <v>56</v>
      </c>
      <c r="C11" s="59">
        <v>154</v>
      </c>
      <c r="D11" s="70" t="s">
        <v>241</v>
      </c>
    </row>
    <row r="12" spans="1:4" ht="31.5">
      <c r="A12" s="44">
        <v>42746</v>
      </c>
      <c r="B12" s="59" t="s">
        <v>56</v>
      </c>
      <c r="C12" s="59">
        <v>154</v>
      </c>
      <c r="D12" s="70" t="s">
        <v>242</v>
      </c>
    </row>
    <row r="13" spans="1:4" ht="34.5" customHeight="1">
      <c r="A13" s="44">
        <v>42747</v>
      </c>
      <c r="B13" s="59" t="s">
        <v>57</v>
      </c>
      <c r="C13" s="59">
        <v>147</v>
      </c>
      <c r="D13" s="70" t="s">
        <v>243</v>
      </c>
    </row>
    <row r="14" spans="1:4" ht="30" customHeight="1">
      <c r="A14" s="44">
        <v>42748</v>
      </c>
      <c r="B14" s="59" t="s">
        <v>58</v>
      </c>
      <c r="C14" s="59">
        <v>153</v>
      </c>
      <c r="D14" s="70" t="s">
        <v>244</v>
      </c>
    </row>
    <row r="15" spans="1:4" ht="63">
      <c r="A15" s="44">
        <v>42749</v>
      </c>
      <c r="B15" s="59" t="s">
        <v>59</v>
      </c>
      <c r="C15" s="59">
        <v>145</v>
      </c>
      <c r="D15" s="70" t="s">
        <v>245</v>
      </c>
    </row>
    <row r="16" spans="1:4" ht="31.5">
      <c r="A16" s="44">
        <v>42750</v>
      </c>
      <c r="B16" s="59" t="s">
        <v>60</v>
      </c>
      <c r="C16" s="59">
        <v>153</v>
      </c>
      <c r="D16" s="70" t="s">
        <v>246</v>
      </c>
    </row>
    <row r="17" spans="1:4" ht="31.5">
      <c r="A17" s="44">
        <v>42751</v>
      </c>
      <c r="B17" s="59" t="s">
        <v>61</v>
      </c>
      <c r="C17" s="59">
        <v>148</v>
      </c>
      <c r="D17" s="70" t="s">
        <v>247</v>
      </c>
    </row>
    <row r="18" spans="1:4" ht="31.5">
      <c r="A18" s="44">
        <v>42752</v>
      </c>
      <c r="B18" s="59" t="s">
        <v>62</v>
      </c>
      <c r="C18" s="59">
        <v>153</v>
      </c>
      <c r="D18" s="70" t="s">
        <v>248</v>
      </c>
    </row>
    <row r="19" spans="1:4" ht="31.5">
      <c r="A19" s="44">
        <v>42753</v>
      </c>
      <c r="B19" s="59" t="s">
        <v>63</v>
      </c>
      <c r="C19" s="59">
        <v>132</v>
      </c>
      <c r="D19" s="70" t="s">
        <v>249</v>
      </c>
    </row>
    <row r="20" spans="1:4" ht="31.5">
      <c r="A20" s="44">
        <v>42754</v>
      </c>
      <c r="B20" s="59" t="s">
        <v>64</v>
      </c>
      <c r="C20" s="59">
        <v>149</v>
      </c>
      <c r="D20" s="70" t="s">
        <v>250</v>
      </c>
    </row>
    <row r="21" spans="1:4" ht="29.25" customHeight="1">
      <c r="A21" s="44">
        <v>42755</v>
      </c>
      <c r="B21" s="59" t="s">
        <v>65</v>
      </c>
      <c r="C21" s="59">
        <v>137</v>
      </c>
      <c r="D21" s="70" t="s">
        <v>251</v>
      </c>
    </row>
    <row r="22" spans="1:4" ht="30.75" customHeight="1">
      <c r="A22" s="44">
        <v>42756</v>
      </c>
      <c r="B22" s="59" t="s">
        <v>66</v>
      </c>
      <c r="C22" s="59">
        <v>152</v>
      </c>
      <c r="D22" s="70" t="s">
        <v>252</v>
      </c>
    </row>
    <row r="23" spans="1:4" ht="31.5">
      <c r="A23" s="44">
        <v>42757</v>
      </c>
      <c r="B23" s="59" t="s">
        <v>67</v>
      </c>
      <c r="C23" s="59">
        <v>156</v>
      </c>
      <c r="D23" s="70" t="s">
        <v>253</v>
      </c>
    </row>
    <row r="24" spans="1:4" ht="31.5">
      <c r="A24" s="44">
        <v>42758</v>
      </c>
      <c r="B24" s="59" t="s">
        <v>68</v>
      </c>
      <c r="C24" s="59">
        <v>124</v>
      </c>
      <c r="D24" s="70" t="s">
        <v>254</v>
      </c>
    </row>
    <row r="25" spans="1:4" ht="31.5">
      <c r="A25" s="44">
        <v>42759</v>
      </c>
      <c r="B25" s="59" t="s">
        <v>69</v>
      </c>
      <c r="C25" s="59">
        <v>159</v>
      </c>
      <c r="D25" s="70" t="s">
        <v>255</v>
      </c>
    </row>
    <row r="26" spans="1:4" ht="27.75" customHeight="1">
      <c r="A26" s="44">
        <v>42760</v>
      </c>
      <c r="B26" s="59" t="s">
        <v>70</v>
      </c>
      <c r="C26" s="59">
        <v>132</v>
      </c>
      <c r="D26" s="70" t="s">
        <v>256</v>
      </c>
    </row>
    <row r="27" spans="1:4" ht="31.5">
      <c r="A27" s="44">
        <v>42761</v>
      </c>
      <c r="B27" s="59" t="s">
        <v>71</v>
      </c>
      <c r="C27" s="59">
        <v>157</v>
      </c>
      <c r="D27" s="70" t="s">
        <v>257</v>
      </c>
    </row>
    <row r="28" spans="1:4" ht="31.5">
      <c r="A28" s="44">
        <v>42762</v>
      </c>
      <c r="B28" s="59" t="s">
        <v>72</v>
      </c>
      <c r="C28" s="59">
        <v>151</v>
      </c>
      <c r="D28" s="70" t="s">
        <v>258</v>
      </c>
    </row>
    <row r="29" spans="1:4" ht="31.5">
      <c r="A29" s="44">
        <v>42763</v>
      </c>
      <c r="B29" s="59" t="s">
        <v>73</v>
      </c>
      <c r="C29" s="59">
        <v>137</v>
      </c>
      <c r="D29" s="70" t="s">
        <v>259</v>
      </c>
    </row>
    <row r="30" spans="1:4" ht="31.5">
      <c r="A30" s="44">
        <v>42764</v>
      </c>
      <c r="B30" s="59" t="s">
        <v>74</v>
      </c>
      <c r="C30" s="59">
        <v>143</v>
      </c>
      <c r="D30" s="70" t="s">
        <v>260</v>
      </c>
    </row>
    <row r="31" spans="1:4" ht="31.5">
      <c r="A31" s="44">
        <v>42765</v>
      </c>
      <c r="B31" s="59" t="s">
        <v>75</v>
      </c>
      <c r="C31" s="59">
        <v>143</v>
      </c>
      <c r="D31" s="70" t="s">
        <v>261</v>
      </c>
    </row>
    <row r="32" spans="1:4" ht="30" customHeight="1">
      <c r="A32" s="44">
        <v>42766</v>
      </c>
      <c r="B32" s="59" t="s">
        <v>75</v>
      </c>
      <c r="C32" s="59">
        <v>143</v>
      </c>
      <c r="D32" s="70" t="s">
        <v>262</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s="33"/>
      <c r="B68" s="33"/>
      <c r="C68" s="33"/>
      <c r="D68" s="33"/>
    </row>
    <row r="69" spans="1:117">
      <c r="A69"/>
      <c r="C69"/>
      <c r="D69"/>
      <c r="E69" s="33"/>
      <c r="F69" s="33"/>
      <c r="G69" s="33"/>
      <c r="H69" s="33"/>
      <c r="I69" s="33"/>
      <c r="J69" s="33"/>
      <c r="K69" s="33"/>
      <c r="L69" s="33"/>
      <c r="M69" s="33"/>
      <c r="N69" s="33"/>
      <c r="O69" s="33"/>
      <c r="P69" s="33"/>
      <c r="Q69" s="33"/>
    </row>
    <row r="70" spans="1:117">
      <c r="A70" s="33"/>
      <c r="B70" s="33"/>
      <c r="C70" s="33"/>
      <c r="D70" s="33"/>
    </row>
    <row r="71" spans="1:117" s="20" customFormat="1">
      <c r="A71"/>
      <c r="B71"/>
      <c r="C71"/>
      <c r="D71"/>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s="32"/>
    </row>
    <row r="118" spans="1:4">
      <c r="A118"/>
      <c r="C118"/>
      <c r="D118" s="32"/>
    </row>
    <row r="119" spans="1:4">
      <c r="A119"/>
      <c r="C119"/>
      <c r="D119" s="32"/>
    </row>
    <row r="120" spans="1:4">
      <c r="A120"/>
      <c r="C120"/>
      <c r="D120"/>
    </row>
    <row r="121" spans="1:4">
      <c r="A121"/>
      <c r="C121"/>
      <c r="D121"/>
    </row>
    <row r="122" spans="1:4">
      <c r="A122"/>
      <c r="C122"/>
      <c r="D122"/>
    </row>
    <row r="123" spans="1:4">
      <c r="A123"/>
      <c r="C123"/>
      <c r="D123"/>
    </row>
    <row r="124" spans="1:4">
      <c r="A124"/>
      <c r="C124"/>
      <c r="D124"/>
    </row>
    <row r="125" spans="1:4">
      <c r="C125"/>
    </row>
    <row r="126" spans="1:4">
      <c r="C126"/>
    </row>
    <row r="127" spans="1:4">
      <c r="C127"/>
    </row>
    <row r="128" spans="1:4">
      <c r="C128"/>
    </row>
    <row r="129" spans="3:3">
      <c r="C12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C12" sqref="C12"/>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21" t="s">
        <v>0</v>
      </c>
      <c r="B1" s="22"/>
      <c r="C1" s="22" t="s">
        <v>1</v>
      </c>
      <c r="D1" s="25" t="s">
        <v>12</v>
      </c>
    </row>
    <row r="2" spans="1:4" ht="31.5">
      <c r="A2" s="44">
        <v>42736</v>
      </c>
      <c r="B2" s="45" t="str">
        <f>CLEAN(TRIM(D2))</f>
        <v>Prosperity will come to u as a result of this switch in attitude. Open urself up 2 more ideas of this nature and u will find success in the workplace.</v>
      </c>
      <c r="C2" s="46">
        <f>LEN(D2)</f>
        <v>150</v>
      </c>
      <c r="D2" s="68" t="s">
        <v>140</v>
      </c>
    </row>
    <row r="3" spans="1:4" ht="31.5">
      <c r="A3" s="44">
        <v>42737</v>
      </c>
      <c r="B3" s="45" t="str">
        <f t="shared" ref="B3:B32" si="0">CLEAN(TRIM(D3))</f>
        <v>Just because your mood is not as strong as you would like it to be does not mean that you should back down.</v>
      </c>
      <c r="C3" s="46">
        <f t="shared" ref="C3:C30" si="1">LEN(D3)</f>
        <v>107</v>
      </c>
      <c r="D3" s="69" t="s">
        <v>141</v>
      </c>
    </row>
    <row r="4" spans="1:4" ht="31.5">
      <c r="A4" s="44">
        <v>42738</v>
      </c>
      <c r="B4" s="45" t="str">
        <f t="shared" si="0"/>
        <v>Do no let someone else take the lead on something that you know you are more qualified for. Continue your strong leadership role.</v>
      </c>
      <c r="C4" s="46">
        <f t="shared" si="1"/>
        <v>129</v>
      </c>
      <c r="D4" s="69" t="s">
        <v>142</v>
      </c>
    </row>
    <row r="5" spans="1:4" ht="41.25" customHeight="1">
      <c r="A5" s="44">
        <v>42739</v>
      </c>
      <c r="B5" s="45" t="str">
        <f t="shared" si="0"/>
        <v>Other people may be very intimidating to you today. As a result,it may be hard for you to stand up and say what you believe in.</v>
      </c>
      <c r="C5" s="46">
        <f t="shared" si="1"/>
        <v>127</v>
      </c>
      <c r="D5" s="69" t="s">
        <v>143</v>
      </c>
    </row>
    <row r="6" spans="1:4" ht="31.5">
      <c r="A6" s="44">
        <v>42740</v>
      </c>
      <c r="B6" s="45" t="str">
        <f t="shared" si="0"/>
        <v>Your most practical ideas are the ones that will win u the most points.People will appreciate grounding n stability much more thn they will respond to fantasy.</v>
      </c>
      <c r="C6" s="46">
        <f>LEN(D6)</f>
        <v>159</v>
      </c>
      <c r="D6" s="69" t="s">
        <v>167</v>
      </c>
    </row>
    <row r="7" spans="1:4" ht="31.5">
      <c r="A7" s="44">
        <v>42741</v>
      </c>
      <c r="B7" s="45" t="str">
        <f t="shared" si="0"/>
        <v>You may discover that you have a hidden talent for financial plannin,which may be a remnant of the past. One aspect may test your patience now.</v>
      </c>
      <c r="C7" s="46">
        <f t="shared" si="1"/>
        <v>143</v>
      </c>
      <c r="D7" s="69" t="s">
        <v>144</v>
      </c>
    </row>
    <row r="8" spans="1:4" ht="42" customHeight="1">
      <c r="A8" s="44">
        <v>42742</v>
      </c>
      <c r="B8" s="45" t="str">
        <f t="shared" si="0"/>
        <v>Give yourself enough time to work through any confusion. Personal growth is possible only when you are completely honest with yourself and others.</v>
      </c>
      <c r="C8" s="46">
        <f t="shared" si="1"/>
        <v>146</v>
      </c>
      <c r="D8" s="69" t="s">
        <v>168</v>
      </c>
    </row>
    <row r="9" spans="1:4" ht="31.5">
      <c r="A9" s="44">
        <v>42743</v>
      </c>
      <c r="B9" s="45" t="str">
        <f t="shared" si="0"/>
        <v>Avoiding an emotional connection is not wise,especially if u are afraid of ur own feelings. Push against ur resistance in order to establish new ways.</v>
      </c>
      <c r="C9" s="46">
        <f t="shared" si="1"/>
        <v>151</v>
      </c>
      <c r="D9" s="69" t="s">
        <v>145</v>
      </c>
    </row>
    <row r="10" spans="1:4" ht="31.5">
      <c r="A10" s="44">
        <v>42744</v>
      </c>
      <c r="B10" s="45" t="str">
        <f t="shared" si="0"/>
        <v>Drama in a close friendship may turn ur world upside down today. Ur emotions are unpredictable and u may not feel like u are standing on solid ground.</v>
      </c>
      <c r="C10" s="46">
        <f t="shared" si="1"/>
        <v>150</v>
      </c>
      <c r="D10" s="69" t="s">
        <v>146</v>
      </c>
    </row>
    <row r="11" spans="1:4" ht="31.5">
      <c r="A11" s="44">
        <v>42745</v>
      </c>
      <c r="B11" s="45" t="str">
        <f t="shared" si="0"/>
        <v>Be brave and cultivate ways of authentically connecting with others. U may be happily surprised with the new landscape.</v>
      </c>
      <c r="C11" s="46">
        <f t="shared" si="1"/>
        <v>119</v>
      </c>
      <c r="D11" s="69" t="s">
        <v>147</v>
      </c>
    </row>
    <row r="12" spans="1:4" ht="31.5">
      <c r="A12" s="44">
        <v>42746</v>
      </c>
      <c r="B12" s="45" t="str">
        <f t="shared" si="0"/>
        <v>You are tempted to bury ur emotions,but this strategy wont work today. Fortunately,others take you seriously when u speak ur truth.</v>
      </c>
      <c r="C12" s="46">
        <f t="shared" si="1"/>
        <v>131</v>
      </c>
      <c r="D12" s="69" t="s">
        <v>170</v>
      </c>
    </row>
    <row r="13" spans="1:4" ht="31.5">
      <c r="A13" s="44">
        <v>42747</v>
      </c>
      <c r="B13" s="45" t="str">
        <f t="shared" si="0"/>
        <v>Do not let the possibility of a lasting friendship slip away just bcoz ur heart is not all a-flutter. Move closer and give them plenty of time to blossom.</v>
      </c>
      <c r="C13" s="46">
        <f t="shared" si="1"/>
        <v>154</v>
      </c>
      <c r="D13" s="69" t="s">
        <v>169</v>
      </c>
    </row>
    <row r="14" spans="1:4" ht="31.5">
      <c r="A14" s="44">
        <v>42748</v>
      </c>
      <c r="B14" s="45" t="str">
        <f t="shared" si="0"/>
        <v>Stay connected with ur inner world today and the path in front of you should remain clear enough for your continued journey.</v>
      </c>
      <c r="C14" s="46">
        <f t="shared" si="1"/>
        <v>124</v>
      </c>
      <c r="D14" s="69" t="s">
        <v>148</v>
      </c>
    </row>
    <row r="15" spans="1:4" ht="31.5">
      <c r="A15" s="44">
        <v>42749</v>
      </c>
      <c r="B15" s="45" t="str">
        <f t="shared" si="0"/>
        <v>It really does not matter if you run into any unexpected obstacles as long as you keep doing your best to overcome all odds.</v>
      </c>
      <c r="C15" s="46">
        <f t="shared" si="1"/>
        <v>125</v>
      </c>
      <c r="D15" s="69" t="s">
        <v>149</v>
      </c>
    </row>
    <row r="16" spans="1:4" ht="31.5">
      <c r="A16" s="44">
        <v>42750</v>
      </c>
      <c r="B16" s="45" t="str">
        <f t="shared" si="0"/>
        <v>Dont try to convince urself that u know what will happen next. Ur fate is swinging like a pendulum now,maintaining singular focus on your destination.</v>
      </c>
      <c r="C16" s="46">
        <f t="shared" si="1"/>
        <v>150</v>
      </c>
      <c r="D16" s="69" t="s">
        <v>150</v>
      </c>
    </row>
    <row r="17" spans="1:4" ht="31.5">
      <c r="A17" s="44">
        <v>42751</v>
      </c>
      <c r="B17" s="45" t="str">
        <f t="shared" si="0"/>
        <v>U might waste precious energy resolving conflicts. No one can fault u if u simply clarify your goals and start working to meet your objectives</v>
      </c>
      <c r="C17" s="46">
        <f t="shared" si="1"/>
        <v>142</v>
      </c>
      <c r="D17" s="69" t="s">
        <v>151</v>
      </c>
    </row>
    <row r="18" spans="1:4" ht="31.5">
      <c r="A18" s="44">
        <v>42752</v>
      </c>
      <c r="B18" s="45" t="str">
        <f t="shared" si="0"/>
        <v>Your efforts could pay off as they reach critical mass today, especially if you have been putting in long hours on a big project.</v>
      </c>
      <c r="C18" s="46">
        <f t="shared" si="1"/>
        <v>130</v>
      </c>
      <c r="D18" s="68" t="s">
        <v>152</v>
      </c>
    </row>
    <row r="19" spans="1:4" ht="31.5">
      <c r="A19" s="44">
        <v>42753</v>
      </c>
      <c r="B19" s="45" t="str">
        <f t="shared" si="0"/>
        <v>You take immediate action to show that your intentions are honorable. Thankfully,a carefully calculated risk could bring the positive change you seek.</v>
      </c>
      <c r="C19" s="46">
        <f t="shared" si="1"/>
        <v>151</v>
      </c>
      <c r="D19" s="68" t="s">
        <v>153</v>
      </c>
    </row>
    <row r="20" spans="1:4" ht="31.5">
      <c r="A20" s="44">
        <v>42754</v>
      </c>
      <c r="B20" s="45" t="str">
        <f t="shared" si="0"/>
        <v>You have a better chance of succeeding if you stop long enough to listen to the messages you are receiving from your peers.</v>
      </c>
      <c r="C20" s="46">
        <f t="shared" si="1"/>
        <v>123</v>
      </c>
      <c r="D20" s="69" t="s">
        <v>154</v>
      </c>
    </row>
    <row r="21" spans="1:4" ht="31.5">
      <c r="A21" s="44">
        <v>42755</v>
      </c>
      <c r="B21" s="45" t="str">
        <f t="shared" si="0"/>
        <v>Its less crucial now to reach your destination than to integrate the current lessons. Everyone is a teacher when you are ready to learn.</v>
      </c>
      <c r="C21" s="46">
        <f t="shared" si="1"/>
        <v>136</v>
      </c>
      <c r="D21" s="69" t="s">
        <v>155</v>
      </c>
    </row>
    <row r="22" spans="1:4" ht="31.5">
      <c r="A22" s="44">
        <v>42756</v>
      </c>
      <c r="B22" s="45" t="str">
        <f t="shared" si="0"/>
        <v>Just be careful because you may be so clever that you end up confusing an issue that was already resolved.</v>
      </c>
      <c r="C22" s="46">
        <f t="shared" si="1"/>
        <v>106</v>
      </c>
      <c r="D22" s="69" t="s">
        <v>156</v>
      </c>
    </row>
    <row r="23" spans="1:4" ht="31.5">
      <c r="A23" s="44">
        <v>42757</v>
      </c>
      <c r="B23" s="45" t="str">
        <f t="shared" si="0"/>
        <v>Trust your intuition but bring your ideas back down to a practical level. You cannot go wrong as long as you keep your feet on the ground.</v>
      </c>
      <c r="C23" s="46">
        <f t="shared" si="1"/>
        <v>138</v>
      </c>
      <c r="D23" s="69" t="s">
        <v>157</v>
      </c>
    </row>
    <row r="24" spans="1:4" ht="31.5">
      <c r="A24" s="44">
        <v>42758</v>
      </c>
      <c r="B24" s="45" t="str">
        <f t="shared" si="0"/>
        <v>Entertaining your fantasies is one thing,how you live your life is something else. Thankfully,you can do both.</v>
      </c>
      <c r="C24" s="46">
        <f t="shared" si="1"/>
        <v>111</v>
      </c>
      <c r="D24" s="69" t="s">
        <v>158</v>
      </c>
    </row>
    <row r="25" spans="1:4" ht="31.5">
      <c r="A25" s="44">
        <v>42759</v>
      </c>
      <c r="B25" s="45" t="str">
        <f t="shared" si="0"/>
        <v>You might not be ready to let go your attachment to the anticipation of an upcoming experience. Nevertheless,you still long for a more easygoing day.</v>
      </c>
      <c r="C25" s="46">
        <f t="shared" si="1"/>
        <v>150</v>
      </c>
      <c r="D25" s="69" t="s">
        <v>159</v>
      </c>
    </row>
    <row r="26" spans="1:4" ht="31.5">
      <c r="A26" s="44">
        <v>42760</v>
      </c>
      <c r="B26" s="45" t="str">
        <f t="shared" si="0"/>
        <v>Unfortunately,logic would not help you decide what to do today. Ultimately,your best strategy is to just follow your heart.</v>
      </c>
      <c r="C26" s="46">
        <f t="shared" si="1"/>
        <v>123</v>
      </c>
      <c r="D26" s="69" t="s">
        <v>160</v>
      </c>
    </row>
    <row r="27" spans="1:4" ht="31.5">
      <c r="A27" s="44">
        <v>42761</v>
      </c>
      <c r="B27" s="45" t="str">
        <f t="shared" si="0"/>
        <v>Open ur heart n experience the predicament without trying to fix it. The best move u can make is to listen closely n acknowledge another persons feelings.</v>
      </c>
      <c r="C27" s="46">
        <f t="shared" si="1"/>
        <v>154</v>
      </c>
      <c r="D27" s="69" t="s">
        <v>161</v>
      </c>
    </row>
    <row r="28" spans="1:4" ht="31.5">
      <c r="A28" s="44">
        <v>42762</v>
      </c>
      <c r="B28" s="45" t="str">
        <f t="shared" si="0"/>
        <v>Your impulsive attraction to the unknown builds throughout the day, so it's best to remind yourself of what you have instead of coveting what you don't.</v>
      </c>
      <c r="C28" s="46">
        <f t="shared" si="1"/>
        <v>153</v>
      </c>
      <c r="D28" s="69" t="s">
        <v>162</v>
      </c>
    </row>
    <row r="29" spans="1:4" ht="31.5">
      <c r="A29" s="44">
        <v>42763</v>
      </c>
      <c r="B29" s="45" t="str">
        <f t="shared" si="0"/>
        <v>Trying something new just bcoz u r bored with ur current circumstances isnt necessarily in ur best interest. Counting ur blessings to elevate ur perspective</v>
      </c>
      <c r="C29" s="46">
        <f>LEN(D29)</f>
        <v>156</v>
      </c>
      <c r="D29" s="69" t="s">
        <v>166</v>
      </c>
    </row>
    <row r="30" spans="1:4" ht="31.5">
      <c r="A30" s="44">
        <v>42764</v>
      </c>
      <c r="B30" s="45" t="str">
        <f t="shared" si="0"/>
        <v>Taking a few moments before you react to an emotional situation could prevent you from landing in a heap of trouble as you go about your activities today.</v>
      </c>
      <c r="C30" s="46">
        <f t="shared" si="1"/>
        <v>155</v>
      </c>
      <c r="D30" s="69" t="s">
        <v>163</v>
      </c>
    </row>
    <row r="31" spans="1:4" ht="31.5">
      <c r="A31" s="44">
        <v>42765</v>
      </c>
      <c r="B31" s="45" t="str">
        <f t="shared" si="0"/>
        <v>You are inspired by your own creativity today and quite pleased that your projects appear to be moving along on schedule.</v>
      </c>
      <c r="C31" s="46">
        <f>LEN(D31)</f>
        <v>121</v>
      </c>
      <c r="D31" s="69" t="s">
        <v>164</v>
      </c>
    </row>
    <row r="32" spans="1:4" ht="31.5">
      <c r="A32" s="44">
        <v>42766</v>
      </c>
      <c r="B32" s="45" t="str">
        <f t="shared" si="0"/>
        <v>You experiment now and may do something different for a good time. Loss is evident if you do not consider all the angles.</v>
      </c>
      <c r="C32" s="46">
        <f>LEN(D32)</f>
        <v>121</v>
      </c>
      <c r="D32" s="69" t="s">
        <v>165</v>
      </c>
    </row>
    <row r="33" spans="1:4" ht="15.75">
      <c r="A33"/>
      <c r="C33"/>
      <c r="D33" s="39"/>
    </row>
    <row r="34" spans="1:4" ht="15.75">
      <c r="A34"/>
      <c r="C34"/>
      <c r="D34" s="39"/>
    </row>
    <row r="35" spans="1:4" ht="15.75">
      <c r="D35" s="39"/>
    </row>
    <row r="36" spans="1:4" ht="15.75">
      <c r="D36" s="39"/>
    </row>
    <row r="37" spans="1:4" ht="15.75">
      <c r="D37" s="39"/>
    </row>
    <row r="38" spans="1:4" ht="15.75">
      <c r="D38" s="39"/>
    </row>
    <row r="39" spans="1:4" ht="15.75">
      <c r="D39" s="40"/>
    </row>
    <row r="40" spans="1:4" ht="15.75">
      <c r="D40" s="40"/>
    </row>
    <row r="41" spans="1:4" ht="15.75">
      <c r="D41" s="40"/>
    </row>
    <row r="42" spans="1:4" ht="15.75">
      <c r="D42" s="40"/>
    </row>
    <row r="43" spans="1:4">
      <c r="D43" s="41"/>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2" sqref="D22"/>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6" t="s">
        <v>0</v>
      </c>
      <c r="B1" s="27"/>
      <c r="C1" s="27" t="s">
        <v>1</v>
      </c>
      <c r="D1" s="28" t="s">
        <v>10</v>
      </c>
    </row>
    <row r="2" spans="1:4" ht="35.25" customHeight="1">
      <c r="A2" s="44">
        <v>42736</v>
      </c>
      <c r="B2" s="49" t="str">
        <f>CLEAN(TRIM(D2))</f>
        <v>I awake each day with a smile. The world is a treasure to me. Because of you. Every time I think of something sad. I replace the thought with you.</v>
      </c>
      <c r="C2" s="50">
        <f>LEN(D2)</f>
        <v>146</v>
      </c>
      <c r="D2" s="57" t="s">
        <v>171</v>
      </c>
    </row>
    <row r="3" spans="1:4" ht="30.75" customHeight="1">
      <c r="A3" s="44">
        <v>42737</v>
      </c>
      <c r="B3" s="49" t="str">
        <f t="shared" ref="B3:B32" si="0">CLEAN(TRIM(D3))</f>
        <v>Never forget how much I love u because one day u will know,That from the bottom of my heart u are everything to me and warm in ur arms is where I want to be.</v>
      </c>
      <c r="C3" s="50">
        <f t="shared" ref="C3:C32" si="1">LEN(D3)</f>
        <v>158</v>
      </c>
      <c r="D3" s="57" t="s">
        <v>200</v>
      </c>
    </row>
    <row r="4" spans="1:4" ht="33.75" customHeight="1">
      <c r="A4" s="44">
        <v>42738</v>
      </c>
      <c r="B4" s="49" t="str">
        <f t="shared" si="0"/>
        <v>My mind is instantly changed. Without a word,without a sound. And my heart is filled with gladness.Your beauty is much deeper than just your face.</v>
      </c>
      <c r="C4" s="50">
        <f t="shared" si="1"/>
        <v>146</v>
      </c>
      <c r="D4" s="57" t="s">
        <v>172</v>
      </c>
    </row>
    <row r="5" spans="1:4" ht="36" customHeight="1">
      <c r="A5" s="44">
        <v>42739</v>
      </c>
      <c r="B5" s="49" t="str">
        <f t="shared" si="0"/>
        <v>They say love takes time but yet. It feels as if we have already met. It feels like we were meant to be. Together forever. You and Me.</v>
      </c>
      <c r="C5" s="50">
        <f t="shared" si="1"/>
        <v>134</v>
      </c>
      <c r="D5" s="57" t="s">
        <v>173</v>
      </c>
    </row>
    <row r="6" spans="1:4" ht="34.5" customHeight="1">
      <c r="A6" s="44">
        <v>42740</v>
      </c>
      <c r="B6" s="49" t="str">
        <f t="shared" si="0"/>
        <v>Its true that every good n perfect gift is from above u were presented to me as a beautifully packaged gift full of humor,talent,intelligence,beauty n love.</v>
      </c>
      <c r="C6" s="50">
        <f t="shared" si="1"/>
        <v>158</v>
      </c>
      <c r="D6" s="57" t="s">
        <v>174</v>
      </c>
    </row>
    <row r="7" spans="1:4" ht="34.5" customHeight="1">
      <c r="A7" s="44">
        <v>42741</v>
      </c>
      <c r="B7" s="49" t="str">
        <f t="shared" si="0"/>
        <v>The flames that burned in my heart. Now have become caressing petals. I removed my heart and gave to her. She wore it in her wedding finger.</v>
      </c>
      <c r="C7" s="50">
        <f t="shared" si="1"/>
        <v>141</v>
      </c>
      <c r="D7" s="57" t="s">
        <v>175</v>
      </c>
    </row>
    <row r="8" spans="1:4" ht="31.5" customHeight="1">
      <c r="A8" s="44">
        <v>42742</v>
      </c>
      <c r="B8" s="49" t="str">
        <f t="shared" si="0"/>
        <v>When the earth gets the first showers. When the birds chirp melodious songs. When I feel lonely among the throngs,I think of you hours after hours.</v>
      </c>
      <c r="C8" s="50">
        <f t="shared" si="1"/>
        <v>147</v>
      </c>
      <c r="D8" s="57" t="s">
        <v>176</v>
      </c>
    </row>
    <row r="9" spans="1:4" ht="36" customHeight="1">
      <c r="A9" s="44">
        <v>42743</v>
      </c>
      <c r="B9" s="49" t="str">
        <f t="shared" si="0"/>
        <v>When the silvery moon throws upon us light. When the clouds float in the sky of divinity,I think of you with passions bright.</v>
      </c>
      <c r="C9" s="50">
        <f t="shared" si="1"/>
        <v>125</v>
      </c>
      <c r="D9" s="57" t="s">
        <v>177</v>
      </c>
    </row>
    <row r="10" spans="1:4" ht="31.5">
      <c r="A10" s="44">
        <v>42744</v>
      </c>
      <c r="B10" s="49" t="str">
        <f t="shared" si="0"/>
        <v>I know that our hearts beat as one even without seeing each other. They can feel,and see what is inside. Its the love for each other since the day we meet.</v>
      </c>
      <c r="C10" s="50">
        <f>LEN(D10)</f>
        <v>155</v>
      </c>
      <c r="D10" s="57" t="s">
        <v>178</v>
      </c>
    </row>
    <row r="11" spans="1:4" ht="33.75" customHeight="1">
      <c r="A11" s="44">
        <v>42745</v>
      </c>
      <c r="B11" s="49" t="str">
        <f t="shared" si="0"/>
        <v>I see magic in your eyes.I hear the magic in your sighs,just when I think I am gonna get aways. I hear those words that you always say.</v>
      </c>
      <c r="C11" s="50">
        <f t="shared" si="1"/>
        <v>135</v>
      </c>
      <c r="D11" s="57" t="s">
        <v>179</v>
      </c>
    </row>
    <row r="12" spans="1:4" ht="31.5" customHeight="1">
      <c r="A12" s="44">
        <v>42746</v>
      </c>
      <c r="B12" s="49" t="str">
        <f t="shared" si="0"/>
        <v>When,over the hills,the fountains glide. When the confident roses spread their scent. When the twilight becomes crescent,I think of you craving to be ur bride.</v>
      </c>
      <c r="C12" s="50">
        <f t="shared" si="1"/>
        <v>160</v>
      </c>
      <c r="D12" s="57" t="s">
        <v>180</v>
      </c>
    </row>
    <row r="13" spans="1:4" ht="38.25" customHeight="1">
      <c r="A13" s="44">
        <v>42747</v>
      </c>
      <c r="B13" s="49" t="str">
        <f t="shared" si="0"/>
        <v>All my life I prayed for someone like u. And I thank God that,finally found u. All my life I prayed for someone like you. I pray that you do love me too.</v>
      </c>
      <c r="C13" s="50">
        <f t="shared" si="1"/>
        <v>153</v>
      </c>
      <c r="D13" s="57" t="s">
        <v>181</v>
      </c>
    </row>
    <row r="14" spans="1:4" ht="38.25" customHeight="1">
      <c r="A14" s="44">
        <v>42748</v>
      </c>
      <c r="B14" s="49" t="str">
        <f t="shared" si="0"/>
        <v>Every breath I take is meant for you. I live this life surrounded in joy. And I bathe in the promise of your love. My soul belongs to you.</v>
      </c>
      <c r="C14" s="50">
        <f t="shared" si="1"/>
        <v>138</v>
      </c>
      <c r="D14" s="57" t="s">
        <v>182</v>
      </c>
    </row>
    <row r="15" spans="1:4" ht="37.5" customHeight="1">
      <c r="A15" s="44">
        <v>42749</v>
      </c>
      <c r="B15" s="49" t="str">
        <f t="shared" si="0"/>
        <v>I can make you mine,taste your lips of wine. I need you so that I could die. I love you so and that is why. Whenever I want you,all I have to do is dream.</v>
      </c>
      <c r="C15" s="50">
        <f t="shared" si="1"/>
        <v>154</v>
      </c>
      <c r="D15" s="57" t="s">
        <v>183</v>
      </c>
    </row>
    <row r="16" spans="1:4" ht="36.75" customHeight="1">
      <c r="A16" s="44">
        <v>42750</v>
      </c>
      <c r="B16" s="49" t="str">
        <f t="shared" si="0"/>
        <v>I Miss you more and more each day. There is so much more i had to say. I know we will meet Again. But still I miss you more and more Again.</v>
      </c>
      <c r="C16" s="50">
        <f>LEN(D16)</f>
        <v>139</v>
      </c>
      <c r="D16" s="57" t="s">
        <v>184</v>
      </c>
    </row>
    <row r="17" spans="1:4" ht="39.75" customHeight="1">
      <c r="A17" s="44">
        <v>42751</v>
      </c>
      <c r="B17" s="49" t="str">
        <f t="shared" si="0"/>
        <v>I love the way we are together. You can always make me smile. Will it ever really be forever. I guess I will have to wait awhile.</v>
      </c>
      <c r="C17" s="50">
        <f t="shared" si="1"/>
        <v>129</v>
      </c>
      <c r="D17" s="57" t="s">
        <v>185</v>
      </c>
    </row>
    <row r="18" spans="1:4" ht="30.75" customHeight="1">
      <c r="A18" s="44">
        <v>42752</v>
      </c>
      <c r="B18" s="49" t="str">
        <f t="shared" si="0"/>
        <v>Baby,I get down on my knees for you. If you would only love me like you used to do.We had a love,a love you donot find every day. So do not let it slip away.</v>
      </c>
      <c r="C18" s="50">
        <f>LEN(D18)</f>
        <v>157</v>
      </c>
      <c r="D18" s="57" t="s">
        <v>186</v>
      </c>
    </row>
    <row r="19" spans="1:4" ht="38.25" customHeight="1">
      <c r="A19" s="44">
        <v>42753</v>
      </c>
      <c r="B19" s="49" t="str">
        <f t="shared" si="0"/>
        <v>A love like ours will never end. Just touch me and we are there again.Miss you like crazy,I miss you like crazy.</v>
      </c>
      <c r="C19" s="50">
        <f t="shared" si="1"/>
        <v>112</v>
      </c>
      <c r="D19" s="57" t="s">
        <v>187</v>
      </c>
    </row>
    <row r="20" spans="1:4" ht="34.5" customHeight="1">
      <c r="A20" s="44">
        <v>42754</v>
      </c>
      <c r="B20" s="49" t="str">
        <f t="shared" si="0"/>
        <v>When the rain is blowing in your face and the whole world is on your case. I could offer you a warm embrace. To make you feel my love.</v>
      </c>
      <c r="C20" s="50">
        <f t="shared" si="1"/>
        <v>134</v>
      </c>
      <c r="D20" s="57" t="s">
        <v>188</v>
      </c>
    </row>
    <row r="21" spans="1:4" ht="38.25" customHeight="1">
      <c r="A21" s="44">
        <v>42755</v>
      </c>
      <c r="B21" s="49" t="str">
        <f t="shared" si="0"/>
        <v>You have been on my mind. I grow fonder every day.Lose myself in time,just thinking of your face. God only knows, you are the only one that I wanted.</v>
      </c>
      <c r="C21" s="50">
        <f t="shared" si="1"/>
        <v>149</v>
      </c>
      <c r="D21" s="57" t="s">
        <v>189</v>
      </c>
    </row>
    <row r="22" spans="1:4" ht="39" customHeight="1">
      <c r="A22" s="44">
        <v>42756</v>
      </c>
      <c r="B22" s="49" t="str">
        <f t="shared" si="0"/>
        <v>Never forget how much I love u because one day u will know,That from the bottom of my heart u are everything to me and warm in ur arms is where I want to be.</v>
      </c>
      <c r="C22" s="50">
        <f t="shared" si="1"/>
        <v>158</v>
      </c>
      <c r="D22" s="57" t="s">
        <v>200</v>
      </c>
    </row>
    <row r="23" spans="1:4" ht="39" customHeight="1">
      <c r="A23" s="44">
        <v>42757</v>
      </c>
      <c r="B23" s="49" t="str">
        <f t="shared" si="0"/>
        <v>I promise,I am worthy,to hold in your arms.So come on And give me the chance,to prove I am the one who can walk that mile until the end starts.</v>
      </c>
      <c r="C23" s="50">
        <f t="shared" si="1"/>
        <v>143</v>
      </c>
      <c r="D23" s="57" t="s">
        <v>190</v>
      </c>
    </row>
    <row r="24" spans="1:4" ht="34.5" customHeight="1">
      <c r="A24" s="44">
        <v>42758</v>
      </c>
      <c r="B24" s="49" t="str">
        <f t="shared" si="0"/>
        <v>When the evening shadows and the stars appear.And there is no one there to dry your tears.I could hold you for a million years.To make you feel my love.</v>
      </c>
      <c r="C24" s="50">
        <f t="shared" si="1"/>
        <v>152</v>
      </c>
      <c r="D24" s="57" t="s">
        <v>191</v>
      </c>
    </row>
    <row r="25" spans="1:4" ht="30" customHeight="1">
      <c r="A25" s="44">
        <v>42759</v>
      </c>
      <c r="B25" s="49" t="str">
        <f t="shared" si="0"/>
        <v>When a feeling gets this strong,u know the real thing come along nd I miss u,I miss u like crazy baby,only u are sweet love.Can save me I miss you like crazy</v>
      </c>
      <c r="C25" s="50">
        <f t="shared" si="1"/>
        <v>157</v>
      </c>
      <c r="D25" s="57" t="s">
        <v>192</v>
      </c>
    </row>
    <row r="26" spans="1:4" ht="33" customHeight="1">
      <c r="A26" s="44">
        <v>42760</v>
      </c>
      <c r="B26" s="49" t="str">
        <f t="shared" si="0"/>
        <v>Each time I see something beautiful. I want to take it and bring it to you. My life has so much meaning now. All because of you.</v>
      </c>
      <c r="C26" s="50">
        <f t="shared" si="1"/>
        <v>128</v>
      </c>
      <c r="D26" s="57" t="s">
        <v>193</v>
      </c>
    </row>
    <row r="27" spans="1:4" ht="35.25" customHeight="1">
      <c r="A27" s="44">
        <v>42761</v>
      </c>
      <c r="B27" s="49" t="str">
        <f t="shared" si="0"/>
        <v>I am lying alone with my head on the phone. Thinking of you till it hurts. I know you are hurt too but what else can we do. Tormented and torn apart.</v>
      </c>
      <c r="C27" s="50">
        <f t="shared" si="1"/>
        <v>149</v>
      </c>
      <c r="D27" s="57" t="s">
        <v>194</v>
      </c>
    </row>
    <row r="28" spans="1:4" ht="36" customHeight="1">
      <c r="A28" s="44">
        <v>42762</v>
      </c>
      <c r="B28" s="49" t="str">
        <f t="shared" si="0"/>
        <v>I will watch by the night. Hold you in my arms. Give you dreams where no one will be. I will watch through the dark. Till the morning comes.</v>
      </c>
      <c r="C28" s="50">
        <f>LEN(D28)</f>
        <v>140</v>
      </c>
      <c r="D28" s="57" t="s">
        <v>195</v>
      </c>
    </row>
    <row r="29" spans="1:4" ht="35.25" customHeight="1">
      <c r="A29" s="44">
        <v>42763</v>
      </c>
      <c r="B29" s="49" t="str">
        <f t="shared" si="0"/>
        <v>You captured my heart with your kiss and touched my life with your love. You caressed my soul with your eyes. Bebo you are the one I am dreaming of.</v>
      </c>
      <c r="C29" s="50">
        <f t="shared" si="1"/>
        <v>148</v>
      </c>
      <c r="D29" s="57" t="s">
        <v>196</v>
      </c>
    </row>
    <row r="30" spans="1:4" ht="35.25" customHeight="1">
      <c r="A30" s="44">
        <v>42764</v>
      </c>
      <c r="B30" s="49" t="str">
        <f t="shared" si="0"/>
        <v>Ur smile awakens my soul,as the sun awakens the day. A kiss n my life is urs,it seems a fair price to pay. Ur touch arouses my senses,as the moon arouses night.</v>
      </c>
      <c r="C30" s="50">
        <f t="shared" si="1"/>
        <v>160</v>
      </c>
      <c r="D30" s="57" t="s">
        <v>197</v>
      </c>
    </row>
    <row r="31" spans="1:4" ht="34.5" customHeight="1">
      <c r="A31" s="44">
        <v>42765</v>
      </c>
      <c r="B31" s="49" t="str">
        <f t="shared" si="0"/>
        <v>Hold me and win me forever,in ur arms all things are right. Ur heart endures all emotion,as the sky endures all the stars. There is no greater love than ours.</v>
      </c>
      <c r="C31" s="50">
        <f t="shared" si="1"/>
        <v>159</v>
      </c>
      <c r="D31" s="57" t="s">
        <v>198</v>
      </c>
    </row>
    <row r="32" spans="1:4" ht="31.5">
      <c r="A32" s="44">
        <v>42766</v>
      </c>
      <c r="B32" s="49" t="str">
        <f t="shared" si="0"/>
        <v>Its ur love,it just does something to me.It sends a shock right through me.I can not get enough And if u wonder about the spell I am under.Oh,its your love.</v>
      </c>
      <c r="C32" s="50">
        <f t="shared" si="1"/>
        <v>157</v>
      </c>
      <c r="D32" s="57" t="s">
        <v>199</v>
      </c>
    </row>
    <row r="33" spans="1:4" ht="15">
      <c r="A33"/>
      <c r="C33"/>
      <c r="D33"/>
    </row>
    <row r="34" spans="1:4" ht="15">
      <c r="A34"/>
      <c r="C34"/>
      <c r="D34"/>
    </row>
    <row r="35" spans="1:4" ht="15">
      <c r="A35"/>
      <c r="C35"/>
      <c r="D35"/>
    </row>
  </sheetData>
  <conditionalFormatting sqref="D32">
    <cfRule type="cellIs" dxfId="74" priority="24" stopIfTrue="1" operator="equal">
      <formula>"LuvSngQuote:"</formula>
    </cfRule>
  </conditionalFormatting>
  <conditionalFormatting sqref="D30:D31">
    <cfRule type="cellIs" dxfId="73" priority="25" stopIfTrue="1" operator="equal">
      <formula>"LuvSngQuote:"</formula>
    </cfRule>
  </conditionalFormatting>
  <conditionalFormatting sqref="D22:D29">
    <cfRule type="cellIs" dxfId="72" priority="30" stopIfTrue="1" operator="equal">
      <formula>"LuvSngQuote:"</formula>
    </cfRule>
  </conditionalFormatting>
  <conditionalFormatting sqref="D2:D14">
    <cfRule type="cellIs" dxfId="71" priority="29" stopIfTrue="1" operator="equal">
      <formula>"LuvSngQuote:"</formula>
    </cfRule>
  </conditionalFormatting>
  <conditionalFormatting sqref="D5">
    <cfRule type="cellIs" dxfId="70" priority="28" stopIfTrue="1" operator="equal">
      <formula>"LuvSngQuote:"</formula>
    </cfRule>
  </conditionalFormatting>
  <conditionalFormatting sqref="D5">
    <cfRule type="cellIs" dxfId="69" priority="27" stopIfTrue="1" operator="equal">
      <formula>"LuvSngQuote:"</formula>
    </cfRule>
  </conditionalFormatting>
  <conditionalFormatting sqref="D15:D21">
    <cfRule type="cellIs" dxfId="68" priority="26" stopIfTrue="1" operator="equal">
      <formula>"LuvSngQuote:"</formula>
    </cfRule>
  </conditionalFormatting>
  <conditionalFormatting sqref="D32">
    <cfRule type="cellIs" dxfId="67" priority="23" stopIfTrue="1" operator="equal">
      <formula>"LuvSngQuote:"</formula>
    </cfRule>
  </conditionalFormatting>
  <conditionalFormatting sqref="D2:D32">
    <cfRule type="cellIs" dxfId="66" priority="22" stopIfTrue="1" operator="equal">
      <formula>"LuvSngQuote:"</formula>
    </cfRule>
  </conditionalFormatting>
  <conditionalFormatting sqref="D6">
    <cfRule type="cellIs" dxfId="65" priority="21" stopIfTrue="1" operator="equal">
      <formula>"LuvSngQuote:"</formula>
    </cfRule>
  </conditionalFormatting>
  <conditionalFormatting sqref="D2:D32">
    <cfRule type="cellIs" dxfId="64" priority="20" stopIfTrue="1" operator="equal">
      <formula>"LuvSngQuote:"</formula>
    </cfRule>
  </conditionalFormatting>
  <conditionalFormatting sqref="D2:D7">
    <cfRule type="cellIs" dxfId="63" priority="19" stopIfTrue="1" operator="equal">
      <formula>"LuvSngQuote:"</formula>
    </cfRule>
  </conditionalFormatting>
  <conditionalFormatting sqref="D2:D7">
    <cfRule type="cellIs" dxfId="62" priority="18" stopIfTrue="1" operator="equal">
      <formula>"LuvSngQuote:"</formula>
    </cfRule>
  </conditionalFormatting>
  <conditionalFormatting sqref="D8:D9">
    <cfRule type="cellIs" dxfId="61" priority="17" stopIfTrue="1" operator="equal">
      <formula>"LuvSngQuote:"</formula>
    </cfRule>
  </conditionalFormatting>
  <conditionalFormatting sqref="D8:D9">
    <cfRule type="cellIs" dxfId="60" priority="16" stopIfTrue="1" operator="equal">
      <formula>"LuvSngQuote:"</formula>
    </cfRule>
  </conditionalFormatting>
  <conditionalFormatting sqref="D10:D13">
    <cfRule type="cellIs" dxfId="59" priority="15" stopIfTrue="1" operator="equal">
      <formula>"LuvSngQuote:"</formula>
    </cfRule>
  </conditionalFormatting>
  <conditionalFormatting sqref="D10:D13">
    <cfRule type="cellIs" dxfId="58" priority="14" stopIfTrue="1" operator="equal">
      <formula>"LuvSngQuote:"</formula>
    </cfRule>
  </conditionalFormatting>
  <conditionalFormatting sqref="D14:D17">
    <cfRule type="cellIs" dxfId="57" priority="13" stopIfTrue="1" operator="equal">
      <formula>"LuvSngQuote:"</formula>
    </cfRule>
  </conditionalFormatting>
  <conditionalFormatting sqref="D14:D17">
    <cfRule type="cellIs" dxfId="56" priority="12" stopIfTrue="1" operator="equal">
      <formula>"LuvSngQuote:"</formula>
    </cfRule>
  </conditionalFormatting>
  <conditionalFormatting sqref="D18:D25">
    <cfRule type="cellIs" dxfId="55" priority="11" stopIfTrue="1" operator="equal">
      <formula>"LuvSngQuote:"</formula>
    </cfRule>
  </conditionalFormatting>
  <conditionalFormatting sqref="D18:D19">
    <cfRule type="cellIs" dxfId="54" priority="10" stopIfTrue="1" operator="equal">
      <formula>"LuvSngQuote:"</formula>
    </cfRule>
  </conditionalFormatting>
  <conditionalFormatting sqref="D22">
    <cfRule type="cellIs" dxfId="53" priority="9" stopIfTrue="1" operator="equal">
      <formula>"LuvSngQuote:"</formula>
    </cfRule>
  </conditionalFormatting>
  <conditionalFormatting sqref="D18:D25">
    <cfRule type="cellIs" dxfId="52" priority="8" stopIfTrue="1" operator="equal">
      <formula>"LuvSngQuote:"</formula>
    </cfRule>
  </conditionalFormatting>
  <conditionalFormatting sqref="D26:D27">
    <cfRule type="cellIs" dxfId="51" priority="7" stopIfTrue="1" operator="equal">
      <formula>"LuvSngQuote:"</formula>
    </cfRule>
  </conditionalFormatting>
  <conditionalFormatting sqref="D26:D27">
    <cfRule type="cellIs" dxfId="50" priority="6" stopIfTrue="1" operator="equal">
      <formula>"LuvSngQuote:"</formula>
    </cfRule>
  </conditionalFormatting>
  <conditionalFormatting sqref="D28:D31">
    <cfRule type="cellIs" dxfId="49" priority="5" stopIfTrue="1" operator="equal">
      <formula>"LuvSngQuote:"</formula>
    </cfRule>
  </conditionalFormatting>
  <conditionalFormatting sqref="D28:D31">
    <cfRule type="cellIs" dxfId="48" priority="4" stopIfTrue="1" operator="equal">
      <formula>"LuvSngQuote:"</formula>
    </cfRule>
  </conditionalFormatting>
  <conditionalFormatting sqref="D32">
    <cfRule type="cellIs" dxfId="47" priority="3" stopIfTrue="1" operator="equal">
      <formula>"LuvSngQuote:"</formula>
    </cfRule>
  </conditionalFormatting>
  <conditionalFormatting sqref="D32">
    <cfRule type="cellIs" dxfId="46" priority="2" stopIfTrue="1" operator="equal">
      <formula>"LuvSngQuote:"</formula>
    </cfRule>
  </conditionalFormatting>
  <conditionalFormatting sqref="D32">
    <cfRule type="cellIs" dxfId="45"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5" workbookViewId="0">
      <selection activeCell="D7" sqref="D7"/>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30" t="s">
        <v>0</v>
      </c>
      <c r="B1" s="31"/>
      <c r="C1" s="31" t="s">
        <v>1</v>
      </c>
      <c r="D1" s="29" t="s">
        <v>8</v>
      </c>
    </row>
    <row r="2" spans="1:4" ht="31.5">
      <c r="A2" s="44">
        <v>42736</v>
      </c>
      <c r="B2" s="51" t="str">
        <f>CLEAN(TRIM(D2))</f>
        <v>The ones you thought would fight for you and love you more than you will ever know,is the one you never thought will hurt you the most.</v>
      </c>
      <c r="C2" s="51">
        <f>LEN(D2)</f>
        <v>135</v>
      </c>
      <c r="D2" s="74" t="s">
        <v>354</v>
      </c>
    </row>
    <row r="3" spans="1:4" ht="31.5">
      <c r="A3" s="44">
        <v>42737</v>
      </c>
      <c r="B3" s="51" t="str">
        <f t="shared" ref="B3:B32" si="0">CLEAN(TRIM(D3))</f>
        <v>The loneliest moment in someones life is when they are watching their whole world fall apart, and all they can do is stare blankly.</v>
      </c>
      <c r="C3" s="51">
        <f t="shared" ref="C3:C32" si="1">LEN(D3)</f>
        <v>131</v>
      </c>
      <c r="D3" s="75" t="s">
        <v>355</v>
      </c>
    </row>
    <row r="4" spans="1:4" ht="31.5" customHeight="1">
      <c r="A4" s="44">
        <v>42738</v>
      </c>
      <c r="B4" s="51" t="str">
        <f t="shared" si="0"/>
        <v>I think of what the future holds. Marriage,children,us growing old. And as I lay,with you dear. I am just so glad you are mine,you are here.</v>
      </c>
      <c r="C4" s="51">
        <f t="shared" si="1"/>
        <v>141</v>
      </c>
      <c r="D4" s="75" t="s">
        <v>356</v>
      </c>
    </row>
    <row r="5" spans="1:4" ht="33.75" customHeight="1">
      <c r="A5" s="44">
        <v>42739</v>
      </c>
      <c r="B5" s="51" t="str">
        <f t="shared" si="0"/>
        <v>Breakups are hard to deal with because the body and mind go through withdrawal. Like drug addiction,we become addicted to love.</v>
      </c>
      <c r="C5" s="51">
        <f t="shared" si="1"/>
        <v>127</v>
      </c>
      <c r="D5" s="75" t="s">
        <v>357</v>
      </c>
    </row>
    <row r="6" spans="1:4" ht="34.5" customHeight="1">
      <c r="A6" s="44">
        <v>42740</v>
      </c>
      <c r="B6" s="51" t="str">
        <f t="shared" si="0"/>
        <v>Every hurt,tear,heartbreak,fear,lost hope,even the love you could never share can become a life lesson if you look beyond the front cover.</v>
      </c>
      <c r="C6" s="51">
        <f t="shared" si="1"/>
        <v>138</v>
      </c>
      <c r="D6" s="75" t="s">
        <v>358</v>
      </c>
    </row>
    <row r="7" spans="1:4" ht="31.5" customHeight="1">
      <c r="A7" s="44">
        <v>42741</v>
      </c>
      <c r="B7" s="51" t="str">
        <f t="shared" si="0"/>
        <v>Separation from our loved ones is the most painful thing. Because its not just relations,its like our Soul being separated from body.</v>
      </c>
      <c r="C7" s="51">
        <f t="shared" si="1"/>
        <v>133</v>
      </c>
      <c r="D7" s="75" t="s">
        <v>359</v>
      </c>
    </row>
    <row r="8" spans="1:4" ht="34.5" customHeight="1">
      <c r="A8" s="44">
        <v>42742</v>
      </c>
      <c r="B8" s="51" t="str">
        <f t="shared" si="0"/>
        <v>Talk about the good with the bad. Start off by saying how much you love the person and how committed you are to making the relationship work.</v>
      </c>
      <c r="C8" s="51">
        <f t="shared" si="1"/>
        <v>141</v>
      </c>
      <c r="D8" s="75" t="s">
        <v>360</v>
      </c>
    </row>
    <row r="9" spans="1:4" ht="31.5">
      <c r="A9" s="44">
        <v>42743</v>
      </c>
      <c r="B9" s="51" t="str">
        <f t="shared" si="0"/>
        <v>We are never so defenseless against suffering as when we love,never so helplessly unhappy as when we have lost our loved object or its love.</v>
      </c>
      <c r="C9" s="51">
        <f t="shared" si="1"/>
        <v>140</v>
      </c>
      <c r="D9" s="75" t="s">
        <v>361</v>
      </c>
    </row>
    <row r="10" spans="1:4" ht="31.5">
      <c r="A10" s="44">
        <v>42744</v>
      </c>
      <c r="B10" s="51" t="str">
        <f t="shared" si="0"/>
        <v>It is hard to wait around for something when you know it may never happen. But it is even harder knowing its everything you want.</v>
      </c>
      <c r="C10" s="51">
        <f t="shared" si="1"/>
        <v>129</v>
      </c>
      <c r="D10" s="75" t="s">
        <v>362</v>
      </c>
    </row>
    <row r="11" spans="1:4" ht="31.5">
      <c r="A11" s="44">
        <v>42745</v>
      </c>
      <c r="B11" s="51" t="str">
        <f t="shared" si="0"/>
        <v>Always putting yourself last leads to you being unhappy with your own life. Put yourself first sometimes and do things that make you happy.</v>
      </c>
      <c r="C11" s="51">
        <f t="shared" si="1"/>
        <v>139</v>
      </c>
      <c r="D11" s="75" t="s">
        <v>363</v>
      </c>
    </row>
    <row r="12" spans="1:4" ht="31.5">
      <c r="A12" s="44">
        <v>42746</v>
      </c>
      <c r="B12" s="51" t="str">
        <f t="shared" si="0"/>
        <v>I love so much my heart is sure. As time goes on I love you more. Your happy smile,Your loving face,No one will ever take your place.</v>
      </c>
      <c r="C12" s="51">
        <f t="shared" si="1"/>
        <v>134</v>
      </c>
      <c r="D12" s="75" t="s">
        <v>364</v>
      </c>
    </row>
    <row r="13" spans="1:4" ht="31.5">
      <c r="A13" s="44">
        <v>42747</v>
      </c>
      <c r="B13" s="51" t="str">
        <f t="shared" si="0"/>
        <v>It sucks when you fall in love,with your best friend,because when its over they are the one person you want to comfort you.</v>
      </c>
      <c r="C13" s="51">
        <f t="shared" si="1"/>
        <v>123</v>
      </c>
      <c r="D13" s="75" t="s">
        <v>365</v>
      </c>
    </row>
    <row r="14" spans="1:4" ht="31.5">
      <c r="A14" s="44">
        <v>42748</v>
      </c>
      <c r="B14" s="51" t="str">
        <f t="shared" si="0"/>
        <v>Life laughs at you when you are unhappy. Life smiles at you when you are happy. But,life salutes you when you make others happy.</v>
      </c>
      <c r="C14" s="51">
        <f t="shared" si="1"/>
        <v>128</v>
      </c>
      <c r="D14" s="75" t="s">
        <v>366</v>
      </c>
    </row>
    <row r="15" spans="1:4" ht="31.5">
      <c r="A15" s="44">
        <v>42749</v>
      </c>
      <c r="B15" s="51" t="str">
        <f t="shared" si="0"/>
        <v>You will never be happy if you continue to search for what happiness consists of. You will never live if you are looking for the meaning of life.</v>
      </c>
      <c r="C15" s="51">
        <f t="shared" si="1"/>
        <v>145</v>
      </c>
      <c r="D15" s="75" t="s">
        <v>367</v>
      </c>
    </row>
    <row r="16" spans="1:4" ht="31.5">
      <c r="A16" s="44">
        <v>42750</v>
      </c>
      <c r="B16" s="51" t="str">
        <f t="shared" si="0"/>
        <v>Your heart,your love and the memories of us. I will hold onto it as long as I have to not just as a keepsake but as my favorite part of my incomplete life.</v>
      </c>
      <c r="C16" s="51">
        <f>LEN(D16)</f>
        <v>155</v>
      </c>
      <c r="D16" s="74" t="s">
        <v>368</v>
      </c>
    </row>
    <row r="17" spans="1:4" ht="31.5">
      <c r="A17" s="44">
        <v>42751</v>
      </c>
      <c r="B17" s="51" t="str">
        <f t="shared" si="0"/>
        <v>Your hearts your best mirror. Its where your faith lies. Check it often to keep it pure. All you need is to look deeply into that mirror.</v>
      </c>
      <c r="C17" s="51">
        <f t="shared" si="1"/>
        <v>137</v>
      </c>
      <c r="D17" s="74" t="s">
        <v>369</v>
      </c>
    </row>
    <row r="18" spans="1:4" ht="42" customHeight="1">
      <c r="A18" s="44">
        <v>42752</v>
      </c>
      <c r="B18" s="51" t="str">
        <f t="shared" si="0"/>
        <v>When your girlfriend breaks your heart,do not say a word, just smile because she gives you the opportunity to find someone better than her.</v>
      </c>
      <c r="C18" s="51">
        <f>LEN(D18)</f>
        <v>139</v>
      </c>
      <c r="D18" s="74" t="s">
        <v>370</v>
      </c>
    </row>
    <row r="19" spans="1:4" ht="31.5">
      <c r="A19" s="44">
        <v>42753</v>
      </c>
      <c r="B19" s="51" t="str">
        <f t="shared" si="0"/>
        <v>I remind myself of a lonely princess who is not locked in a tower,who is free to do as she pleases. But she feels locked away without her prince beside her.</v>
      </c>
      <c r="C19" s="51">
        <f t="shared" si="1"/>
        <v>156</v>
      </c>
      <c r="D19" s="74" t="s">
        <v>371</v>
      </c>
    </row>
    <row r="20" spans="1:4" ht="31.5">
      <c r="A20" s="44">
        <v>42754</v>
      </c>
      <c r="B20" s="51" t="str">
        <f t="shared" si="0"/>
        <v>U may be out of my sight, but not out of my heart. U may be out of my reach but not out of my mind. I may mean nothing to u but u will always be special to me.</v>
      </c>
      <c r="C20" s="51">
        <f t="shared" si="1"/>
        <v>160</v>
      </c>
      <c r="D20" s="76" t="s">
        <v>372</v>
      </c>
    </row>
    <row r="21" spans="1:4" ht="38.25" customHeight="1">
      <c r="A21" s="44">
        <v>42755</v>
      </c>
      <c r="B21" s="51" t="str">
        <f t="shared" si="0"/>
        <v>Some people look at your exterior and all they see is happiness but they do not know that your Interior is full of sadness.</v>
      </c>
      <c r="C21" s="51">
        <f t="shared" si="1"/>
        <v>123</v>
      </c>
      <c r="D21" s="74" t="s">
        <v>373</v>
      </c>
    </row>
    <row r="22" spans="1:4" ht="31.5">
      <c r="A22" s="44">
        <v>42756</v>
      </c>
      <c r="B22" s="51" t="str">
        <f t="shared" si="0"/>
        <v>Sometimes two people will regard each other over a gulf too wide to ever be bridged,and know immediately what could have happened, and that it never will.</v>
      </c>
      <c r="C22" s="51">
        <f t="shared" si="1"/>
        <v>154</v>
      </c>
      <c r="D22" s="74" t="s">
        <v>374</v>
      </c>
    </row>
    <row r="23" spans="1:4" ht="44.25" customHeight="1">
      <c r="A23" s="44">
        <v>42757</v>
      </c>
      <c r="B23" s="51" t="str">
        <f t="shared" si="0"/>
        <v>Focus on loving yourself. If you love yourself, your partner is invited to love you more. Do things for yourself that demonstrate your self-respect.</v>
      </c>
      <c r="C23" s="51">
        <f t="shared" si="1"/>
        <v>148</v>
      </c>
      <c r="D23" s="74" t="s">
        <v>375</v>
      </c>
    </row>
    <row r="24" spans="1:4" ht="31.5">
      <c r="A24" s="44">
        <v>42758</v>
      </c>
      <c r="B24" s="51" t="str">
        <f t="shared" si="0"/>
        <v>I may have cried a million times since we have not been together but all the times you made me smile is what will remain in my heart forever.</v>
      </c>
      <c r="C24" s="51">
        <f t="shared" si="1"/>
        <v>141</v>
      </c>
      <c r="D24" s="74" t="s">
        <v>376</v>
      </c>
    </row>
    <row r="25" spans="1:4" ht="31.5">
      <c r="A25" s="44">
        <v>42759</v>
      </c>
      <c r="B25" s="51" t="str">
        <f t="shared" si="0"/>
        <v>Baby come stand by my side. Come and be my guiding light. I will be what you want me to be. I will give you all my love,whole of my life.</v>
      </c>
      <c r="C25" s="51">
        <f t="shared" si="1"/>
        <v>137</v>
      </c>
      <c r="D25" s="76" t="s">
        <v>377</v>
      </c>
    </row>
    <row r="26" spans="1:4" ht="31.5">
      <c r="A26" s="44">
        <v>42760</v>
      </c>
      <c r="B26" s="51" t="str">
        <f t="shared" si="0"/>
        <v>Its very sad that some people will die without experiencing love, or even just happiness. Because they base these two on people.</v>
      </c>
      <c r="C26" s="51">
        <f t="shared" si="1"/>
        <v>128</v>
      </c>
      <c r="D26" s="74" t="s">
        <v>378</v>
      </c>
    </row>
    <row r="27" spans="1:4" ht="31.5">
      <c r="A27" s="44">
        <v>42761</v>
      </c>
      <c r="B27" s="51" t="str">
        <f t="shared" si="0"/>
        <v>Make sure to take some time to yourself over the week because hanging out too much could lead to one partners feelings to shift from love to annoyance.</v>
      </c>
      <c r="C27" s="51">
        <f t="shared" si="1"/>
        <v>151</v>
      </c>
      <c r="D27" s="74" t="s">
        <v>379</v>
      </c>
    </row>
    <row r="28" spans="1:4" ht="31.5">
      <c r="A28" s="44">
        <v>42762</v>
      </c>
      <c r="B28" s="51" t="str">
        <f t="shared" si="0"/>
        <v>I miss you so,here around me, so many people but yet so alone. I miss your lips,your lovely smile,I miss you each day more and more.</v>
      </c>
      <c r="C28" s="51">
        <f t="shared" si="1"/>
        <v>132</v>
      </c>
      <c r="D28" s="76" t="s">
        <v>380</v>
      </c>
    </row>
    <row r="29" spans="1:4" ht="31.5">
      <c r="A29" s="44">
        <v>42763</v>
      </c>
      <c r="B29" s="51" t="str">
        <f t="shared" si="0"/>
        <v>Everyone will feel heart break one way or another but the worst heart break is by someone you thought you never actually loved.</v>
      </c>
      <c r="C29" s="51">
        <f t="shared" si="1"/>
        <v>127</v>
      </c>
      <c r="D29" s="74" t="s">
        <v>381</v>
      </c>
    </row>
    <row r="30" spans="1:4" ht="31.5">
      <c r="A30" s="44">
        <v>42764</v>
      </c>
      <c r="B30" s="51" t="str">
        <f t="shared" si="0"/>
        <v>Do not be too judgmental. Always try to see things from her perspective, and ask what is keeping her from trusting you in a particular situation.</v>
      </c>
      <c r="C30" s="51">
        <f t="shared" si="1"/>
        <v>145</v>
      </c>
      <c r="D30" s="74" t="s">
        <v>382</v>
      </c>
    </row>
    <row r="31" spans="1:4" ht="31.5">
      <c r="A31" s="44">
        <v>42765</v>
      </c>
      <c r="B31" s="51" t="str">
        <f t="shared" si="0"/>
        <v>I am not crying because of you,you are not worth it. I am crying because my delusion of who you were was shattered by the truth of who you are.</v>
      </c>
      <c r="C31" s="51">
        <f t="shared" si="1"/>
        <v>143</v>
      </c>
      <c r="D31" s="74" t="s">
        <v>383</v>
      </c>
    </row>
    <row r="32" spans="1:4" ht="31.5">
      <c r="A32" s="44">
        <v>42766</v>
      </c>
      <c r="B32" s="51" t="str">
        <f t="shared" si="0"/>
        <v>I am enthralled by your beauty. Mesmerized by your charisma and spellbound by your love. No wonder I am always thinking about you.</v>
      </c>
      <c r="C32" s="51">
        <f t="shared" si="1"/>
        <v>130</v>
      </c>
      <c r="D32" s="76" t="s">
        <v>384</v>
      </c>
    </row>
  </sheetData>
  <conditionalFormatting sqref="D5">
    <cfRule type="cellIs" dxfId="44" priority="36" stopIfTrue="1" operator="equal">
      <formula>"LuvSngQuote:"</formula>
    </cfRule>
  </conditionalFormatting>
  <conditionalFormatting sqref="D7">
    <cfRule type="cellIs" dxfId="43" priority="35" stopIfTrue="1" operator="equal">
      <formula>"LuvSngQuote:"</formula>
    </cfRule>
  </conditionalFormatting>
  <conditionalFormatting sqref="D20">
    <cfRule type="cellIs" dxfId="42" priority="34" stopIfTrue="1" operator="equal">
      <formula>"LuvSngQuote:"</formula>
    </cfRule>
  </conditionalFormatting>
  <conditionalFormatting sqref="D18">
    <cfRule type="cellIs" dxfId="41" priority="33" stopIfTrue="1" operator="equal">
      <formula>"LuvSngQuote:"</formula>
    </cfRule>
  </conditionalFormatting>
  <conditionalFormatting sqref="D3">
    <cfRule type="cellIs" dxfId="40" priority="38" stopIfTrue="1" operator="equal">
      <formula>"LuvSngQuote:"</formula>
    </cfRule>
  </conditionalFormatting>
  <conditionalFormatting sqref="D4">
    <cfRule type="cellIs" dxfId="39" priority="37" stopIfTrue="1" operator="equal">
      <formula>"LuvSngQuote:"</formula>
    </cfRule>
  </conditionalFormatting>
  <conditionalFormatting sqref="D31">
    <cfRule type="cellIs" dxfId="38" priority="43" stopIfTrue="1" operator="equal">
      <formula>"LuvSngQuote:"</formula>
    </cfRule>
  </conditionalFormatting>
  <conditionalFormatting sqref="D29">
    <cfRule type="cellIs" dxfId="37" priority="42" stopIfTrue="1" operator="equal">
      <formula>"LuvSngQuote:"</formula>
    </cfRule>
  </conditionalFormatting>
  <conditionalFormatting sqref="D28">
    <cfRule type="cellIs" dxfId="36" priority="41" stopIfTrue="1" operator="equal">
      <formula>"LuvSngQuote:"</formula>
    </cfRule>
  </conditionalFormatting>
  <conditionalFormatting sqref="D27">
    <cfRule type="cellIs" dxfId="35" priority="40" stopIfTrue="1" operator="equal">
      <formula>"LuvSngQuote:"</formula>
    </cfRule>
  </conditionalFormatting>
  <conditionalFormatting sqref="D2:D32">
    <cfRule type="cellIs" dxfId="34" priority="39" stopIfTrue="1" operator="equal">
      <formula>"LuvSngQuote:"</formula>
    </cfRule>
  </conditionalFormatting>
  <conditionalFormatting sqref="D15:D16">
    <cfRule type="cellIs" dxfId="33" priority="32" stopIfTrue="1" operator="equal">
      <formula>"LuvSngQuote:"</formula>
    </cfRule>
  </conditionalFormatting>
  <conditionalFormatting sqref="D24">
    <cfRule type="cellIs" dxfId="32" priority="31" stopIfTrue="1" operator="equal">
      <formula>"LuvSngQuote:"</formula>
    </cfRule>
  </conditionalFormatting>
  <conditionalFormatting sqref="D24">
    <cfRule type="cellIs" dxfId="31" priority="30" stopIfTrue="1" operator="equal">
      <formula>"LuvSngQuote:"</formula>
    </cfRule>
  </conditionalFormatting>
  <conditionalFormatting sqref="D22">
    <cfRule type="cellIs" dxfId="30" priority="29" stopIfTrue="1" operator="equal">
      <formula>"LuvSngQuote:"</formula>
    </cfRule>
  </conditionalFormatting>
  <conditionalFormatting sqref="D22">
    <cfRule type="cellIs" dxfId="29" priority="28" stopIfTrue="1" operator="equal">
      <formula>"LuvSngQuote:"</formula>
    </cfRule>
  </conditionalFormatting>
  <conditionalFormatting sqref="D7">
    <cfRule type="cellIs" dxfId="28" priority="27" stopIfTrue="1" operator="equal">
      <formula>"LuvSngQuote:"</formula>
    </cfRule>
  </conditionalFormatting>
  <conditionalFormatting sqref="D7">
    <cfRule type="cellIs" dxfId="27" priority="26" stopIfTrue="1" operator="equal">
      <formula>"LuvSngQuote:"</formula>
    </cfRule>
  </conditionalFormatting>
  <conditionalFormatting sqref="D7">
    <cfRule type="cellIs" dxfId="26" priority="25" stopIfTrue="1" operator="equal">
      <formula>"LuvSngQuote:"</formula>
    </cfRule>
  </conditionalFormatting>
  <conditionalFormatting sqref="D20">
    <cfRule type="cellIs" dxfId="25" priority="24" stopIfTrue="1" operator="equal">
      <formula>"LuvSngQuote:"</formula>
    </cfRule>
  </conditionalFormatting>
  <conditionalFormatting sqref="D20">
    <cfRule type="cellIs" dxfId="24" priority="23" stopIfTrue="1" operator="equal">
      <formula>"LuvSngQuote:"</formula>
    </cfRule>
  </conditionalFormatting>
  <conditionalFormatting sqref="D18">
    <cfRule type="cellIs" dxfId="23" priority="22" stopIfTrue="1" operator="equal">
      <formula>"LuvSngQuote:"</formula>
    </cfRule>
  </conditionalFormatting>
  <conditionalFormatting sqref="D18">
    <cfRule type="cellIs" dxfId="22" priority="21" stopIfTrue="1" operator="equal">
      <formula>"LuvSngQuote:"</formula>
    </cfRule>
  </conditionalFormatting>
  <conditionalFormatting sqref="D23">
    <cfRule type="cellIs" dxfId="21" priority="20" stopIfTrue="1" operator="equal">
      <formula>"LuvSngQuote:"</formula>
    </cfRule>
  </conditionalFormatting>
  <conditionalFormatting sqref="D21">
    <cfRule type="cellIs" dxfId="20" priority="19" stopIfTrue="1" operator="equal">
      <formula>"LuvSngQuote:"</formula>
    </cfRule>
  </conditionalFormatting>
  <conditionalFormatting sqref="D19">
    <cfRule type="cellIs" dxfId="19" priority="18" stopIfTrue="1" operator="equal">
      <formula>"LuvSngQuote:"</formula>
    </cfRule>
  </conditionalFormatting>
  <conditionalFormatting sqref="D16">
    <cfRule type="cellIs" dxfId="18" priority="17" stopIfTrue="1" operator="equal">
      <formula>"LuvSngQuote:"</formula>
    </cfRule>
  </conditionalFormatting>
  <conditionalFormatting sqref="D14">
    <cfRule type="cellIs" dxfId="17" priority="16" stopIfTrue="1" operator="equal">
      <formula>"LuvSngQuote:"</formula>
    </cfRule>
  </conditionalFormatting>
  <conditionalFormatting sqref="D2:D9">
    <cfRule type="cellIs" dxfId="16" priority="15" stopIfTrue="1" operator="equal">
      <formula>"LuvSngQuote:"</formula>
    </cfRule>
  </conditionalFormatting>
  <conditionalFormatting sqref="D10:D15">
    <cfRule type="cellIs" dxfId="15" priority="14" stopIfTrue="1" operator="equal">
      <formula>"LuvSngQuote:"</formula>
    </cfRule>
  </conditionalFormatting>
  <conditionalFormatting sqref="D16:D17">
    <cfRule type="cellIs" dxfId="14" priority="13" stopIfTrue="1" operator="equal">
      <formula>"LuvSngQuote:"</formula>
    </cfRule>
  </conditionalFormatting>
  <conditionalFormatting sqref="D25">
    <cfRule type="cellIs" dxfId="13" priority="12" stopIfTrue="1" operator="equal">
      <formula>"LuvSngQuote:"</formula>
    </cfRule>
  </conditionalFormatting>
  <conditionalFormatting sqref="D2">
    <cfRule type="cellIs" dxfId="12" priority="11" stopIfTrue="1" operator="equal">
      <formula>"LuvSngQuote:"</formula>
    </cfRule>
  </conditionalFormatting>
  <conditionalFormatting sqref="D16">
    <cfRule type="cellIs" dxfId="11" priority="10" stopIfTrue="1" operator="equal">
      <formula>"LuvSngQuote:"</formula>
    </cfRule>
  </conditionalFormatting>
  <conditionalFormatting sqref="D3:D6">
    <cfRule type="cellIs" dxfId="10" priority="9" stopIfTrue="1" operator="equal">
      <formula>"LuvSngQuote:"</formula>
    </cfRule>
  </conditionalFormatting>
  <conditionalFormatting sqref="D3:D6">
    <cfRule type="cellIs" dxfId="9" priority="8" stopIfTrue="1" operator="equal">
      <formula>"LuvSngQuote:"</formula>
    </cfRule>
  </conditionalFormatting>
  <conditionalFormatting sqref="D2:D14">
    <cfRule type="cellIs" dxfId="8" priority="7" stopIfTrue="1" operator="equal">
      <formula>"LuvSngQuote:"</formula>
    </cfRule>
  </conditionalFormatting>
  <conditionalFormatting sqref="D2:D14">
    <cfRule type="cellIs" dxfId="7" priority="6" stopIfTrue="1" operator="equal">
      <formula>"LuvSngQuote:"</formula>
    </cfRule>
  </conditionalFormatting>
  <conditionalFormatting sqref="D3:D15 D23 D27 D30">
    <cfRule type="cellIs" dxfId="6" priority="5" stopIfTrue="1" operator="equal">
      <formula>"LuvSngQuote:"</formula>
    </cfRule>
  </conditionalFormatting>
  <conditionalFormatting sqref="D20">
    <cfRule type="cellIs" dxfId="5" priority="4" stopIfTrue="1" operator="equal">
      <formula>"LuvSngQuote:"</formula>
    </cfRule>
  </conditionalFormatting>
  <conditionalFormatting sqref="D25">
    <cfRule type="cellIs" dxfId="4" priority="3" stopIfTrue="1" operator="equal">
      <formula>"LuvSngQuote:"</formula>
    </cfRule>
  </conditionalFormatting>
  <conditionalFormatting sqref="D28">
    <cfRule type="cellIs" dxfId="3" priority="2" stopIfTrue="1" operator="equal">
      <formula>"LuvSngQuote:"</formula>
    </cfRule>
  </conditionalFormatting>
  <conditionalFormatting sqref="D32">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2016-12-28T03:53:07Z</dcterms:modified>
</cp:coreProperties>
</file>