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20" windowWidth="19440" windowHeight="763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2" i="5" l="1"/>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1" i="6"/>
  <c r="C32" i="6"/>
  <c r="B31" i="6"/>
  <c r="B32" i="6"/>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9" i="6"/>
  <c r="C29" i="6"/>
  <c r="B30" i="6"/>
  <c r="C30" i="6"/>
  <c r="B2" i="6"/>
  <c r="C2" i="6"/>
</calcChain>
</file>

<file path=xl/sharedStrings.xml><?xml version="1.0" encoding="utf-8"?>
<sst xmlns="http://schemas.openxmlformats.org/spreadsheetml/2006/main" count="374" uniqueCount="349">
  <si>
    <t>Length</t>
  </si>
  <si>
    <t>Date</t>
  </si>
  <si>
    <t>HISTORY</t>
  </si>
  <si>
    <t>HEALTH TIPS</t>
  </si>
  <si>
    <t>FORTUNE</t>
  </si>
  <si>
    <t>AYAT</t>
  </si>
  <si>
    <t>HADIS</t>
  </si>
  <si>
    <t>PRAYER TIME</t>
  </si>
  <si>
    <t>LOVE Q.</t>
  </si>
  <si>
    <t>JOKES</t>
  </si>
  <si>
    <t>LIFE STYLE</t>
  </si>
  <si>
    <t>LEARN ENGLISH</t>
  </si>
  <si>
    <t>Inspirational Quotes</t>
  </si>
  <si>
    <t>Indeed,in the alternation of the night and the day and in what Allah has created in the heavens and the earth are signs for a people who fear Allah.</t>
  </si>
  <si>
    <t>For them are good tidings in the worldly life and in the Hereafter. No change is there in the words of Allah . That is what is the great attainment.</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</si>
  <si>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</si>
  <si>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</si>
  <si>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Those who listen to the Word n follow the best of it,those are the ones who Allah has guided n those are the ones endowed with understanding.Surah Al Zumar18</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</si>
  <si>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</si>
  <si>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</si>
  <si>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</si>
  <si>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</si>
  <si>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</si>
  <si>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</si>
  <si>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</si>
  <si>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</si>
  <si>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Narrated Abu Abs-I heard the Prophet saying,Anyone whose feet are covered with dust in Allahs cause,shall be saved by Allah from the Hell-Fire.</t>
  </si>
  <si>
    <t>Narrated Salim-My father said,I heard the Prophet delivering the Khutba on the pulpit n he said,Whoever comes for the Jumua prayer should take a bath b4 coming.</t>
  </si>
  <si>
    <t>Food:If u want to hv seafood in Bangladesh SALTZ is a good restaurant 4 seafood lovers.They serve both imported n local fish.Add-Gulshan-2,Upstairs of Spitfire.</t>
  </si>
  <si>
    <t>Life is like flying an airplane. U will be pushed around,have ur ups,downs and even upside downs but try hard enough and u will land where your heart desires.</t>
  </si>
  <si>
    <t>Never trust someone who will just get up and tell you another persons story or secrets,cause they will share yours just the same.</t>
  </si>
  <si>
    <t>Successful and unsuccessful people do not vary greatly in their abilities. They vary in their desires to reach their potential.</t>
  </si>
  <si>
    <t>Starting point for any achievement is desire,Desire propels innovation. Innovation ignites passion and passion fuels to make your dream a reality.</t>
  </si>
  <si>
    <t>The magnitude of your achievements, your success and your triumphs solely depends on you,your attitude,your passion,your desire and your hunger.</t>
  </si>
  <si>
    <t>You may not know what the next day will bring. Yet if you allow desire,hope and passion to carry you into tomorrow-its meaning will dawn.</t>
  </si>
  <si>
    <t>Sincere people,sometimes,may not be in a position to pull you up. But,they always think of ways not to let you fall.</t>
  </si>
  <si>
    <t>Your beauty and status are to be remembered for some time but your good behavior and sincerity will rule over the hearts forever.</t>
  </si>
  <si>
    <t>No matter how many of your wishes remain unfulfilled,if you have someone who loves you for being you,your life is worth living.</t>
  </si>
  <si>
    <t>Champions are not made in the gyms. Champions are made from something they have deep inside them a desire, a dream,a vision.</t>
  </si>
  <si>
    <t>One must consider that it is never too late and as long as you have breath in you to live,you have strength in you to fight for what you really desire in life.</t>
  </si>
  <si>
    <t>The size of your success is measured by the strength of your desire-the size of your dream and how you handle disappointment along the way.</t>
  </si>
  <si>
    <t>As long as you are alive,you still have a chance to achieve everything that you desire you just need to have faith in yourself.</t>
  </si>
  <si>
    <t>Most pepole do not really want freedom because freedom involves responsibilities and most people are frightened of them.</t>
  </si>
  <si>
    <t>We do not begin to know what freedom is until we come to a place in our lives where we have no need to impress anybody.</t>
  </si>
  <si>
    <t>Love is a by-product of freedom. It is the overflowing joy of freedom,it is the fragrance of freedom. First the freedom has to be there then love follows.</t>
  </si>
  <si>
    <t>Far greater than all the material possessions that I possess,is my Freedom to Choose,my Freedom to Live and my Freedom to be Happy.</t>
  </si>
  <si>
    <t>Love is built through imperfection,difference and freedom to be what you are,that way love should be long lasting forever.</t>
  </si>
  <si>
    <t>Freedom is not worth fighting for if it means no more than license for everyone to get as much as he can for himself.</t>
  </si>
  <si>
    <t>The best relationship is one in which you feel free to show even your negative side and still have the hope that it will strengthen your relationship.</t>
  </si>
  <si>
    <t>Before loving someone,make sure you are loving yourself enough and treating yourself with respect before others.</t>
  </si>
  <si>
    <t>Everything that you do and you go through are experiences that may help you to provide great value to your life if you are willing to learn.</t>
  </si>
  <si>
    <t>Time is precious. Do not waste your time on those who does not deserve it. Let your time be fulfilled on what makes you happy.</t>
  </si>
  <si>
    <t>Believe you are worth it all. Feel that you have everything u would ever wished for. Keep the fire within yourself burning. However small. However hidden.</t>
  </si>
  <si>
    <t>You deserve to be happy, not in the arms of someone who keeps you waiting but of someone who wants you now,love you forever and never leaves.</t>
  </si>
  <si>
    <t>Until you value yourself,you would not value your time. Until you value your time,you will not do anything with it.</t>
  </si>
  <si>
    <t>Care not what they think of ur lifestyle,ur body,ur clothes,ur age,ur humor,ur beliefs,ur preferences or your opinion. You alone decide what you are worth.</t>
  </si>
  <si>
    <t>No relationship is ever a waste of your time. If it did not bring you what you want,it taught you what you do not want.</t>
  </si>
  <si>
    <t>Being a positive person does not mean your life is perfect. It simply means that you have hope and strength and you love and value what you have.</t>
  </si>
  <si>
    <t>Self-esteem describes a persons overall sense of self-worth or personal value. Self confidence is feeling of trust in ones abilities,qualities and judgement.</t>
  </si>
  <si>
    <t>Love is the only freedom in the world because it also elevates the spirit that the laws of humanity and the phenomena of nature do not alter its course.</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</si>
  <si>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</si>
  <si>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</si>
  <si>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</si>
  <si>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</si>
  <si>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</si>
  <si>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</si>
  <si>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</si>
  <si>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</si>
  <si>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</si>
  <si>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</si>
  <si>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</si>
  <si>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</si>
  <si>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</si>
  <si>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</si>
  <si>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</si>
  <si>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</si>
  <si>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</si>
  <si>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Every time they want to get out of Hellfire from anguish, they will be returned to it,and it will be said,Taste the punishment of the Burning Fire.</t>
  </si>
  <si>
    <t xml:space="preserve">Narrated Muhammad bin Al Munkadir: I saw Jabir bin Abdullah praying in a single garment and he said that he had seen the Prophet praying in a single garment.  </t>
  </si>
  <si>
    <t>Narrated Umar bin Abi Salama-I saw the Prophet offering prayers in a single garment in the house of Um-Salama and he had crossed its ends around his shoulders.</t>
  </si>
  <si>
    <t>Narrated Abu Huraira-The Prophet said,None of you should offer prayer in a single garment that does not cover the shoulders.</t>
  </si>
  <si>
    <t>Narrated Aisha-The Prophet said,I was looking at its Khamisas marks during the prayers and I was afraid that it may put me in trial by taking away my attention.</t>
  </si>
  <si>
    <t xml:space="preserve">Narrated Aisha: Allah Apostle prayed while I was lying like a dead body on his family bed between him and his Qibla.  </t>
  </si>
  <si>
    <t>Narrated Urwa-The Prophet prayed while Aisha was lying between him and his Qibla on the bed on which they used to sleep.</t>
  </si>
  <si>
    <t>Narrated Abu Maslama: Said bin Yazid Al-Azdi: I asked Anas bin Malik whether the Prophet had ever, prayed with his shoes on. He replied-Yes.</t>
  </si>
  <si>
    <t xml:space="preserve">Narrated Al-Mughira bin Shuba-I helped the Prophet in performing ablution and he passed his wet hands over his Khuffs and prayed.  
</t>
  </si>
  <si>
    <t>Narrated Abdullah bin Malik-Ibn Buhaina,Whn the Prophet prayed,he used 2 separate his arms frm his body so widely that the whiteness of his armpits was visible.</t>
  </si>
  <si>
    <t>Narrated Anas-The Prophet said,None of you should spit in front or on his right but he could spit either on his left or under his foot.</t>
  </si>
  <si>
    <t>Narrated Nafi-I saw Ibn Umar praying while taking his camel as a Sutra in front of him and he said,I saw the Prophet doing the same.</t>
  </si>
  <si>
    <t>Narrated Ibn Umar-The Prophet had said,Offer some of your prayers Nawafil at home, and do not take your houses as graves.</t>
  </si>
  <si>
    <t xml:space="preserve">Narrated Ibn Umar-The Prophet p.b.u.h used to deliver the Khutba while standing and then he would sit, then stand again as you do now-a-days. </t>
  </si>
  <si>
    <t>Abu Said Al-Khudri reported that the Prophet said,Anyone who fasts for one day for Allahs sake,Allah will keep his face away 4m the Hellfire for seventy years.</t>
  </si>
  <si>
    <t xml:space="preserve">Narrated Sahl bin Sad-I used to take my Suhur meals with my family and then hurry up for presenting myself for the Fajr prayer with Allahs Apostle.  
</t>
  </si>
  <si>
    <t xml:space="preserve">Narrated Abdullah bin Umar-Allahs Apostle used to offer the prayer of  Id-ul-Adha and Id-ul-Fitr and then deliver the Khutba after the prayer.  </t>
  </si>
  <si>
    <t>Narrated Abu Huraira-Allahs Apostle said,If I had not found it hard 4 my followers,I would hv ordered them to clean their teeth with Siwak for every prayer.</t>
  </si>
  <si>
    <t>Narrated Anas-Allahs Apostle I said,I have told you repeatedly to use the Siwak. The Prophet put emphasis on the use of the Siwak.</t>
  </si>
  <si>
    <t>Narrated Abdullah bin Umar-I heard Allahs Apostle saying,Anyone of you coming for the Jumua prayer should take a bath.</t>
  </si>
  <si>
    <t>Narrated Ibn Abbas-I offered the Id prayer with Allahs Apostle,Abu Bakr, Umar and Uthman and all of them offered the prayer before delivering the Khutba.</t>
  </si>
  <si>
    <t>Narrated Abu Said Al-Khudri-Allahs Apostle said,The taking of a bath on Friday is compulsory for every Muslim who has attained the age of puberty.</t>
  </si>
  <si>
    <t>Narrated Anas bin Malik-The Prophet used to offer the prayer earlier if it was very cold and if it was very hot he used to delay the Jumua prayer.</t>
  </si>
  <si>
    <t xml:space="preserve">Narrated Abdullah bin Abi Qatada on the authority of his father-The Prophet p.b.u.h said,Dont stand up 4 prayer unless u see me n observe calmness n solemnity. </t>
  </si>
  <si>
    <t>Narrated Abu Hummaid As-Saidi 1 night Allahs Apostle p.b.u.h stood up after the prayer n recited Tashah-hud n thn praised Allah as He deserved n said,Amma badu.</t>
  </si>
  <si>
    <t xml:space="preserve">Narrated Aisha-The people used to look forward for the days of my Aishas turn to send gifts to Allahs Apostle in order to please him. </t>
  </si>
  <si>
    <t>Narrated Abu Huraira-The Prophet said, Allah does not accept prayer of anyone of you if he does passes wind till he performs the ablution.</t>
  </si>
  <si>
    <t>Narrated Ibn Abbas-The Prophet said,One who takes back his gift which he has already given is like a dog that swallows its vomit.</t>
  </si>
  <si>
    <t>Narrated Ibn Abbas-That the people sitting with that person will be his co-owners. But this report is not confirmed by an authentic narration.</t>
  </si>
  <si>
    <t>Employer-We need some1 for dis Job,who is Responsible.Applicant-Sir,ur search ends here,in my previous job,whenevr anything went wrong,they said Im Responsible.</t>
  </si>
  <si>
    <t>Girl-My heart is like a mobile and you are the sim card. Boy-I am very happy. Girl-Do not be too happy. If I get a new offer. I will change the sim card.</t>
  </si>
  <si>
    <t>Two men went to a callgirl. First went in and came out and said-Na my wife is better. 2nd went in and came out and said you are right ur wife is much better.</t>
  </si>
  <si>
    <t xml:space="preserve">Master-How Old is ur father. Pappu-As old as I am. Master-How is it possible. Pappu-He became father only after I was born. </t>
  </si>
  <si>
    <t>Teacher-Name one animal that is found in the desert. Rajan-A camel. Teacher-Good. Name another animal. Vikram-Another camel.</t>
  </si>
  <si>
    <t>Student One-Do you want to hear a dirty joke. Student Two-Ok. Student One-A white horse fell in the mud.</t>
  </si>
  <si>
    <t>Teacher-Could you please pay a little attention here. Student-Sure mam,I am paying as little attention as I can.</t>
  </si>
  <si>
    <t>On a romantic day Girlfriend-Darling on our engagement day will you give me a ring. Boyfriend-Ya sure,from landline or mobile.</t>
  </si>
  <si>
    <t>After engagement. Girl-Now stop looking at girls,you are committed now. Boy-Oh what do you mean. If I am on diet,that doesnt mean that I cant look at menu.</t>
  </si>
  <si>
    <t>Teacher-If you want to make your character good then say all woman Mother. Student-Well that will make my character good but what about my Father.</t>
  </si>
  <si>
    <t>Father-What will happen if the third war takes place. Son-We will have one more addition chapter in our history book.</t>
  </si>
  <si>
    <t>Son-Mom,yesterday when I was on bus with dad. Dad told me to give up my
seat to a lady. Mom-Good u have done right thing. Son-But mom I was sitting on dads lap.</t>
  </si>
  <si>
    <t>Son asked to father-Why was the math book sad. Father replied to his son-Because it had too many problems.</t>
  </si>
  <si>
    <t>A boy said to a girl-Come in my heart and stay here forever. Girl replied-Should I remove my sleepers. Boy-No honey,its not a temple,come without removing.</t>
  </si>
  <si>
    <t>A newly married girl got first class in her B.Ed exams. Her husband sent telegram to her parents-Ruby First Class in Bed.</t>
  </si>
  <si>
    <t>Man-How did u compromise wid our wife. Husband-She came to me on her feet and I was down to bed and she said come out,I will not say you anything.</t>
  </si>
  <si>
    <t>Sir-Tomorrow there will be a lecture on sun. Every1 must attend it. Raju-I will not be able to attend it. Sir-Why.Raju-My mother will not allow me to go so far.</t>
  </si>
  <si>
    <t>Banta-How the word Wife was invented. Santa-They took the first two and last two letters of Wildlife.</t>
  </si>
  <si>
    <t>Wife is angry as hubby stands too close to a beautiful girl in bus,girl slaps him for pinching. Hubby to wife-I swear I did not . Wife-I know,I did it.</t>
  </si>
  <si>
    <t>A little boy says,Dad,I have heard that in some parts of Africa a man does not know his wife until he marries her. Son,says the dad. That happens everywhere.</t>
  </si>
  <si>
    <t>Husband n Wife had a Fight.Wife called Mom-He fought wid me again,Im coming to home.Mom-No dear,he must pay for his mistake,Im comming to stay wid u at ur home.</t>
  </si>
  <si>
    <t>A man says to his friend,I have not spoken to my wife in 18 months. The friend says,Why not. The man says,I do not like to interrupt her.</t>
  </si>
  <si>
    <t>Girl to fiance-When we r married I want to share all ur troubles n worries. Fiance-But I dont have any troubles n worries. Girl-I know but we r not married yet.</t>
  </si>
  <si>
    <t>Question-What is the most effective way to remember your wifes birthday. Answer-Just forget it once and you will never forget it again.</t>
  </si>
  <si>
    <t>Man to pretty girl in Bazar-I lost my wife here,can you talk to me for a while. Girl-Why. Man-Becoz whenever I talk to any girl,my wife appears out of nowhere.</t>
  </si>
  <si>
    <t>Husband to a newly wed wife-I could go to the end of the world for you
Wife-Thanks,but promise me you will stay there for the rest of your life.</t>
  </si>
  <si>
    <t>A man noticed that his credit card had been stolen but did not report it. Because the thief was spending less then his wife.</t>
  </si>
  <si>
    <t>Man-My wife is too good. She can talk on any subject for hours. Friend-Ahh my wife is better,she does not even need a subject to talk about.</t>
  </si>
  <si>
    <t>Husband to wife-I hear you have been telling everyone that I am an idiot. Wife-Sorry,I did not know it was a secret.</t>
  </si>
  <si>
    <t>A woman marries a man expecting he will change but he does not. A man marries a woman expecting that she wont change and she does.</t>
  </si>
  <si>
    <t>Two student were chatting. First Student-Do you know what is snakes favorite subject. Second Student-No,you tell. First Student-Hisssstory.</t>
  </si>
  <si>
    <t>Azaan Time:FAJR-5:10AM, ZOHR-12:16 PM,ASR-3:37 PM,MAGHRIB-6:07 PM,ISHA- 7:22 PM</t>
  </si>
  <si>
    <t>Azaan Time:FAJR-5:09AM,ZOHR-12:16 PM,ASR-3:37 PM,MAGHRIB-6:07 PM,ISHA- 7:22 PM</t>
  </si>
  <si>
    <t>Azaan Time:FAJR-5:09AM,ZOHR-12:16 PM,ASR-3:37 PM,MAGHRIB-6:08 PM,ISHA- 7:22 PM</t>
  </si>
  <si>
    <t>Azaan Time:FAJR-5:08AM,ZOHR-12:15 PM,ASR-3:37 PM,MAGHRIB-6:08 PM,ISHA- 7:23 PM</t>
  </si>
  <si>
    <t>Azaan Time:FAJR-5:07AM,ZOHR- 12:15 PM,ASR-3:37 PM,MAGHRIB-6:08 PM,ISHA-7:23 PM</t>
  </si>
  <si>
    <t>Azaan Time:FAJR-5:06AM,ZOHR-12:15 PM,ASR-3:37 PM,MAGHRIB-6:09 PM,ISHA-7:24 PM</t>
  </si>
  <si>
    <t>Azaan Time:FAJR-5:05AM,ZOHR-12:15 PM,ASR-3:37 PM,MAGHRIB-6:09 PM,ISHA-7:24 PM</t>
  </si>
  <si>
    <t>Azaan Time:FAJR-5:04AM,ZOHR-12:14 PM,ASR-3:37 PM,MAGHRIB-6:10 PM,ISHA-7:25 PM</t>
  </si>
  <si>
    <t>Azaan Time:FAJR-5:03AM,ZOHR-12:14 PM,ASR-3:37 PM,MAGHRIB-6:10 PM,ISHA-7:25 PM</t>
  </si>
  <si>
    <t>Azaan Time:FAJR-5:02AM,ZOHR-12:14 PM,ASR-3:37 PM,MAGHRIB-6:10 PM,ISHA-7:25 PM</t>
  </si>
  <si>
    <t>Azaan Time:FAJR-5:02AM,ZOHR-12:14 PM,ASR-3:37 PM,MAGHRIB-6:11 PM,ISHA-7:26 PM</t>
  </si>
  <si>
    <t>Azaan Time:FAJR-5:00AM,ZOHR-12:13PM,ASR-3:37 PM,MAGHRIB-6:12PM,ISHA-7:27 PM</t>
  </si>
  <si>
    <t>Azaan Time:FAJR-4:59 AM,ZOHR-12:13PM,ASR-3:37 PM,MAGHRIB-6:12PM,ISHA-7:27 PM</t>
  </si>
  <si>
    <t>Azaan Time:FAJR-4:58 AM,ZOHR- 12:13PM,ASR-3:37 PM,MAGHRIB-6:12PM,ISHA-7:27 PM</t>
  </si>
  <si>
    <t>Azaan Time:FAJR-4:57  AM,ZOHR-12:12PM,ASR-3:37 PM,MAGHRIB-6:13PM,ISHA-7:28 PM</t>
  </si>
  <si>
    <t>Azaan Time:FAJR-4:56  AM,ZOHR-12:12PM,ASR-3:37 PM,MAGHRIB-6:13PM,ISHA-7:28 PM</t>
  </si>
  <si>
    <t>Azaan Time:FAJR-4:55  AM,ZOHR-12:12PM,ASR-3:37 PM,MAGHRIB-6:14PM,ISHA-7:29 PM</t>
  </si>
  <si>
    <t>Azaan Time:FAJR-4:54 AM,ZOHR- 12:11PM,ASR-3:37 PM,MAGHRIB-6:14PM,ISHA-7:29 PM</t>
  </si>
  <si>
    <t>Azaan Time:FAJR-4:53AM,ZOHR-12:11PM PM,ASR-3:37 PM,MAGHRIB-6:14PM,ISHA-7:29 PM</t>
  </si>
  <si>
    <t>Azaan Time:FAJR-4:52AM,ZOHR-12:11PM,ASR-3:36PM,MAGHRIB-6:15PM,ISHA-7:30 PM</t>
  </si>
  <si>
    <t>Azaan Time:FAJR-4:51AM,ZOHR-12:1OPM PM,ASR-3:36PM,MAGHRIB-6:15PM,ISHA-7:30 PM</t>
  </si>
  <si>
    <t>Azaan Time:FAJR-4:50AM,ZOHR-12:1OPM,ASR-3:36PM,MAGHRIB-6:16PM,ISHA-7:31 PM</t>
  </si>
  <si>
    <t>Azaan Time:FAJR-4:49A M,ZOHR-12:1OPM,ASR-3:36PM,MAGHRIB-6:16PM,ISHA-7:31 PM</t>
  </si>
  <si>
    <t>Azaan Time:FAJR-4:48AM,ZOHR-12:09 PM,ASR-3:36PM,MAGHRIB-6:16PM,ISHA-7:32 PM</t>
  </si>
  <si>
    <t>Azaan Time:FAJR-4:47AM,ZOHR-12:09 PM,ASR-3:36PM,MAGHRIB-6:17 PM,ISHA-7:32 PM</t>
  </si>
  <si>
    <t>Azaan Time:FAJR-4:45AM,ZOHR-12:08PM,ASR-3:35PM,MAGHRIB-6:17 PM,ISHA-7:33 PM</t>
  </si>
  <si>
    <t>Azaan Time:FAJR-4:44AM,ZOHR-12:08PM,ASR-3:35PM,MAGHRIB-6:18 PM,ISHA-7:33 PM</t>
  </si>
  <si>
    <t>Azaan Time:FAJR-4:43AM,ZOHR-12:08PM,ASR-3:35PM,MAGHRIB-6:18 PM,ISHA-7:34PM</t>
  </si>
  <si>
    <t>Azaan Time:FAJR-4:42AM,ZOHR-12:08PM,ASR-3:34PM,MAGHRIB-6:18 PM,ISHA-7:34PM</t>
  </si>
  <si>
    <t>Today in year,1996-In Kuala,Lumpur,construction was completed for the Petronas Towers and 1999-In Uganda,eight tourists were brutally murdered by Hutu rebels.</t>
  </si>
  <si>
    <t>Ajker dine in year,1866-Excelsior Needle Company began making sewing machine needles and 1901 - The first telegraph company in Hawaii opened.</t>
  </si>
  <si>
    <t>On this day,1857-Britain and France declared war on China and in this year,1973-Japan disclosed its first defense plan since World War II.</t>
  </si>
  <si>
    <t>Today in year,1933-U.S. President Franklin Roosevelt gave his inauguration speech in which he said,We have nothing to fear,but fear itself.</t>
  </si>
  <si>
    <t xml:space="preserve">Ajker dine in year,1997-North Korea and South Korea met for first time in 25 years for peace talks and in year,1984-The U.S. accused Iraq of using poison gas. </t>
  </si>
  <si>
    <t>On this day,1960-Switzerland granted women the right 2 vote in municipal elections and 1975-Iran n Iraq announced tht they had settled their border dispute.</t>
  </si>
  <si>
    <t>Today in year,1854-Charles Miller received a patent for the sewing machine and in year,1918-Finland signed an alliance treaty with Germany.</t>
  </si>
  <si>
    <t xml:space="preserve">Ajker dine in year,1910- The King of Spain authorized women to attend universities and in year,1911-In Europe,Int. Womens Day was celebrated for the first time. </t>
  </si>
  <si>
    <t>On this day,1822 - Charles M. Graham received the 1st patent 4 artificial teeth and in year,1860-The 1st Japanese ambassador to the U.S. was appointed.</t>
  </si>
  <si>
    <t>Today in year,1980-Irans leader,Ayatollah Khomeini,lent his support to the militants holding American hostages in Tehran.</t>
  </si>
  <si>
    <t>Ajker dine in year,1994-In Chile, Eduardo Frei was sworn in as President. It was the first peaceful transfer of power in Chile since 1970.</t>
  </si>
  <si>
    <t xml:space="preserve">On this day,1894-Coca-Cola was sold in bottles for the first time and in the year,1994-The Church of England selected its first women priests. </t>
  </si>
  <si>
    <t xml:space="preserve">Today in year,1639-Harvard University was named for clergyman John Harvard and in year,1781-Sir William Herschel discovered the planet Uranus. </t>
  </si>
  <si>
    <t>Ajker dine in year,1981-Three Pakistani airline hijackers surrendered in Syria after they had exchanged 100 passengers and crewmen for 54 Pakistani prisoners.</t>
  </si>
  <si>
    <t>On this day,1877-The 1st cricket test btw Australia and England was played in Melbourne. Aus. won by 45 runs and 1938-Oil was discovered in Saudi Arabia.</t>
  </si>
  <si>
    <t xml:space="preserve">Today in year,1926-Physicist Robert H. Goddard launched the first liquid-fuel rocket and in year,1908-China released the Japanese steamship Tatsu Maru. </t>
  </si>
  <si>
    <t xml:space="preserve">Ajker dine in year,1999-The International Olympic Committee expelled six of its members in the wake of a bribery scandal. </t>
  </si>
  <si>
    <t>On this day,1921-Poland was enlarged with the second Peace of Riga and in year,1938-Mexico took control of all foreign-owned oil properties on its soil.</t>
  </si>
  <si>
    <t>Today in year,1972-India and Bangladesh signed a friendship treaty and 1994-The largest omelet in history was made with 160,000 eggs in Yokohama,Japan.</t>
  </si>
  <si>
    <t xml:space="preserve">Ajker dine in year,1760-The great fire of Boston destroyed 349 buildings and in year,2003-U.S. and British forces invaded Iraq from Kuwait.
</t>
  </si>
  <si>
    <t xml:space="preserve">On this day,1934-A fire destroyed Hakodate,Japan,killing about 1,500 and in year,1990-Namibia became independent of South Africa. </t>
  </si>
  <si>
    <t xml:space="preserve">Today in year,1935-Persia was renamed Iran and in year,1977-Indira Ghandi resigned as the prime minister of India. </t>
  </si>
  <si>
    <t xml:space="preserve">Ajker dine in year,1657-France and England formed an alliance against Spain and in year,1848-Hungary proclaimed its independence of Austria. </t>
  </si>
  <si>
    <t>On this day,1837-Canada gave blacks the right to vote and in year,1883-The first telephone call between New York and Chicago took place.</t>
  </si>
  <si>
    <t>Today in year,1807-The first railway passenger service began in England and in year,1821-Greece gained independence from Turkey.</t>
  </si>
  <si>
    <t xml:space="preserve">Ajker dine in year,1973-Women were allowed on the floor of the London Stock Exchange for d 1st time and 1999-The macro virus MELISSA was reported for the first. </t>
  </si>
  <si>
    <t>On this day,1899-The first international radio transmission between England and France was achieved by the Italian inventor G. Marconi.</t>
  </si>
  <si>
    <t xml:space="preserve">Today in year,1938 - In Italy,psychiatrists demonstrated the use of electric-shock therapy for treatment of certain mental illnesses.
</t>
  </si>
  <si>
    <t>Ajker dine in year,1848-Niagara Falls stopped flowing for one day due to an ice jam and in year,1967-France launched its first nuclear submarine.</t>
  </si>
  <si>
    <t xml:space="preserve">On this day,1858-Hyman L. Lipman of Philadelphia patented the pencil and in year,1867-The U.S. purchased Alaska from Russia for 7.2 million dollars. </t>
  </si>
  <si>
    <t>Today in year,1995- Singer Selena was killed by the president of her fan club,Yolanda Saldivar. Saldivar had been fired for embezzlement.</t>
  </si>
  <si>
    <t>Iron is essential for the proper functioning of the body. Haemoglobin is made up of iron. Deficiency of iron can result in anaemia.</t>
  </si>
  <si>
    <t>U do not have to bother much about your meal as long as you eat a large bowl of salad. This keeps u feeling full and you end up eating less of the main course.</t>
  </si>
  <si>
    <t>The best way to provide fibre to your body is through vegetable soups. Cabbage soup does exactly that. And fibre soothes your digestive system.</t>
  </si>
  <si>
    <t>Consume fruits whnevr possible but make sure not 2 eat them after dinner.Having fruits during d early part of d day can help us 2 control our hunger effectively</t>
  </si>
  <si>
    <t>The fragrance of elaichi can be a good remedy to get rid of bad breath. Just chew an elaichi when your mouth odour troubles you.</t>
  </si>
  <si>
    <t>Red grapes has positive effects in controlling cancer. It also protects the skin from the harmful UV rays. Thus, it combats against harmful skin cancer.</t>
  </si>
  <si>
    <t>Half an orange provides about 50 milligrams of calcium. Consuming an orange a day provides a good amount of calcium that is required by the body.</t>
  </si>
  <si>
    <t>When it comes to protein sources from animals,chicken would be the best one to rely on. Include it in your diet to help the growing muscles of your body.</t>
  </si>
  <si>
    <t>Try to include as many varieties of fruits and vegetables in your diet as they provide fibre,vitamins and minerals to your growing body.</t>
  </si>
  <si>
    <t>Using cardamom in ur foods can help u prevent certain infections. When u are suffering from fever and headache try a cup of hot elaichi tea and feel the relief.</t>
  </si>
  <si>
    <t>Hot water and long showers or baths remove oils from your skin. Limit your bath or shower time and use warm rather than hot water.</t>
  </si>
  <si>
    <t>Good nutrition does not come in a vitamin pill. Only take a vitamin with ur doctors recommendation,as ur body benefits the most from eating healthy,whole foods.</t>
  </si>
  <si>
    <t>Sesame oil is a must include oil in ur hair care regimen 4 the nourishment of d hair it provides. It treats dandruff and hair lice when used on a regular basis.</t>
  </si>
  <si>
    <t>Cherry and strawberry has skin-lightening and anti-ageing properties. Mix these 2 fruits to a paste wid honey.Apply it on to d skin and rinse it after sometime.</t>
  </si>
  <si>
    <t xml:space="preserve">Lettuce have water content that helps in keeping your tummy full. It is an excellent low-calorie food for dieters,as it is contains no cholesterol. </t>
  </si>
  <si>
    <t>If you are overweight,it is necessary to add green capsicum to your diet. Its tasty as well as nutritious and contains 4.5 calories in 25 g of the vegetable.</t>
  </si>
  <si>
    <t>Basil is regarded as d King of herbs and it has a powerful antioxidant. Consumption of a few basil leaves will supply 85 percent of your daily vitamin K intake.</t>
  </si>
  <si>
    <t>Parsley is one of the best fresh herbs you can add to your daily diet. This green herb offers vitamin A carotenoids,which protect eye health.</t>
  </si>
  <si>
    <t>Adding cauliflower to ur diet will increase d chance of u losing weight.It contains a good amount of vitamin C,which prevents u 4m developing multiple diseases.</t>
  </si>
  <si>
    <t>If dieting makes u a bit low in your energy levels,sip a black coffee. At least u can control your cravings to snack when you consume a small dose of caffeine.</t>
  </si>
  <si>
    <t>Before your big meal, consume a bowl of cabbage soup. As it fills you,your intake may reduce. This will reduce your overall calorie consumption.</t>
  </si>
  <si>
    <t>Soak some almonds in milk and keep it overnight.Grind this to make a fine paste and add some honey to this. Apply this paste on to your face to remove darkness.</t>
  </si>
  <si>
    <t>Cucumber is good for overweight women. 75 g of cucumber contains only 9 calories,which is sufficient in filling your tummy and aiding in weight loss.</t>
  </si>
  <si>
    <t>Warm up the sesame oil and apply it on the scalp and massage for a few minutes.Leave it on for sometime and rinse with water to get well-conditioned shiny hair.</t>
  </si>
  <si>
    <t>Aloe vera has excellent property to treat black spots and pigmentation. It can even out your skin tone and treat dark marks.</t>
  </si>
  <si>
    <t>Mix strawberry and banana with honey, apply it on to the skin. Leave it on for sometime and later rinse to get a glowing skin.</t>
  </si>
  <si>
    <t>Soybean is one of the good sources of iron. It is also packed with minerals,protein and fibre. One cup of soybean provides the required amount of iron per day.</t>
  </si>
  <si>
    <t>If your skin is dry, use a moisturizer that fits your skin type. For daily use,consider a moisturizer that contains SPF.</t>
  </si>
  <si>
    <t>If you are at work,dont hesitate to take that 10-minute stroll. Regular walks during office hours can help improve your creativity and concentration level.</t>
  </si>
  <si>
    <t>Milk contains Calcium which plays an important role in the maintenance of ur bones. So Consumed a couple of glasses of skimmed milk.</t>
  </si>
  <si>
    <t>Consuming herbs like cilantro decreases the risk of obesity and diabetes. So garnish ur dish with this herb and see d difference it will make in ur life.</t>
  </si>
  <si>
    <t>Take the time to help old friends or relatives who have had a stroke of bad luck. Travel may change your attitudes with regard to your philosophy.</t>
  </si>
  <si>
    <t>Moves or the possibility of having some1 different living with you may be difficult at first. Try to address the real issues in order to turn things around.</t>
  </si>
  <si>
    <t>You may want to take another look at the investment you are about to make. Let others know what your intentions are and be honest in your approach.</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</si>
  <si>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</si>
  <si>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</si>
  <si>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</si>
  <si>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Your task is not to seek for love but merely to seek and find all the barriers within yourself that you have built against it.</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</si>
  <si>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</si>
  <si>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</si>
  <si>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Romance will unfold if you take trips or get together with friends. Club memberships or donations could be expensive and prove unnecessary.</t>
  </si>
  <si>
    <t>Be aware that minor accidents or injury may prevail if you are preoccupied. You can make alterations to your appearance that everyone will admire.</t>
  </si>
  <si>
    <t>Listen to the advice given by others.Health problems may prevail if u havent been getting enough rest.You must use discretion when talking to others.</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</si>
  <si>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</si>
  <si>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</si>
  <si>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</si>
  <si>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u hav made unreasonabl promises. Be creative in ur efforts. Dispute on d home front may be hard to avoid.</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</si>
  <si>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</si>
  <si>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</si>
  <si>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</si>
  <si>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</si>
  <si>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can make changes to your home that will be pleasing to all concerned. Dont be too critical. Everything is moving quickly, just the way you like it.</t>
  </si>
  <si>
    <t>You will have a blowup today.Offers of joint ventures are likely. Erratic behavior at home may be hard to handle.</t>
  </si>
  <si>
    <t>Organize social events or family gatherings. Try to curb your bad habits.Your mate may not be too sure about your intentions.</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</si>
  <si>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</si>
  <si>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</si>
  <si>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</si>
  <si>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</si>
  <si>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</si>
  <si>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</si>
  <si>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</si>
  <si>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</si>
  <si>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Music-Justin Bibers hit song LOVE YOURSELF from album PURPOSE.When u hear this song once,then u repeat one more.Eventually this song will make u addicted to it.</t>
  </si>
  <si>
    <t>Fashion Male-U must apply skin cream at bedtime,apart from applying it in the morning. During night,the cream works better,as it gets more time to get absorbed.</t>
  </si>
  <si>
    <t>Fashion Female-Mustard oil is very effective in treating dandruff. When mixed with henna,it works as a perfect conditioner.It makes the hair strong as well.</t>
  </si>
  <si>
    <t>Health Tips-Brown rice helps to reduce weight,as it is low in carbs and high in fibre.  The brown rice keep you full,thus avoiding you to overeat.</t>
  </si>
  <si>
    <t>Travel-Basilica Cistern is well worth a visit when in Istanbul. The cistern beautifully illuminated. The spiritual atmosphere made it more and more magnificent.</t>
  </si>
  <si>
    <t>Food-Sizzle ur tastebud wid freshly grilled Peri Peri Chicken in dis winter.Peri Peri Chicken at tastebud comes wid fries and Peri Peri sauce.Add-Block H,Banani</t>
  </si>
  <si>
    <t>Movie-After light-hearted romantic comedy film Dum Laga Ke Haisha,Ayushmann Khurrana and Bhumi Pednekar will be seen again romancing in Manmarziyan film.</t>
  </si>
  <si>
    <t>Music-Heart touching song Moh Moh Ke Dhaage from DUM LAGA KE HAISHA,sung by Monali Thakur. When u listen this song its going to stay in ur mind for a long time.</t>
  </si>
  <si>
    <t>Fashion Male-Winter or summer,hours of bright sunlight can burn d surface of ur eye.So make sure that ur sunglasses provide 100 percent protection from UV rays.</t>
  </si>
  <si>
    <t>Fashion Female-When you are putting on ur foundation in winter,make sure that the foundation is light and airy. You can try concealer instead of foundation.</t>
  </si>
  <si>
    <t>Health Tips-Ginger is a powerful herb that should be added to every winter meal. Ginger aids in rapid weight loss,as it generates a stronger metabolism.</t>
  </si>
  <si>
    <t>Travel-National Museum,Bhutan is one of d must visit place.If you wantBhutanese tradition. Placed at a very good location with an amazing view.</t>
  </si>
  <si>
    <t>Food-Check the newest addition in the menu of BBQ Bangladesh its Seafood Fried Rice.If u are craving for sea food,u will not want to miss this.Add-175/A,Gulshan</t>
  </si>
  <si>
    <t>Movie-Harshvardhan Kapoor,who is son of Anil Kapoor and brother of Sonam Kapoor,is gearing up for his big Bollywood debut in Rakeysh Omprakash Mehras MIRZYA.</t>
  </si>
  <si>
    <t>Music-NEVER FORGET YOU song is sung by Zara Larsson that featuring MNEK. When u listen this beautiful emotional song,it will enchant u by its lyrics and sounds.</t>
  </si>
  <si>
    <t>Fashion Male-Dressing sharp on ur wedding day is a sign of respect.Not just to ur partner but to all the guests surrounding you sharing this occasion together.</t>
  </si>
  <si>
    <t xml:space="preserve">Fashion Female-If u think that UV rays arent available in Winter,u r wrong. UV rays r present year-round.So use SUN SCREEN for all time,no matter what d season. </t>
  </si>
  <si>
    <t>Health Tips-Broccoli is filled with vitamins that enable this veggie to prevent cancer. Since it is a superfood,it should be a must-add food to your daily diet.</t>
  </si>
  <si>
    <t xml:space="preserve">Travel-Do not miss out on the Kopan experience when in Kathmandu. Stunning property that offers a glimpse of how monks live. Beautiful architecture and views. </t>
  </si>
  <si>
    <t>Food-If you want taste the quality food at a cheap rate than CAFE HANGOUT is perfect place for you to treat yourself. Address:Kha-48b,Notunbazar,Gulshan,Dhaka.</t>
  </si>
  <si>
    <t>Movie-Salman Khans upcoming film,Sultan,has finally got a leading lady. Anushka Sharma has been roped in as to play the lead opposite Salman Khan.</t>
  </si>
  <si>
    <t>Music-Mohit Chauhan creates magic with his voice on the beautiful song Matargashti from movie Tamasha. Listen this funny song and cheer your mind.</t>
  </si>
  <si>
    <t>Fashion Male-Keep the hairspray at least six inches away from your hair when you are spraying it. Avoid spraying too much,thats make your hair hard and dry.</t>
  </si>
  <si>
    <t>Fashion Female-When you will do your eye makeup,use less mascara on lower lashes than on top lashes. Or skip the mascara on lower lashes for a more casual look.</t>
  </si>
  <si>
    <t>Health Tips-Green tea is filled with properties that aid in weight loss.It must be consumed twice in a day to help in cutting down d calories present in d body.</t>
  </si>
  <si>
    <t>Travel:If you are interested in traveling to spiritually fulfilling destination,visit WAT ARUN TEMPLE,Bangkok. Its one of the most inexpensive spiritual place.</t>
  </si>
  <si>
    <t>Movie:Priyanka Chopra would soon be seen in a Hollywood movie titled,Baywatch. The movie also stars The Rock aka Dwayne Johnson.</t>
  </si>
  <si>
    <t>Music-Get ready to groove,with this years hottest party song Peene Ki Tamanna from latest movie Loveshhuda.This song is sung by Vishal Dadlani and Parichay.</t>
  </si>
  <si>
    <t>Fashion Male:Mix half cup of yoghurt with one egg to make a paste. Gently massage on scalp. This will not only reduce hair fall but also removes dandruff.</t>
  </si>
  <si>
    <t>Fashion Female:If you want to make your eyes stand out and appear bigger,make sure to keep your eyebrows well-groomed all the time.</t>
  </si>
  <si>
    <t>SWIFT-Pronunciation:Su-aft. Meaning-Happening quickly or immediately. Example-1.The swift runner won the race,2.Her answer came swift and positive.</t>
  </si>
  <si>
    <t>INTENSE-Pronunciation:In-tens. Meaning:Of extreme force,degree or strength. Example-1.The job demands intense concentration,2.The heat was intense.</t>
  </si>
  <si>
    <t>CONCERN-Pronunciation:Kan-surn. Meaning-Be relevant or important to. Example-1.Our mothers illness concerns us, 2.Many thanks to all concerned.</t>
  </si>
  <si>
    <t>WILLING-Pronunciation:Wil-ing. Meaning-Ready,eager or prepared to do something. Example-I am willing to help you finish your work.</t>
  </si>
  <si>
    <t>SHADOW-Pronunciation:Shad-oh. Meaning-An area of darkness created when a source of light is blocked. Example-You can see your own shadow on a sunny day.</t>
  </si>
  <si>
    <t>TRIANGLE-Pronunciation:Trahy-ang-guhl. Meaning-A shape that is made up of three lines and three angles. Ex-She cut the sandwiches into triangles.</t>
  </si>
  <si>
    <t>ARROGANT-Pronunciation:Ar-uh-guh nt. Meaning-Having or showing the insulting attitude of people. Ex-She is first in her class but she is not arrogant about it.</t>
  </si>
  <si>
    <t>HAPPINESS-Pronunciation:Hap-ee-nis. Meaning-The state of being happy. Ex-1.She struggled to find happiness in her life,2.Toms heart swelled with happiness.</t>
  </si>
  <si>
    <t>ATTENTION-Pronunciation:Uh-ten-shuhn. Meaning-The state of being happy. Ex-1.U need to pay more attention in school,2.The book has received national attention.</t>
  </si>
  <si>
    <t>IMPORTANT-Pronunciation:Im-pawr-tnt. Meaning-Having serious meaning or worth. Example-He played an important part in national politics.</t>
  </si>
  <si>
    <t>TROUBLE-Pronunciation:Im-pawr-tnt. Meaning-To disturb someone. Example-I am troubled by his strange behavior,2.I dont mean to trouble you but I have a question.</t>
  </si>
  <si>
    <t>ADAPTATION-Pronunciation:Ad-uhp-tey-shuhn. Meaning-Something that is adapted. Example-The film is an adaptation of a book of the same title.</t>
  </si>
  <si>
    <t>AMASS-Pronunciation:A-mas. Meaning-To gather for oneself. Example-1.A rich man amassed a fortune over several years,2.She amassed her hair into a ponytail.</t>
  </si>
  <si>
    <t>TRADE-Pronunciation:Treyd. Meaning-A purchase or sale,business deal or transaction. Ex-1.My uncle is in the building trade,2.The trade between the two countries</t>
  </si>
  <si>
    <t>TOUCHING-Pronunciation:Tuch-ing. Meaning-Affecting,moving or pathetic. Example-1.He wrote touching future plans,2.He touched the iron cautiously.</t>
  </si>
  <si>
    <t>STUMBLE-Pronunciation:Stum-buh. Meaning-To walk in an awkward way. Ex-1.When I was running,I stumbled over a rock and fell, 2.The horse stumbled and almost fell</t>
  </si>
  <si>
    <t>AMBROSIA-Pronunciation:Am-broh-zhah. Meaning-Something very pleasing to taste or smell. Ex-This fantastic dish tastes like ambrosia.</t>
  </si>
  <si>
    <t>UNBIASED-Pronunciation:An-bye-ashed. Meaning:Not biased,fair and impartial. Ex-1.They give clear,unbiased advice,2.Let me offer an unbiased opinion.</t>
  </si>
  <si>
    <t>CAPTIVE-Pronunciation:Kap-tiv. Meaning-Imprisoned or confined. Example-1.The captive soldiers planned their escape,2.He is the captive of his own fears.</t>
  </si>
  <si>
    <t>CONCEAL-Pronunciation:Kon-seel. Meaning-Not allow to be seen,hide. Example-1.The robber concealed a weapon under his coat, 2.The sunglasses conceal her eyes.</t>
  </si>
  <si>
    <t>COMMENCE-Pronunciation:Ko-mens. Meaning-To begin,start. Example-1.The program commences at noon,2.The festivities will commence with a parade.</t>
  </si>
  <si>
    <t>CREDIBLE-Pronunciation:Kre-de-bel. Meaning-Able to be believed. Ex-1.Her stories are credible,2.We have received credible information about the groups location.</t>
  </si>
  <si>
    <t>MUSCULAR-Pronunciation:Muhs-kyuh-ler.Meaning-Having large and strong muscles. Ex:1.He is a muscular man. 2.The lifeguards on the beach were all muscular.</t>
  </si>
  <si>
    <t>LUMINOUS-Pronunciation:Loo-me-nus. Meaning-Clear,readily intelligible. Ex-I saw the cats luminous eyes in my cars headlights,The room was luminous with sunlight</t>
  </si>
  <si>
    <t>PURSUE-Pronunciation:Pur-su. Meaning-Try to get or do something over a period of time. Example-She wishes to pursue a medical career.</t>
  </si>
  <si>
    <t>OVERLAP-Pronunciation:Oh-ver-lap. Meaning-Extend over so as to cover partly. Ex-1.The ends of cloth overlap the table,2.The roof shingles overlap each other.</t>
  </si>
  <si>
    <t>IGNORE-Pronunciation:Ig-nor. Meaning-To refuse to show that you hear or see. Example-1.She tried to ignore him,2.I will ignore that last remark.</t>
  </si>
  <si>
    <t>HUMBLE-Pronunciation:Hum-bel. Meaning-Not proud or arrogant. Example-1.In my humble opinion,you are wrong,2.Please accept my humble apologies.</t>
  </si>
  <si>
    <t>HYGIENIC-Pronunciation:Hi-je-nik. Meaning-Clean and practice to maintain good health. Example-Doctors wash their hands in order to be hygienic.</t>
  </si>
  <si>
    <t>IMPRESSION-Pronunciation:Im-pre-shan. Meaning-An effect produced on someone. Example-I was very impressed by the speakers presentation.</t>
  </si>
  <si>
    <t>PRUDENT-Pronunciation:Em-bez-uhl. Meaning-Acting with or showing care and thought for the future. Similar Words-Intelligent,Judgmatic,Judicious,Discreet.</t>
  </si>
  <si>
    <t>Love yourself first and everything else falls into line. You really have to love yourself to get anything done in this world.</t>
  </si>
  <si>
    <t>If someone comes into your life and has a positive impact on u,be thankful. And even if they cant stay,be thankful that somehow they brought joy into ur life.</t>
  </si>
  <si>
    <t>Love means accepting people as they are and making an effort to understand them,to stand under them,which requires making ourselves vulnerable to them.</t>
  </si>
  <si>
    <t>You give to the relationship wholeheartedly,without any desire or expectations of getting something back in return from your partner to justify your actions.</t>
  </si>
  <si>
    <t>Just watching special person smile or laugh out loud fills you with intense happiness,even if you are suffering or having a hard day.</t>
  </si>
  <si>
    <t xml:space="preserve">Love means that its nearly impossible for our partners to have a need that we are not aware of,because we care about their needs as much as we care about ours. </t>
  </si>
  <si>
    <t>Marriage can be beautiful if you find the right partner. If u can treat her or him the same way u got them to be with u from the start,u will never lose them.</t>
  </si>
  <si>
    <t>U go to great lengths n make an effort to improve the relationship and play a conscious part in trying to please ur partner and make them feel loved n special.</t>
  </si>
  <si>
    <t>You cant fall in love with someone by forcing yourself into the relationship. If its not working out,try to understand each other better.</t>
  </si>
  <si>
    <t>Love is not about sex,going on fancy dates, or showing off.  Its about being with a person who makes you happy in a way nobody else can.</t>
  </si>
  <si>
    <t xml:space="preserve">If you want a happy relationship then it needs to have trust. If you have trust then you have respect. And that is very important to a relationship. </t>
  </si>
  <si>
    <t xml:space="preserve">Chemistry is a huge part of what makes a relationship work, without it, you are just two people who spend a lot of time together. </t>
  </si>
  <si>
    <t>Having a supportive partner builds you up,makes you feel stronger and helps you to do things that you would not normally think possible.</t>
  </si>
  <si>
    <t>Arguments with your partner might not be happy times but its completely acceptable in a relationship if you are going to stay happy together.</t>
  </si>
  <si>
    <t>Do not lose your individual self. After all,the person you were before the two of you got together was the person who you partner fell in love with.</t>
  </si>
  <si>
    <t>If you want to experience true happiness in love,stop immersing yourself in what-ifs. Just love your partner unconditionally and trust them.</t>
  </si>
  <si>
    <t xml:space="preserve">If your partner and you can love each other unconditionally then you have already got the perfect fairy tale in the making. </t>
  </si>
  <si>
    <t>Always remember this,misunderstandings in love dont happen when you mishear each other,it happens most when you stop communicating with each other.</t>
  </si>
  <si>
    <t>If you want to know how to be happy in a relationship,learn to swallow your pride and apologize even if its not your fault.</t>
  </si>
  <si>
    <t>For a relationship to be full of excitement and happiness,learn to never take each other for granted. So always try to impress your lover.</t>
  </si>
  <si>
    <t>To better a relationship and have a great time, you need to evolve in the relationship just as love evolves through time.</t>
  </si>
  <si>
    <t>In the start of a relationship,either of you may be willing to go out of your way for your partner or try to please them every day with affection and gifts.</t>
  </si>
  <si>
    <t xml:space="preserve">Marry your best friend. Marry someone who you would not mind waking up to every day for the rest of your life. The one who makes you glad to be alive. </t>
  </si>
  <si>
    <t>Do not fall in love out of desperation and loneliness. Meet people,socialize and you will find the person who has all the above mentioned qualities.</t>
  </si>
  <si>
    <t>Selfish love is smart. And though it involves two people to create that relationship,selfish love also involves two people who are in love with one person.</t>
  </si>
  <si>
    <t xml:space="preserve">Do not marry someone who gives their ego more importance than they give you. Marry someone who makes you the best version of yourself. </t>
  </si>
  <si>
    <t xml:space="preserve">If you are not attracted to your partner,mentally and physically,of course,love will stop evolving in your lives. </t>
  </si>
  <si>
    <t>When two people are in love with each other, at any point of time,one person will always love the other person a lot more.</t>
  </si>
  <si>
    <t>To stay in love forever,learn to keep an open mind and always exchange thoughts with your partner to create new exciting memories that can last a lifetime.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</si>
</sst>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8"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sz val="14"/>
      <name val="Calibri"/>
      <family val="2"/>
      <scheme val="minor"/>
    </font>
    <font>
      <sz val="14"/>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0"/>
      <name val="Calibri"/>
      <family val="2"/>
      <scheme val="minor"/>
    </font>
    <font>
      <sz val="16"/>
      <color theme="1"/>
      <name val="Cambria"/>
      <family val="1"/>
      <scheme val="major"/>
    </font>
    <font>
      <sz val="14"/>
      <name val="Cambria"/>
      <family val="1"/>
    </font>
    <font>
      <sz val="14"/>
      <color theme="1"/>
      <name val="Cambria"/>
      <family val="1"/>
    </font>
    <font>
      <sz val="14"/>
      <color indexed="8"/>
      <name val="Cambria"/>
      <family val="1"/>
    </font>
    <font>
      <sz val="12"/>
      <name val="Cambria"/>
      <family val="1"/>
    </font>
    <font>
      <sz val="12"/>
      <color rgb="FF000000"/>
      <name val="Cambria"/>
      <family val="1"/>
    </font>
    <font>
      <sz val="12"/>
      <color theme="1"/>
      <name val="Cambria"/>
      <family val="1"/>
    </font>
    <font>
      <sz val="16"/>
      <color theme="1"/>
      <name val="Calibri"/>
      <family val="2"/>
      <scheme val="minor"/>
    </font>
    <font>
      <sz val="12"/>
      <color rgb="FF000000"/>
      <name val="Cambria"/>
      <family val="1"/>
      <scheme val="major"/>
    </font>
    <font>
      <sz val="18"/>
      <name val="Cambria"/>
      <family val="1"/>
    </font>
    <font>
      <sz val="18"/>
      <color theme="1"/>
      <name val="Cambria"/>
      <family val="1"/>
    </font>
    <font>
      <sz val="18"/>
      <color rgb="FF000000"/>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top style="thin">
        <color auto="1"/>
      </top>
      <bottom style="thin">
        <color auto="1"/>
      </bottom>
      <diagonal/>
    </border>
  </borders>
  <cellStyleXfs count="3">
    <xf numFmtId="0" fontId="0" fillId="0" borderId="0"/>
    <xf numFmtId="0" fontId="7" fillId="2" borderId="0" applyNumberFormat="0" applyBorder="0" applyAlignment="0" applyProtection="0"/>
    <xf numFmtId="0" fontId="3" fillId="0" borderId="0"/>
  </cellStyleXfs>
  <cellXfs count="60">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11"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2" fillId="0" borderId="1" xfId="0" applyNumberFormat="1" applyFont="1" applyBorder="1" applyAlignment="1">
      <alignment horizontal="center" vertical="top" wrapText="1"/>
    </xf>
    <xf numFmtId="0" fontId="13" fillId="0" borderId="1" xfId="0" applyFont="1" applyBorder="1"/>
    <xf numFmtId="0" fontId="12" fillId="0" borderId="1" xfId="0" applyFont="1" applyFill="1" applyBorder="1" applyAlignment="1">
      <alignment horizontal="center" vertical="top" wrapText="1"/>
    </xf>
    <xf numFmtId="0" fontId="12" fillId="0" borderId="1" xfId="0" applyFont="1" applyBorder="1" applyAlignment="1">
      <alignment horizontal="center" vertical="top" wrapText="1"/>
    </xf>
    <xf numFmtId="0" fontId="14" fillId="5" borderId="1" xfId="0" applyFont="1" applyFill="1" applyBorder="1" applyAlignment="1">
      <alignment horizontal="center" vertical="center"/>
    </xf>
    <xf numFmtId="164" fontId="15" fillId="3" borderId="1" xfId="2" applyNumberFormat="1" applyFont="1" applyFill="1" applyBorder="1" applyAlignment="1">
      <alignment horizontal="left" vertical="top"/>
    </xf>
    <xf numFmtId="0" fontId="0" fillId="3" borderId="1" xfId="0" applyFont="1" applyFill="1" applyBorder="1"/>
    <xf numFmtId="0" fontId="0" fillId="3" borderId="1" xfId="0" applyFont="1" applyFill="1" applyBorder="1" applyAlignment="1">
      <alignment horizontal="center"/>
    </xf>
    <xf numFmtId="0" fontId="16" fillId="0" borderId="1" xfId="0" applyFont="1" applyBorder="1" applyAlignment="1">
      <alignment horizontal="left" vertical="top" wrapText="1"/>
    </xf>
    <xf numFmtId="0" fontId="16" fillId="3" borderId="1" xfId="0" applyFont="1" applyFill="1" applyBorder="1" applyAlignment="1">
      <alignment horizontal="left" vertical="top" wrapText="1"/>
    </xf>
    <xf numFmtId="164" fontId="17" fillId="3" borderId="1" xfId="2" applyNumberFormat="1" applyFont="1" applyFill="1" applyBorder="1" applyAlignment="1">
      <alignment horizontal="left" vertical="top"/>
    </xf>
    <xf numFmtId="0" fontId="17" fillId="3" borderId="1" xfId="0" applyFont="1" applyFill="1" applyBorder="1" applyAlignment="1">
      <alignment horizontal="left" vertical="top" wrapText="1"/>
    </xf>
    <xf numFmtId="164" fontId="17" fillId="0" borderId="1" xfId="2" applyNumberFormat="1" applyFont="1" applyFill="1" applyBorder="1" applyAlignment="1">
      <alignment horizontal="left" vertical="top"/>
    </xf>
    <xf numFmtId="0" fontId="18" fillId="0" borderId="1" xfId="0" applyFont="1" applyBorder="1"/>
    <xf numFmtId="0" fontId="17" fillId="0" borderId="1" xfId="0" applyFont="1" applyFill="1" applyBorder="1" applyAlignment="1">
      <alignment horizontal="left" vertical="top" wrapText="1"/>
    </xf>
    <xf numFmtId="0" fontId="18" fillId="0" borderId="1" xfId="0" applyFont="1" applyBorder="1" applyAlignment="1">
      <alignment horizontal="center"/>
    </xf>
    <xf numFmtId="0" fontId="17" fillId="0" borderId="1" xfId="0" applyFont="1" applyFill="1" applyBorder="1" applyAlignment="1">
      <alignment vertical="top" wrapText="1"/>
    </xf>
    <xf numFmtId="0" fontId="17" fillId="3" borderId="1" xfId="0" applyFont="1" applyFill="1" applyBorder="1" applyAlignment="1">
      <alignment horizontal="left" vertical="top"/>
    </xf>
    <xf numFmtId="0" fontId="17" fillId="3" borderId="3" xfId="0" applyFont="1" applyFill="1" applyBorder="1" applyAlignment="1">
      <alignment horizontal="left" vertical="top" wrapText="1"/>
    </xf>
    <xf numFmtId="164" fontId="20" fillId="0" borderId="1" xfId="2" applyNumberFormat="1" applyFont="1" applyFill="1" applyBorder="1" applyAlignment="1">
      <alignment horizontal="left" vertical="top"/>
    </xf>
    <xf numFmtId="0" fontId="20" fillId="0" borderId="1" xfId="0" applyFont="1" applyBorder="1"/>
    <xf numFmtId="0" fontId="20" fillId="0" borderId="1" xfId="0" applyFont="1" applyBorder="1" applyAlignment="1">
      <alignment horizontal="center" vertical="top" wrapText="1"/>
    </xf>
    <xf numFmtId="0" fontId="18" fillId="0" borderId="1" xfId="0" applyFont="1" applyBorder="1" applyAlignment="1">
      <alignment horizontal="left" vertical="top" wrapText="1"/>
    </xf>
    <xf numFmtId="164" fontId="20" fillId="3" borderId="1" xfId="2" applyNumberFormat="1" applyFont="1" applyFill="1" applyBorder="1" applyAlignment="1">
      <alignment horizontal="left" vertical="top"/>
    </xf>
    <xf numFmtId="0" fontId="22" fillId="3" borderId="1" xfId="0" applyFont="1" applyFill="1" applyBorder="1"/>
    <xf numFmtId="0" fontId="22" fillId="3" borderId="1" xfId="0" applyFont="1" applyFill="1" applyBorder="1" applyAlignment="1">
      <alignment horizontal="center"/>
    </xf>
    <xf numFmtId="0" fontId="20" fillId="3" borderId="1" xfId="0" applyFont="1" applyFill="1" applyBorder="1" applyAlignment="1">
      <alignment horizontal="left" vertical="top" wrapText="1"/>
    </xf>
    <xf numFmtId="0" fontId="21" fillId="3" borderId="1" xfId="0" applyFont="1" applyFill="1" applyBorder="1" applyAlignment="1">
      <alignment horizontal="left" vertical="top" wrapText="1"/>
    </xf>
    <xf numFmtId="164" fontId="9" fillId="3" borderId="1" xfId="2" applyNumberFormat="1" applyFont="1" applyFill="1" applyBorder="1" applyAlignment="1">
      <alignment horizontal="left" vertical="top"/>
    </xf>
    <xf numFmtId="0" fontId="10" fillId="3" borderId="1" xfId="0" applyFont="1" applyFill="1" applyBorder="1" applyAlignment="1">
      <alignment horizontal="left" vertical="top"/>
    </xf>
    <xf numFmtId="0" fontId="23" fillId="0" borderId="1" xfId="0" applyFont="1" applyBorder="1" applyAlignment="1">
      <alignment vertical="top" wrapText="1"/>
    </xf>
    <xf numFmtId="0" fontId="6" fillId="3" borderId="1" xfId="0" applyFont="1" applyFill="1" applyBorder="1" applyAlignment="1">
      <alignment horizontal="left" vertical="top" wrapText="1"/>
    </xf>
    <xf numFmtId="0" fontId="26" fillId="3" borderId="1" xfId="0" applyFont="1" applyFill="1" applyBorder="1" applyAlignment="1">
      <alignment horizontal="left" vertical="top"/>
    </xf>
    <xf numFmtId="0" fontId="27" fillId="3" borderId="1" xfId="0" applyFont="1" applyFill="1" applyBorder="1" applyAlignment="1">
      <alignment horizontal="left" vertical="top" wrapText="1"/>
    </xf>
    <xf numFmtId="164" fontId="25" fillId="3" borderId="1" xfId="2" applyNumberFormat="1" applyFont="1" applyFill="1" applyBorder="1" applyAlignment="1">
      <alignment horizontal="left" vertical="top"/>
    </xf>
    <xf numFmtId="0" fontId="24" fillId="0" borderId="1" xfId="2" applyFont="1" applyBorder="1" applyAlignment="1">
      <alignment horizontal="left" vertical="top" wrapText="1"/>
    </xf>
    <xf numFmtId="0" fontId="17" fillId="3" borderId="1" xfId="0" applyFont="1" applyFill="1" applyBorder="1" applyAlignment="1">
      <alignment vertical="top" wrapText="1"/>
    </xf>
    <xf numFmtId="0" fontId="19" fillId="3" borderId="1" xfId="2" applyFont="1" applyFill="1" applyBorder="1" applyAlignment="1">
      <alignment vertical="top" wrapText="1"/>
    </xf>
    <xf numFmtId="164" fontId="17" fillId="3" borderId="1" xfId="2" applyNumberFormat="1" applyFont="1" applyFill="1" applyBorder="1" applyAlignment="1">
      <alignment vertical="top"/>
    </xf>
    <xf numFmtId="0" fontId="18" fillId="3" borderId="1" xfId="0" applyFont="1" applyFill="1" applyBorder="1" applyAlignment="1">
      <alignment vertical="top"/>
    </xf>
    <xf numFmtId="0" fontId="18" fillId="3" borderId="1" xfId="0" applyFont="1" applyFill="1" applyBorder="1" applyAlignment="1">
      <alignment vertical="top" wrapText="1"/>
    </xf>
    <xf numFmtId="0" fontId="17" fillId="3" borderId="5" xfId="1" applyFont="1" applyFill="1" applyBorder="1" applyAlignment="1">
      <alignment vertical="top" wrapText="1"/>
    </xf>
    <xf numFmtId="0" fontId="17" fillId="3" borderId="1" xfId="0" applyNumberFormat="1" applyFont="1" applyFill="1" applyBorder="1" applyAlignment="1">
      <alignment vertical="top" wrapText="1"/>
    </xf>
    <xf numFmtId="0" fontId="17" fillId="3" borderId="4" xfId="0" applyFont="1" applyFill="1" applyBorder="1" applyAlignment="1">
      <alignment horizontal="left" vertical="top" wrapText="1"/>
    </xf>
    <xf numFmtId="0" fontId="17" fillId="3" borderId="1" xfId="0" applyFont="1" applyFill="1" applyBorder="1" applyAlignment="1">
      <alignment horizontal="center" vertical="top"/>
    </xf>
  </cellXfs>
  <cellStyles count="3">
    <cellStyle name="Good 2" xfId="1"/>
    <cellStyle name="Normal" xfId="0" builtinId="0"/>
    <cellStyle name="Normal 2" xfId="2"/>
  </cellStyles>
  <dxfs count="11">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ColWidth="9.140625" defaultRowHeight="12.75" x14ac:dyDescent="0.2"/>
  <cols>
    <col min="1" max="1" width="10.140625" style="8" bestFit="1"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20">
        <v>42430</v>
      </c>
      <c r="B2" s="21" t="str">
        <f>CLEAN(TRIM(D2))</f>
        <v>Life is like flying an airplane. U will be pushed around,have ur ups,downs and even upside downs but try hard enough and u will land where your heart desires.</v>
      </c>
      <c r="C2" s="22">
        <f>LEN(B2)</f>
        <v>158</v>
      </c>
      <c r="D2" s="24" t="s">
        <v>29</v>
      </c>
    </row>
    <row r="3" spans="1:4" ht="12" customHeight="1" x14ac:dyDescent="0.2">
      <c r="A3" s="20">
        <v>42431</v>
      </c>
      <c r="B3" s="21" t="str">
        <f t="shared" ref="B3:B32" si="0">CLEAN(TRIM(D3))</f>
        <v>Never trust someone who will just get up and tell you another persons story or secrets,cause they will share yours just the same.</v>
      </c>
      <c r="C3" s="22">
        <f t="shared" ref="C3:C32" si="1">LEN(B3)</f>
        <v>129</v>
      </c>
      <c r="D3" s="24" t="s">
        <v>30</v>
      </c>
    </row>
    <row r="4" spans="1:4" ht="12" customHeight="1" x14ac:dyDescent="0.2">
      <c r="A4" s="20">
        <v>42432</v>
      </c>
      <c r="B4" s="21" t="str">
        <f t="shared" si="0"/>
        <v>Successful and unsuccessful people do not vary greatly in their abilities. They vary in their desires to reach their potential.</v>
      </c>
      <c r="C4" s="22">
        <f t="shared" si="1"/>
        <v>127</v>
      </c>
      <c r="D4" s="24" t="s">
        <v>31</v>
      </c>
    </row>
    <row r="5" spans="1:4" ht="12" customHeight="1" x14ac:dyDescent="0.2">
      <c r="A5" s="20">
        <v>42433</v>
      </c>
      <c r="B5" s="21" t="str">
        <f t="shared" si="0"/>
        <v>Starting point for any achievement is desire,Desire propels innovation. Innovation ignites passion and passion fuels to make your dream a reality.</v>
      </c>
      <c r="C5" s="22">
        <f t="shared" si="1"/>
        <v>146</v>
      </c>
      <c r="D5" s="24" t="s">
        <v>32</v>
      </c>
    </row>
    <row r="6" spans="1:4" ht="12" customHeight="1" x14ac:dyDescent="0.2">
      <c r="A6" s="20">
        <v>42434</v>
      </c>
      <c r="B6" s="21" t="str">
        <f t="shared" si="0"/>
        <v>The magnitude of your achievements, your success and your triumphs solely depends on you,your attitude,your passion,your desire and your hunger.</v>
      </c>
      <c r="C6" s="22">
        <f t="shared" si="1"/>
        <v>144</v>
      </c>
      <c r="D6" s="24" t="s">
        <v>33</v>
      </c>
    </row>
    <row r="7" spans="1:4" ht="12" customHeight="1" x14ac:dyDescent="0.2">
      <c r="A7" s="20">
        <v>42435</v>
      </c>
      <c r="B7" s="21" t="str">
        <f t="shared" si="0"/>
        <v>You may not know what the next day will bring. Yet if you allow desire,hope and passion to carry you into tomorrow-its meaning will dawn.</v>
      </c>
      <c r="C7" s="22">
        <f t="shared" si="1"/>
        <v>137</v>
      </c>
      <c r="D7" s="23" t="s">
        <v>34</v>
      </c>
    </row>
    <row r="8" spans="1:4" ht="12" customHeight="1" x14ac:dyDescent="0.2">
      <c r="A8" s="20">
        <v>42436</v>
      </c>
      <c r="B8" s="21" t="str">
        <f t="shared" si="0"/>
        <v>Sincere people,sometimes,may not be in a position to pull you up. But,they always think of ways not to let you fall.</v>
      </c>
      <c r="C8" s="22">
        <f t="shared" si="1"/>
        <v>116</v>
      </c>
      <c r="D8" s="23" t="s">
        <v>35</v>
      </c>
    </row>
    <row r="9" spans="1:4" ht="12" customHeight="1" x14ac:dyDescent="0.2">
      <c r="A9" s="20">
        <v>42437</v>
      </c>
      <c r="B9" s="21" t="str">
        <f t="shared" si="0"/>
        <v>Your beauty and status are to be remembered for some time but your good behavior and sincerity will rule over the hearts forever.</v>
      </c>
      <c r="C9" s="22">
        <f t="shared" si="1"/>
        <v>129</v>
      </c>
      <c r="D9" s="23" t="s">
        <v>36</v>
      </c>
    </row>
    <row r="10" spans="1:4" ht="12" customHeight="1" x14ac:dyDescent="0.2">
      <c r="A10" s="20">
        <v>42438</v>
      </c>
      <c r="B10" s="21" t="str">
        <f t="shared" si="0"/>
        <v>No matter how many of your wishes remain unfulfilled,if you have someone who loves you for being you,your life is worth living.</v>
      </c>
      <c r="C10" s="22">
        <f t="shared" si="1"/>
        <v>127</v>
      </c>
      <c r="D10" s="23" t="s">
        <v>37</v>
      </c>
    </row>
    <row r="11" spans="1:4" ht="12" customHeight="1" x14ac:dyDescent="0.2">
      <c r="A11" s="20">
        <v>42439</v>
      </c>
      <c r="B11" s="21" t="str">
        <f t="shared" si="0"/>
        <v>Champions are not made in the gyms. Champions are made from something they have deep inside them a desire, a dream,a vision.</v>
      </c>
      <c r="C11" s="22">
        <f t="shared" si="1"/>
        <v>124</v>
      </c>
      <c r="D11" s="23" t="s">
        <v>38</v>
      </c>
    </row>
    <row r="12" spans="1:4" ht="12" customHeight="1" x14ac:dyDescent="0.2">
      <c r="A12" s="20">
        <v>42440</v>
      </c>
      <c r="B12" s="21" t="str">
        <f t="shared" si="0"/>
        <v>One must consider that it is never too late and as long as you have breath in you to live,you have strength in you to fight for what you really desire in life.</v>
      </c>
      <c r="C12" s="22">
        <f t="shared" si="1"/>
        <v>159</v>
      </c>
      <c r="D12" s="23" t="s">
        <v>39</v>
      </c>
    </row>
    <row r="13" spans="1:4" ht="12" customHeight="1" x14ac:dyDescent="0.2">
      <c r="A13" s="20">
        <v>42441</v>
      </c>
      <c r="B13" s="21" t="str">
        <f t="shared" si="0"/>
        <v>The size of your success is measured by the strength of your desire-the size of your dream and how you handle disappointment along the way.</v>
      </c>
      <c r="C13" s="22">
        <f t="shared" si="1"/>
        <v>139</v>
      </c>
      <c r="D13" s="23" t="s">
        <v>40</v>
      </c>
    </row>
    <row r="14" spans="1:4" ht="12" customHeight="1" x14ac:dyDescent="0.2">
      <c r="A14" s="20">
        <v>42442</v>
      </c>
      <c r="B14" s="21" t="str">
        <f t="shared" si="0"/>
        <v>As long as you are alive,you still have a chance to achieve everything that you desire you just need to have faith in yourself.</v>
      </c>
      <c r="C14" s="22">
        <f>LEN(B14)</f>
        <v>127</v>
      </c>
      <c r="D14" s="23" t="s">
        <v>41</v>
      </c>
    </row>
    <row r="15" spans="1:4" ht="12" customHeight="1" x14ac:dyDescent="0.2">
      <c r="A15" s="20">
        <v>42443</v>
      </c>
      <c r="B15" s="21" t="str">
        <f t="shared" si="0"/>
        <v>Most pepole do not really want freedom because freedom involves responsibilities and most people are frightened of them.</v>
      </c>
      <c r="C15" s="22">
        <f t="shared" si="1"/>
        <v>120</v>
      </c>
      <c r="D15" s="23" t="s">
        <v>42</v>
      </c>
    </row>
    <row r="16" spans="1:4" ht="12" customHeight="1" x14ac:dyDescent="0.2">
      <c r="A16" s="20">
        <v>42444</v>
      </c>
      <c r="B16" s="21" t="str">
        <f t="shared" si="0"/>
        <v>We do not begin to know what freedom is until we come to a place in our lives where we have no need to impress anybody.</v>
      </c>
      <c r="C16" s="22">
        <f t="shared" si="1"/>
        <v>119</v>
      </c>
      <c r="D16" s="23" t="s">
        <v>43</v>
      </c>
    </row>
    <row r="17" spans="1:4" ht="12" customHeight="1" x14ac:dyDescent="0.2">
      <c r="A17" s="20">
        <v>42445</v>
      </c>
      <c r="B17" s="21" t="str">
        <f t="shared" si="0"/>
        <v>Love is a by-product of freedom. It is the overflowing joy of freedom,it is the fragrance of freedom. First the freedom has to be there then love follows.</v>
      </c>
      <c r="C17" s="22">
        <f t="shared" si="1"/>
        <v>154</v>
      </c>
      <c r="D17" s="23" t="s">
        <v>44</v>
      </c>
    </row>
    <row r="18" spans="1:4" ht="12" customHeight="1" x14ac:dyDescent="0.2">
      <c r="A18" s="20">
        <v>42446</v>
      </c>
      <c r="B18" s="21" t="str">
        <f t="shared" si="0"/>
        <v>Far greater than all the material possessions that I possess,is my Freedom to Choose,my Freedom to Live and my Freedom to be Happy.</v>
      </c>
      <c r="C18" s="22">
        <f t="shared" si="1"/>
        <v>131</v>
      </c>
      <c r="D18" s="23" t="s">
        <v>45</v>
      </c>
    </row>
    <row r="19" spans="1:4" ht="12" customHeight="1" x14ac:dyDescent="0.2">
      <c r="A19" s="20">
        <v>42447</v>
      </c>
      <c r="B19" s="21" t="str">
        <f t="shared" si="0"/>
        <v>Love is built through imperfection,difference and freedom to be what you are,that way love should be long lasting forever.</v>
      </c>
      <c r="C19" s="22">
        <f t="shared" si="1"/>
        <v>122</v>
      </c>
      <c r="D19" s="23" t="s">
        <v>46</v>
      </c>
    </row>
    <row r="20" spans="1:4" ht="12" customHeight="1" x14ac:dyDescent="0.2">
      <c r="A20" s="20">
        <v>42448</v>
      </c>
      <c r="B20" s="21" t="str">
        <f t="shared" si="0"/>
        <v>Freedom is not worth fighting for if it means no more than license for everyone to get as much as he can for himself.</v>
      </c>
      <c r="C20" s="22">
        <f t="shared" si="1"/>
        <v>117</v>
      </c>
      <c r="D20" s="23" t="s">
        <v>47</v>
      </c>
    </row>
    <row r="21" spans="1:4" ht="12" customHeight="1" x14ac:dyDescent="0.2">
      <c r="A21" s="20">
        <v>42449</v>
      </c>
      <c r="B21" s="21" t="str">
        <f>CLEAN(TRIM(D21))</f>
        <v>The best relationship is one in which you feel free to show even your negative side and still have the hope that it will strengthen your relationship.</v>
      </c>
      <c r="C21" s="22">
        <f>LEN(B21)</f>
        <v>150</v>
      </c>
      <c r="D21" s="23" t="s">
        <v>48</v>
      </c>
    </row>
    <row r="22" spans="1:4" ht="12" customHeight="1" x14ac:dyDescent="0.2">
      <c r="A22" s="20">
        <v>42450</v>
      </c>
      <c r="B22" s="21" t="str">
        <f t="shared" si="0"/>
        <v>Before loving someone,make sure you are loving yourself enough and treating yourself with respect before others.</v>
      </c>
      <c r="C22" s="22">
        <f t="shared" si="1"/>
        <v>112</v>
      </c>
      <c r="D22" s="23" t="s">
        <v>49</v>
      </c>
    </row>
    <row r="23" spans="1:4" ht="12" customHeight="1" x14ac:dyDescent="0.2">
      <c r="A23" s="20">
        <v>42451</v>
      </c>
      <c r="B23" s="21" t="str">
        <f t="shared" si="0"/>
        <v>Everything that you do and you go through are experiences that may help you to provide great value to your life if you are willing to learn.</v>
      </c>
      <c r="C23" s="22">
        <f t="shared" si="1"/>
        <v>140</v>
      </c>
      <c r="D23" s="23" t="s">
        <v>50</v>
      </c>
    </row>
    <row r="24" spans="1:4" ht="12" customHeight="1" x14ac:dyDescent="0.2">
      <c r="A24" s="20">
        <v>42452</v>
      </c>
      <c r="B24" s="21" t="str">
        <f t="shared" si="0"/>
        <v>Time is precious. Do not waste your time on those who does not deserve it. Let your time be fulfilled on what makes you happy.</v>
      </c>
      <c r="C24" s="22">
        <f t="shared" si="1"/>
        <v>126</v>
      </c>
      <c r="D24" s="23" t="s">
        <v>51</v>
      </c>
    </row>
    <row r="25" spans="1:4" ht="12" customHeight="1" x14ac:dyDescent="0.2">
      <c r="A25" s="20">
        <v>42453</v>
      </c>
      <c r="B25" s="21" t="str">
        <f t="shared" si="0"/>
        <v>Believe you are worth it all. Feel that you have everything u would ever wished for. Keep the fire within yourself burning. However small. However hidden.</v>
      </c>
      <c r="C25" s="22">
        <f t="shared" si="1"/>
        <v>154</v>
      </c>
      <c r="D25" s="23" t="s">
        <v>52</v>
      </c>
    </row>
    <row r="26" spans="1:4" ht="12" customHeight="1" x14ac:dyDescent="0.2">
      <c r="A26" s="20">
        <v>42454</v>
      </c>
      <c r="B26" s="21" t="str">
        <f t="shared" si="0"/>
        <v>You deserve to be happy, not in the arms of someone who keeps you waiting but of someone who wants you now,love you forever and never leaves.</v>
      </c>
      <c r="C26" s="22">
        <f t="shared" si="1"/>
        <v>141</v>
      </c>
      <c r="D26" s="23" t="s">
        <v>53</v>
      </c>
    </row>
    <row r="27" spans="1:4" ht="12" customHeight="1" x14ac:dyDescent="0.2">
      <c r="A27" s="20">
        <v>42455</v>
      </c>
      <c r="B27" s="21" t="str">
        <f t="shared" si="0"/>
        <v>Until you value yourself,you would not value your time. Until you value your time,you will not do anything with it.</v>
      </c>
      <c r="C27" s="22">
        <f t="shared" si="1"/>
        <v>115</v>
      </c>
      <c r="D27" s="23" t="s">
        <v>54</v>
      </c>
    </row>
    <row r="28" spans="1:4" ht="12" customHeight="1" x14ac:dyDescent="0.2">
      <c r="A28" s="20">
        <v>42456</v>
      </c>
      <c r="B28" s="21" t="str">
        <f t="shared" si="0"/>
        <v>Care not what they think of ur lifestyle,ur body,ur clothes,ur age,ur humor,ur beliefs,ur preferences or your opinion. You alone decide what you are worth.</v>
      </c>
      <c r="C28" s="22">
        <f t="shared" si="1"/>
        <v>155</v>
      </c>
      <c r="D28" s="23" t="s">
        <v>55</v>
      </c>
    </row>
    <row r="29" spans="1:4" ht="12" customHeight="1" x14ac:dyDescent="0.2">
      <c r="A29" s="20">
        <v>42457</v>
      </c>
      <c r="B29" s="21" t="str">
        <f t="shared" si="0"/>
        <v>No relationship is ever a waste of your time. If it did not bring you what you want,it taught you what you do not want.</v>
      </c>
      <c r="C29" s="22">
        <f t="shared" si="1"/>
        <v>119</v>
      </c>
      <c r="D29" s="23" t="s">
        <v>56</v>
      </c>
    </row>
    <row r="30" spans="1:4" ht="12" customHeight="1" x14ac:dyDescent="0.2">
      <c r="A30" s="20">
        <v>42458</v>
      </c>
      <c r="B30" s="21" t="str">
        <f t="shared" si="0"/>
        <v>Being a positive person does not mean your life is perfect. It simply means that you have hope and strength and you love and value what you have.</v>
      </c>
      <c r="C30" s="22">
        <f t="shared" si="1"/>
        <v>145</v>
      </c>
      <c r="D30" s="23" t="s">
        <v>57</v>
      </c>
    </row>
    <row r="31" spans="1:4" ht="12" customHeight="1" x14ac:dyDescent="0.2">
      <c r="A31" s="20">
        <v>42459</v>
      </c>
      <c r="B31" s="21" t="str">
        <f t="shared" si="0"/>
        <v>Self-esteem describes a persons overall sense of self-worth or personal value. Self confidence is feeling of trust in ones abilities,qualities and judgement.</v>
      </c>
      <c r="C31" s="22">
        <f t="shared" si="1"/>
        <v>157</v>
      </c>
      <c r="D31" s="23" t="s">
        <v>58</v>
      </c>
    </row>
    <row r="32" spans="1:4" ht="12" customHeight="1" x14ac:dyDescent="0.2">
      <c r="A32" s="20">
        <v>42460</v>
      </c>
      <c r="B32" s="21" t="str">
        <f t="shared" si="0"/>
        <v>Love is the only freedom in the world because it also elevates the spirit that the laws of humanity and the phenomena of nature do not alter its course.</v>
      </c>
      <c r="C32" s="22">
        <f t="shared" si="1"/>
        <v>152</v>
      </c>
      <c r="D32" s="23" t="s">
        <v>59</v>
      </c>
    </row>
  </sheetData>
  <phoneticPr fontId="1" type="noConversion"/>
  <conditionalFormatting sqref="C2:C30">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7" workbookViewId="0">
      <selection activeCell="A2" sqref="A2:D32"/>
    </sheetView>
  </sheetViews>
  <sheetFormatPr defaultColWidth="9.140625" defaultRowHeight="12.75" x14ac:dyDescent="0.2"/>
  <cols>
    <col min="1" max="1" width="16.140625" style="8" customWidth="1"/>
    <col min="2" max="2" width="16.42578125" customWidth="1"/>
    <col min="3" max="3" width="9.14062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5">
        <v>42430</v>
      </c>
      <c r="B2" s="32" t="str">
        <f t="shared" ref="B2:B32" si="0">CLEAN(TRIM(D2))</f>
        <v>SWIFT-Pronunciation:Su-aft. Meaning-Happening quickly or immediately. Example-1.The swift runner won the race,2.Her answer came swift and positive.</v>
      </c>
      <c r="C2" s="32">
        <f t="shared" ref="C2:C32" si="1">LEN(B2)</f>
        <v>147</v>
      </c>
      <c r="D2" s="51" t="s">
        <v>289</v>
      </c>
    </row>
    <row r="3" spans="1:4" ht="12" customHeight="1" x14ac:dyDescent="0.2">
      <c r="A3" s="25">
        <v>42431</v>
      </c>
      <c r="B3" s="32" t="str">
        <f t="shared" si="0"/>
        <v>INTENSE-Pronunciation:In-tens. Meaning:Of extreme force,degree or strength. Example-1.The job demands intense concentration,2.The heat was intense.</v>
      </c>
      <c r="C3" s="32">
        <f t="shared" si="1"/>
        <v>147</v>
      </c>
      <c r="D3" s="51" t="s">
        <v>290</v>
      </c>
    </row>
    <row r="4" spans="1:4" ht="12" customHeight="1" x14ac:dyDescent="0.2">
      <c r="A4" s="25">
        <v>42432</v>
      </c>
      <c r="B4" s="32" t="str">
        <f t="shared" si="0"/>
        <v>CONCERN-Pronunciation:Kan-surn. Meaning-Be relevant or important to. Example-1.Our mothers illness concerns us, 2.Many thanks to all concerned.</v>
      </c>
      <c r="C4" s="32">
        <f t="shared" si="1"/>
        <v>143</v>
      </c>
      <c r="D4" s="51" t="s">
        <v>291</v>
      </c>
    </row>
    <row r="5" spans="1:4" ht="12" customHeight="1" x14ac:dyDescent="0.2">
      <c r="A5" s="25">
        <v>42433</v>
      </c>
      <c r="B5" s="32" t="str">
        <f t="shared" si="0"/>
        <v>WILLING-Pronunciation:Wil-ing. Meaning-Ready,eager or prepared to do something. Example-I am willing to help you finish your work.</v>
      </c>
      <c r="C5" s="32">
        <f t="shared" si="1"/>
        <v>130</v>
      </c>
      <c r="D5" s="26" t="s">
        <v>292</v>
      </c>
    </row>
    <row r="6" spans="1:4" ht="12" customHeight="1" x14ac:dyDescent="0.2">
      <c r="A6" s="25">
        <v>42434</v>
      </c>
      <c r="B6" s="32" t="str">
        <f t="shared" si="0"/>
        <v>SHADOW-Pronunciation:Shad-oh. Meaning-An area of darkness created when a source of light is blocked. Example-You can see your own shadow on a sunny day.</v>
      </c>
      <c r="C6" s="32">
        <f t="shared" si="1"/>
        <v>152</v>
      </c>
      <c r="D6" s="51" t="s">
        <v>293</v>
      </c>
    </row>
    <row r="7" spans="1:4" ht="12" customHeight="1" x14ac:dyDescent="0.2">
      <c r="A7" s="25">
        <v>42435</v>
      </c>
      <c r="B7" s="32" t="str">
        <f t="shared" si="0"/>
        <v>TRIANGLE-Pronunciation:Trahy-ang-guhl. Meaning-A shape that is made up of three lines and three angles. Ex-She cut the sandwiches into triangles.</v>
      </c>
      <c r="C7" s="32">
        <f t="shared" si="1"/>
        <v>145</v>
      </c>
      <c r="D7" s="51" t="s">
        <v>294</v>
      </c>
    </row>
    <row r="8" spans="1:4" ht="12" customHeight="1" x14ac:dyDescent="0.2">
      <c r="A8" s="25">
        <v>42436</v>
      </c>
      <c r="B8" s="32" t="str">
        <f t="shared" si="0"/>
        <v>ARROGANT-Pronunciation:Ar-uh-guh nt. Meaning-Having or showing the insulting attitude of people. Ex-She is first in her class but she is not arrogant about it.</v>
      </c>
      <c r="C8" s="32">
        <f t="shared" si="1"/>
        <v>159</v>
      </c>
      <c r="D8" s="51" t="s">
        <v>295</v>
      </c>
    </row>
    <row r="9" spans="1:4" ht="12" customHeight="1" x14ac:dyDescent="0.2">
      <c r="A9" s="25">
        <v>42437</v>
      </c>
      <c r="B9" s="32" t="str">
        <f t="shared" si="0"/>
        <v>HAPPINESS-Pronunciation:Hap-ee-nis. Meaning-The state of being happy. Ex-1.She struggled to find happiness in her life,2.Toms heart swelled with happiness.</v>
      </c>
      <c r="C9" s="32">
        <f t="shared" si="1"/>
        <v>155</v>
      </c>
      <c r="D9" s="51" t="s">
        <v>296</v>
      </c>
    </row>
    <row r="10" spans="1:4" ht="12" customHeight="1" x14ac:dyDescent="0.2">
      <c r="A10" s="25">
        <v>42438</v>
      </c>
      <c r="B10" s="32" t="str">
        <f t="shared" si="0"/>
        <v>ATTENTION-Pronunciation:Uh-ten-shuhn. Meaning-The state of being happy. Ex-1.U need to pay more attention in school,2.The book has received national attention.</v>
      </c>
      <c r="C10" s="32">
        <f t="shared" si="1"/>
        <v>159</v>
      </c>
      <c r="D10" s="51" t="s">
        <v>297</v>
      </c>
    </row>
    <row r="11" spans="1:4" ht="12" customHeight="1" x14ac:dyDescent="0.2">
      <c r="A11" s="25">
        <v>42439</v>
      </c>
      <c r="B11" s="32" t="str">
        <f t="shared" si="0"/>
        <v>IMPORTANT-Pronunciation:Im-pawr-tnt. Meaning-Having serious meaning or worth. Example-He played an important part in national politics.</v>
      </c>
      <c r="C11" s="32">
        <f t="shared" si="1"/>
        <v>135</v>
      </c>
      <c r="D11" s="26" t="s">
        <v>298</v>
      </c>
    </row>
    <row r="12" spans="1:4" ht="12" customHeight="1" x14ac:dyDescent="0.2">
      <c r="A12" s="25">
        <v>42440</v>
      </c>
      <c r="B12" s="32" t="str">
        <f t="shared" si="0"/>
        <v>TROUBLE-Pronunciation:Im-pawr-tnt. Meaning-To disturb someone. Example-I am troubled by his strange behavior,2.I dont mean to trouble you but I have a question.</v>
      </c>
      <c r="C12" s="32">
        <f t="shared" si="1"/>
        <v>160</v>
      </c>
      <c r="D12" s="26" t="s">
        <v>299</v>
      </c>
    </row>
    <row r="13" spans="1:4" ht="12" customHeight="1" x14ac:dyDescent="0.2">
      <c r="A13" s="25">
        <v>42441</v>
      </c>
      <c r="B13" s="32" t="str">
        <f t="shared" si="0"/>
        <v>ADAPTATION-Pronunciation:Ad-uhp-tey-shuhn. Meaning-Something that is adapted. Example-The film is an adaptation of a book of the same title.</v>
      </c>
      <c r="C13" s="32">
        <f t="shared" si="1"/>
        <v>140</v>
      </c>
      <c r="D13" s="26" t="s">
        <v>300</v>
      </c>
    </row>
    <row r="14" spans="1:4" ht="12" customHeight="1" x14ac:dyDescent="0.2">
      <c r="A14" s="25">
        <v>42442</v>
      </c>
      <c r="B14" s="32" t="str">
        <f t="shared" si="0"/>
        <v>AMASS-Pronunciation:A-mas. Meaning-To gather for oneself. Example-1.A rich man amassed a fortune over several years,2.She amassed her hair into a ponytail.</v>
      </c>
      <c r="C14" s="32">
        <f t="shared" si="1"/>
        <v>155</v>
      </c>
      <c r="D14" s="26" t="s">
        <v>301</v>
      </c>
    </row>
    <row r="15" spans="1:4" ht="12" customHeight="1" x14ac:dyDescent="0.2">
      <c r="A15" s="25">
        <v>42443</v>
      </c>
      <c r="B15" s="32" t="str">
        <f t="shared" si="0"/>
        <v>TRADE-Pronunciation:Treyd. Meaning-A purchase or sale,business deal or transaction. Ex-1.My uncle is in the building trade,2.The trade between the two countries</v>
      </c>
      <c r="C15" s="32">
        <f t="shared" si="1"/>
        <v>160</v>
      </c>
      <c r="D15" s="26" t="s">
        <v>302</v>
      </c>
    </row>
    <row r="16" spans="1:4" ht="12" customHeight="1" x14ac:dyDescent="0.2">
      <c r="A16" s="25">
        <v>42444</v>
      </c>
      <c r="B16" s="32" t="str">
        <f t="shared" si="0"/>
        <v>TOUCHING-Pronunciation:Tuch-ing. Meaning-Affecting,moving or pathetic. Example-1.He wrote touching future plans,2.He touched the iron cautiously.</v>
      </c>
      <c r="C16" s="32">
        <f t="shared" si="1"/>
        <v>145</v>
      </c>
      <c r="D16" s="26" t="s">
        <v>303</v>
      </c>
    </row>
    <row r="17" spans="1:4" ht="12" customHeight="1" x14ac:dyDescent="0.2">
      <c r="A17" s="25">
        <v>42445</v>
      </c>
      <c r="B17" s="32" t="str">
        <f t="shared" si="0"/>
        <v>STUMBLE-Pronunciation:Stum-buh. Meaning-To walk in an awkward way. Ex-1.When I was running,I stumbled over a rock and fell, 2.The horse stumbled and almost fell</v>
      </c>
      <c r="C17" s="32">
        <f t="shared" si="1"/>
        <v>160</v>
      </c>
      <c r="D17" s="26" t="s">
        <v>304</v>
      </c>
    </row>
    <row r="18" spans="1:4" ht="12" customHeight="1" x14ac:dyDescent="0.2">
      <c r="A18" s="25">
        <v>42446</v>
      </c>
      <c r="B18" s="32" t="str">
        <f t="shared" si="0"/>
        <v>AMBROSIA-Pronunciation:Am-broh-zhah. Meaning-Something very pleasing to taste or smell. Ex-This fantastic dish tastes like ambrosia.</v>
      </c>
      <c r="C18" s="32">
        <f t="shared" si="1"/>
        <v>132</v>
      </c>
      <c r="D18" s="26" t="s">
        <v>305</v>
      </c>
    </row>
    <row r="19" spans="1:4" ht="12" customHeight="1" x14ac:dyDescent="0.2">
      <c r="A19" s="25">
        <v>42447</v>
      </c>
      <c r="B19" s="32" t="str">
        <f t="shared" si="0"/>
        <v>UNBIASED-Pronunciation:An-bye-ashed. Meaning:Not biased,fair and impartial. Ex-1.They give clear,unbiased advice,2.Let me offer an unbiased opinion.</v>
      </c>
      <c r="C19" s="32">
        <f t="shared" si="1"/>
        <v>148</v>
      </c>
      <c r="D19" s="26" t="s">
        <v>306</v>
      </c>
    </row>
    <row r="20" spans="1:4" ht="12" customHeight="1" x14ac:dyDescent="0.2">
      <c r="A20" s="25">
        <v>42448</v>
      </c>
      <c r="B20" s="32" t="str">
        <f t="shared" si="0"/>
        <v>CAPTIVE-Pronunciation:Kap-tiv. Meaning-Imprisoned or confined. Example-1.The captive soldiers planned their escape,2.He is the captive of his own fears.</v>
      </c>
      <c r="C20" s="32">
        <f t="shared" si="1"/>
        <v>152</v>
      </c>
      <c r="D20" s="26" t="s">
        <v>307</v>
      </c>
    </row>
    <row r="21" spans="1:4" ht="12" customHeight="1" x14ac:dyDescent="0.2">
      <c r="A21" s="25">
        <v>42449</v>
      </c>
      <c r="B21" s="32" t="str">
        <f t="shared" si="0"/>
        <v>CONCEAL-Pronunciation:Kon-seel. Meaning-Not allow to be seen,hide. Example-1.The robber concealed a weapon under his coat, 2.The sunglasses conceal her eyes.</v>
      </c>
      <c r="C21" s="32">
        <f t="shared" si="1"/>
        <v>157</v>
      </c>
      <c r="D21" s="26" t="s">
        <v>308</v>
      </c>
    </row>
    <row r="22" spans="1:4" ht="12" customHeight="1" x14ac:dyDescent="0.2">
      <c r="A22" s="25">
        <v>42450</v>
      </c>
      <c r="B22" s="32" t="str">
        <f t="shared" si="0"/>
        <v>COMMENCE-Pronunciation:Ko-mens. Meaning-To begin,start. Example-1.The program commences at noon,2.The festivities will commence with a parade.</v>
      </c>
      <c r="C22" s="32">
        <f t="shared" si="1"/>
        <v>142</v>
      </c>
      <c r="D22" s="26" t="s">
        <v>309</v>
      </c>
    </row>
    <row r="23" spans="1:4" ht="12" customHeight="1" x14ac:dyDescent="0.2">
      <c r="A23" s="25">
        <v>42451</v>
      </c>
      <c r="B23" s="32" t="str">
        <f t="shared" si="0"/>
        <v>CREDIBLE-Pronunciation:Kre-de-bel. Meaning-Able to be believed. Ex-1.Her stories are credible,2.We have received credible information about the groups location.</v>
      </c>
      <c r="C23" s="32">
        <f t="shared" si="1"/>
        <v>160</v>
      </c>
      <c r="D23" s="26" t="s">
        <v>310</v>
      </c>
    </row>
    <row r="24" spans="1:4" ht="12" customHeight="1" x14ac:dyDescent="0.2">
      <c r="A24" s="25">
        <v>42452</v>
      </c>
      <c r="B24" s="32" t="str">
        <f t="shared" si="0"/>
        <v>MUSCULAR-Pronunciation:Muhs-kyuh-ler.Meaning-Having large and strong muscles. Ex:1.He is a muscular man. 2.The lifeguards on the beach were all muscular.</v>
      </c>
      <c r="C24" s="32">
        <f t="shared" si="1"/>
        <v>153</v>
      </c>
      <c r="D24" s="26" t="s">
        <v>311</v>
      </c>
    </row>
    <row r="25" spans="1:4" ht="12" customHeight="1" x14ac:dyDescent="0.2">
      <c r="A25" s="25">
        <v>42453</v>
      </c>
      <c r="B25" s="32" t="str">
        <f t="shared" si="0"/>
        <v>LUMINOUS-Pronunciation:Loo-me-nus. Meaning-Clear,readily intelligible. Ex-I saw the cats luminous eyes in my cars headlights,The room was luminous with sunlight</v>
      </c>
      <c r="C25" s="32">
        <f t="shared" si="1"/>
        <v>160</v>
      </c>
      <c r="D25" s="26" t="s">
        <v>312</v>
      </c>
    </row>
    <row r="26" spans="1:4" ht="12" customHeight="1" x14ac:dyDescent="0.2">
      <c r="A26" s="25">
        <v>42454</v>
      </c>
      <c r="B26" s="32" t="str">
        <f t="shared" si="0"/>
        <v>PURSUE-Pronunciation:Pur-su. Meaning-Try to get or do something over a period of time. Example-She wishes to pursue a medical career.</v>
      </c>
      <c r="C26" s="32">
        <f t="shared" si="1"/>
        <v>133</v>
      </c>
      <c r="D26" s="26" t="s">
        <v>313</v>
      </c>
    </row>
    <row r="27" spans="1:4" ht="12" customHeight="1" x14ac:dyDescent="0.2">
      <c r="A27" s="25">
        <v>42455</v>
      </c>
      <c r="B27" s="32" t="str">
        <f t="shared" si="0"/>
        <v>OVERLAP-Pronunciation:Oh-ver-lap. Meaning-Extend over so as to cover partly. Ex-1.The ends of cloth overlap the table,2.The roof shingles overlap each other.</v>
      </c>
      <c r="C27" s="32">
        <f t="shared" si="1"/>
        <v>157</v>
      </c>
      <c r="D27" s="26" t="s">
        <v>314</v>
      </c>
    </row>
    <row r="28" spans="1:4" ht="12" customHeight="1" x14ac:dyDescent="0.2">
      <c r="A28" s="25">
        <v>42456</v>
      </c>
      <c r="B28" s="32" t="str">
        <f t="shared" si="0"/>
        <v>IGNORE-Pronunciation:Ig-nor. Meaning-To refuse to show that you hear or see. Example-1.She tried to ignore him,2.I will ignore that last remark.</v>
      </c>
      <c r="C28" s="32">
        <f>LEN(B28)</f>
        <v>144</v>
      </c>
      <c r="D28" s="58" t="s">
        <v>315</v>
      </c>
    </row>
    <row r="29" spans="1:4" ht="12" customHeight="1" x14ac:dyDescent="0.2">
      <c r="A29" s="25">
        <v>42457</v>
      </c>
      <c r="B29" s="32" t="str">
        <f t="shared" si="0"/>
        <v>HUMBLE-Pronunciation:Hum-bel. Meaning-Not proud or arrogant. Example-1.In my humble opinion,you are wrong,2.Please accept my humble apologies.</v>
      </c>
      <c r="C29" s="32">
        <f t="shared" si="1"/>
        <v>142</v>
      </c>
      <c r="D29" s="51" t="s">
        <v>316</v>
      </c>
    </row>
    <row r="30" spans="1:4" ht="12" customHeight="1" x14ac:dyDescent="0.2">
      <c r="A30" s="25">
        <v>42458</v>
      </c>
      <c r="B30" s="32" t="str">
        <f t="shared" si="0"/>
        <v>HYGIENIC-Pronunciation:Hi-je-nik. Meaning-Clean and practice to maintain good health. Example-Doctors wash their hands in order to be hygienic.</v>
      </c>
      <c r="C30" s="32">
        <f t="shared" si="1"/>
        <v>143</v>
      </c>
      <c r="D30" s="51" t="s">
        <v>317</v>
      </c>
    </row>
    <row r="31" spans="1:4" ht="12" customHeight="1" x14ac:dyDescent="0.2">
      <c r="A31" s="25">
        <v>42459</v>
      </c>
      <c r="B31" s="32" t="str">
        <f t="shared" si="0"/>
        <v>IMPRESSION-Pronunciation:Im-pre-shan. Meaning-An effect produced on someone. Example-I was very impressed by the speakers presentation.</v>
      </c>
      <c r="C31" s="32">
        <f t="shared" si="1"/>
        <v>135</v>
      </c>
      <c r="D31" s="51" t="s">
        <v>318</v>
      </c>
    </row>
    <row r="32" spans="1:4" ht="12" customHeight="1" x14ac:dyDescent="0.2">
      <c r="A32" s="25">
        <v>42460</v>
      </c>
      <c r="B32" s="32" t="str">
        <f t="shared" si="0"/>
        <v>PRUDENT-Pronunciation:Em-bez-uhl. Meaning-Acting with or showing care and thought for the future. Similar Words-Intelligent,Judgmatic,Judicious,Discreet.</v>
      </c>
      <c r="C32" s="32">
        <f t="shared" si="1"/>
        <v>153</v>
      </c>
      <c r="D32" s="26" t="s">
        <v>319</v>
      </c>
    </row>
    <row r="33" spans="1:4" x14ac:dyDescent="0.2">
      <c r="A33"/>
      <c r="B33" s="1"/>
      <c r="C33"/>
      <c r="D33" s="1"/>
    </row>
  </sheetData>
  <phoneticPr fontId="1" type="noConversion"/>
  <conditionalFormatting sqref="C2:C30">
    <cfRule type="cellIs" dxfId="1"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workbookViewId="0">
      <selection activeCell="A2" sqref="A2:A32"/>
    </sheetView>
  </sheetViews>
  <sheetFormatPr defaultColWidth="9.140625" defaultRowHeight="12.75" x14ac:dyDescent="0.2"/>
  <cols>
    <col min="1" max="1" width="19.710937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5">
        <v>42430</v>
      </c>
      <c r="B2" s="32" t="str">
        <f t="shared" ref="B2:B32" si="0">CLEAN(TRIM(D2))</f>
        <v>Love yourself first and everything else falls into line. You really have to love yourself to get anything done in this world.</v>
      </c>
      <c r="C2" s="59">
        <f t="shared" ref="C2:C32" si="1">LEN(B2)</f>
        <v>125</v>
      </c>
      <c r="D2" s="26" t="s">
        <v>320</v>
      </c>
    </row>
    <row r="3" spans="1:4" ht="12.75" customHeight="1" x14ac:dyDescent="0.2">
      <c r="A3" s="25">
        <v>42431</v>
      </c>
      <c r="B3" s="32" t="str">
        <f t="shared" si="0"/>
        <v>Your task is not to seek for love but merely to seek and find all the barriers within yourself that you have built against it.</v>
      </c>
      <c r="C3" s="59">
        <f t="shared" si="1"/>
        <v>126</v>
      </c>
      <c r="D3" s="26" t="s">
        <v>234</v>
      </c>
    </row>
    <row r="4" spans="1:4" ht="12" customHeight="1" x14ac:dyDescent="0.2">
      <c r="A4" s="25">
        <v>42432</v>
      </c>
      <c r="B4" s="32" t="str">
        <f t="shared" si="0"/>
        <v>If someone comes into your life and has a positive impact on u,be thankful. And even if they cant stay,be thankful that somehow they brought joy into ur life.</v>
      </c>
      <c r="C4" s="59">
        <f t="shared" si="1"/>
        <v>158</v>
      </c>
      <c r="D4" s="26" t="s">
        <v>321</v>
      </c>
    </row>
    <row r="5" spans="1:4" ht="12" customHeight="1" x14ac:dyDescent="0.2">
      <c r="A5" s="25">
        <v>42433</v>
      </c>
      <c r="B5" s="32" t="str">
        <f t="shared" si="0"/>
        <v>No matter how many of your wishes remain unfulfilled,if you have someone who loves you for being you,your life is worth living.</v>
      </c>
      <c r="C5" s="59">
        <f t="shared" si="1"/>
        <v>127</v>
      </c>
      <c r="D5" s="26" t="s">
        <v>37</v>
      </c>
    </row>
    <row r="6" spans="1:4" ht="12" customHeight="1" x14ac:dyDescent="0.2">
      <c r="A6" s="25">
        <v>42434</v>
      </c>
      <c r="B6" s="32" t="str">
        <f t="shared" si="0"/>
        <v>Love means accepting people as they are and making an effort to understand them,to stand under them,which requires making ourselves vulnerable to them.</v>
      </c>
      <c r="C6" s="59">
        <f>LEN(B6)</f>
        <v>151</v>
      </c>
      <c r="D6" s="26" t="s">
        <v>322</v>
      </c>
    </row>
    <row r="7" spans="1:4" ht="12" customHeight="1" x14ac:dyDescent="0.2">
      <c r="A7" s="25">
        <v>42435</v>
      </c>
      <c r="B7" s="32" t="str">
        <f t="shared" si="0"/>
        <v>You give to the relationship wholeheartedly,without any desire or expectations of getting something back in return from your partner to justify your actions.</v>
      </c>
      <c r="C7" s="59">
        <f t="shared" si="1"/>
        <v>157</v>
      </c>
      <c r="D7" s="26" t="s">
        <v>323</v>
      </c>
    </row>
    <row r="8" spans="1:4" ht="12" customHeight="1" x14ac:dyDescent="0.2">
      <c r="A8" s="25">
        <v>42436</v>
      </c>
      <c r="B8" s="32" t="str">
        <f t="shared" si="0"/>
        <v>Just watching special person smile or laugh out loud fills you with intense happiness,even if you are suffering or having a hard day.</v>
      </c>
      <c r="C8" s="59">
        <f t="shared" si="1"/>
        <v>133</v>
      </c>
      <c r="D8" s="26" t="s">
        <v>324</v>
      </c>
    </row>
    <row r="9" spans="1:4" ht="12" customHeight="1" x14ac:dyDescent="0.2">
      <c r="A9" s="25">
        <v>42437</v>
      </c>
      <c r="B9" s="32" t="str">
        <f t="shared" si="0"/>
        <v>Love means that its nearly impossible for our partners to have a need that we are not aware of,because we care about their needs as much as we care about ours.</v>
      </c>
      <c r="C9" s="59">
        <f t="shared" si="1"/>
        <v>159</v>
      </c>
      <c r="D9" s="26" t="s">
        <v>325</v>
      </c>
    </row>
    <row r="10" spans="1:4" ht="12" customHeight="1" x14ac:dyDescent="0.2">
      <c r="A10" s="25">
        <v>42438</v>
      </c>
      <c r="B10" s="32" t="str">
        <f t="shared" si="0"/>
        <v>Marriage can be beautiful if you find the right partner. If u can treat her or him the same way u got them to be with u from the start,u will never lose them.</v>
      </c>
      <c r="C10" s="59">
        <f t="shared" si="1"/>
        <v>158</v>
      </c>
      <c r="D10" s="26" t="s">
        <v>326</v>
      </c>
    </row>
    <row r="11" spans="1:4" ht="12" customHeight="1" x14ac:dyDescent="0.2">
      <c r="A11" s="25">
        <v>42439</v>
      </c>
      <c r="B11" s="32" t="str">
        <f t="shared" si="0"/>
        <v>U go to great lengths n make an effort to improve the relationship and play a conscious part in trying to please ur partner and make them feel loved n special.</v>
      </c>
      <c r="C11" s="59">
        <f t="shared" si="1"/>
        <v>159</v>
      </c>
      <c r="D11" s="26" t="s">
        <v>327</v>
      </c>
    </row>
    <row r="12" spans="1:4" ht="12" customHeight="1" x14ac:dyDescent="0.2">
      <c r="A12" s="25">
        <v>42440</v>
      </c>
      <c r="B12" s="32" t="str">
        <f t="shared" si="0"/>
        <v>You cant fall in love with someone by forcing yourself into the relationship. If its not working out,try to understand each other better.</v>
      </c>
      <c r="C12" s="59">
        <f t="shared" si="1"/>
        <v>137</v>
      </c>
      <c r="D12" s="26" t="s">
        <v>328</v>
      </c>
    </row>
    <row r="13" spans="1:4" ht="12" customHeight="1" x14ac:dyDescent="0.2">
      <c r="A13" s="25">
        <v>42441</v>
      </c>
      <c r="B13" s="32" t="str">
        <f t="shared" si="0"/>
        <v>Love is not about sex,going on fancy dates, or showing off. Its about being with a person who makes you happy in a way nobody else can.</v>
      </c>
      <c r="C13" s="59">
        <f t="shared" si="1"/>
        <v>135</v>
      </c>
      <c r="D13" s="26" t="s">
        <v>329</v>
      </c>
    </row>
    <row r="14" spans="1:4" ht="12" customHeight="1" x14ac:dyDescent="0.2">
      <c r="A14" s="25">
        <v>42442</v>
      </c>
      <c r="B14" s="32" t="str">
        <f t="shared" si="0"/>
        <v>If you want a happy relationship then it needs to have trust. If you have trust then you have respect. And that is very important to a relationship.</v>
      </c>
      <c r="C14" s="59">
        <f t="shared" si="1"/>
        <v>148</v>
      </c>
      <c r="D14" s="33" t="s">
        <v>330</v>
      </c>
    </row>
    <row r="15" spans="1:4" ht="12" customHeight="1" x14ac:dyDescent="0.2">
      <c r="A15" s="25">
        <v>42443</v>
      </c>
      <c r="B15" s="32" t="str">
        <f t="shared" si="0"/>
        <v>Chemistry is a huge part of what makes a relationship work, without it, you are just two people who spend a lot of time together.</v>
      </c>
      <c r="C15" s="59">
        <f>LEN(B15)</f>
        <v>129</v>
      </c>
      <c r="D15" s="33" t="s">
        <v>331</v>
      </c>
    </row>
    <row r="16" spans="1:4" ht="12" customHeight="1" x14ac:dyDescent="0.2">
      <c r="A16" s="25">
        <v>42444</v>
      </c>
      <c r="B16" s="32" t="str">
        <f t="shared" si="0"/>
        <v>Having a supportive partner builds you up,makes you feel stronger and helps you to do things that you would not normally think possible.</v>
      </c>
      <c r="C16" s="59">
        <f t="shared" si="1"/>
        <v>136</v>
      </c>
      <c r="D16" s="33" t="s">
        <v>332</v>
      </c>
    </row>
    <row r="17" spans="1:4" ht="12" customHeight="1" x14ac:dyDescent="0.2">
      <c r="A17" s="25">
        <v>42445</v>
      </c>
      <c r="B17" s="32" t="str">
        <f t="shared" si="0"/>
        <v>Arguments with your partner might not be happy times but its completely acceptable in a relationship if you are going to stay happy together.</v>
      </c>
      <c r="C17" s="59">
        <f t="shared" si="1"/>
        <v>141</v>
      </c>
      <c r="D17" s="33" t="s">
        <v>333</v>
      </c>
    </row>
    <row r="18" spans="1:4" ht="12" customHeight="1" x14ac:dyDescent="0.2">
      <c r="A18" s="25">
        <v>42446</v>
      </c>
      <c r="B18" s="32" t="str">
        <f t="shared" si="0"/>
        <v>Do not lose your individual self. After all,the person you were before the two of you got together was the person who you partner fell in love with.</v>
      </c>
      <c r="C18" s="59">
        <f>LEN(B18)</f>
        <v>148</v>
      </c>
      <c r="D18" s="33" t="s">
        <v>334</v>
      </c>
    </row>
    <row r="19" spans="1:4" ht="12" customHeight="1" x14ac:dyDescent="0.2">
      <c r="A19" s="25">
        <v>42447</v>
      </c>
      <c r="B19" s="32" t="str">
        <f t="shared" si="0"/>
        <v>If you want to experience true happiness in love,stop immersing yourself in what-ifs. Just love your partner unconditionally and trust them.</v>
      </c>
      <c r="C19" s="59">
        <f t="shared" si="1"/>
        <v>140</v>
      </c>
      <c r="D19" s="33" t="s">
        <v>335</v>
      </c>
    </row>
    <row r="20" spans="1:4" ht="12" customHeight="1" x14ac:dyDescent="0.2">
      <c r="A20" s="25">
        <v>42448</v>
      </c>
      <c r="B20" s="32" t="str">
        <f t="shared" si="0"/>
        <v>If your partner and you can love each other unconditionally then you have already got the perfect fairy tale in the making.</v>
      </c>
      <c r="C20" s="59">
        <f t="shared" si="1"/>
        <v>123</v>
      </c>
      <c r="D20" s="33" t="s">
        <v>336</v>
      </c>
    </row>
    <row r="21" spans="1:4" ht="12" customHeight="1" x14ac:dyDescent="0.2">
      <c r="A21" s="25">
        <v>42449</v>
      </c>
      <c r="B21" s="32" t="str">
        <f t="shared" si="0"/>
        <v>Always remember this,misunderstandings in love dont happen when you mishear each other,it happens most when you stop communicating with each other.</v>
      </c>
      <c r="C21" s="59">
        <f t="shared" si="1"/>
        <v>147</v>
      </c>
      <c r="D21" s="33" t="s">
        <v>337</v>
      </c>
    </row>
    <row r="22" spans="1:4" ht="12" customHeight="1" x14ac:dyDescent="0.2">
      <c r="A22" s="25">
        <v>42450</v>
      </c>
      <c r="B22" s="32" t="str">
        <f t="shared" si="0"/>
        <v>If you want to know how to be happy in a relationship,learn to swallow your pride and apologize even if its not your fault.</v>
      </c>
      <c r="C22" s="59">
        <f t="shared" si="1"/>
        <v>123</v>
      </c>
      <c r="D22" s="33" t="s">
        <v>338</v>
      </c>
    </row>
    <row r="23" spans="1:4" ht="12" customHeight="1" x14ac:dyDescent="0.2">
      <c r="A23" s="25">
        <v>42451</v>
      </c>
      <c r="B23" s="32" t="str">
        <f t="shared" si="0"/>
        <v>For a relationship to be full of excitement and happiness,learn to never take each other for granted. So always try to impress your lover.</v>
      </c>
      <c r="C23" s="59">
        <f t="shared" si="1"/>
        <v>138</v>
      </c>
      <c r="D23" s="33" t="s">
        <v>339</v>
      </c>
    </row>
    <row r="24" spans="1:4" ht="12" customHeight="1" x14ac:dyDescent="0.2">
      <c r="A24" s="25">
        <v>42452</v>
      </c>
      <c r="B24" s="32" t="str">
        <f t="shared" si="0"/>
        <v>To better a relationship and have a great time, you need to evolve in the relationship just as love evolves through time.</v>
      </c>
      <c r="C24" s="59">
        <f t="shared" si="1"/>
        <v>121</v>
      </c>
      <c r="D24" s="33" t="s">
        <v>340</v>
      </c>
    </row>
    <row r="25" spans="1:4" ht="12" customHeight="1" x14ac:dyDescent="0.2">
      <c r="A25" s="25">
        <v>42453</v>
      </c>
      <c r="B25" s="32" t="str">
        <f t="shared" si="0"/>
        <v>In the start of a relationship,either of you may be willing to go out of your way for your partner or try to please them every day with affection and gifts.</v>
      </c>
      <c r="C25" s="59">
        <f t="shared" si="1"/>
        <v>156</v>
      </c>
      <c r="D25" s="33" t="s">
        <v>341</v>
      </c>
    </row>
    <row r="26" spans="1:4" ht="12" customHeight="1" x14ac:dyDescent="0.2">
      <c r="A26" s="25">
        <v>42454</v>
      </c>
      <c r="B26" s="32" t="str">
        <f t="shared" si="0"/>
        <v>Marry your best friend. Marry someone who you would not mind waking up to every day for the rest of your life. The one who makes you glad to be alive.</v>
      </c>
      <c r="C26" s="59">
        <f t="shared" si="1"/>
        <v>150</v>
      </c>
      <c r="D26" s="33" t="s">
        <v>342</v>
      </c>
    </row>
    <row r="27" spans="1:4" ht="12" customHeight="1" x14ac:dyDescent="0.2">
      <c r="A27" s="25">
        <v>42455</v>
      </c>
      <c r="B27" s="32" t="str">
        <f t="shared" si="0"/>
        <v>Do not fall in love out of desperation and loneliness. Meet people,socialize and you will find the person who has all the above mentioned qualities.</v>
      </c>
      <c r="C27" s="59">
        <f t="shared" si="1"/>
        <v>148</v>
      </c>
      <c r="D27" s="33" t="s">
        <v>343</v>
      </c>
    </row>
    <row r="28" spans="1:4" ht="12" customHeight="1" x14ac:dyDescent="0.2">
      <c r="A28" s="25">
        <v>42456</v>
      </c>
      <c r="B28" s="32" t="str">
        <f t="shared" si="0"/>
        <v>Selfish love is smart. And though it involves two people to create that relationship,selfish love also involves two people who are in love with one person.</v>
      </c>
      <c r="C28" s="59">
        <f t="shared" si="1"/>
        <v>155</v>
      </c>
      <c r="D28" s="33" t="s">
        <v>344</v>
      </c>
    </row>
    <row r="29" spans="1:4" ht="12" customHeight="1" x14ac:dyDescent="0.2">
      <c r="A29" s="25">
        <v>42457</v>
      </c>
      <c r="B29" s="32" t="str">
        <f t="shared" si="0"/>
        <v>Do not marry someone who gives their ego more importance than they give you. Marry someone who makes you the best version of yourself.</v>
      </c>
      <c r="C29" s="59">
        <f t="shared" si="1"/>
        <v>134</v>
      </c>
      <c r="D29" s="33" t="s">
        <v>345</v>
      </c>
    </row>
    <row r="30" spans="1:4" ht="12" customHeight="1" x14ac:dyDescent="0.2">
      <c r="A30" s="25">
        <v>42458</v>
      </c>
      <c r="B30" s="32" t="str">
        <f t="shared" si="0"/>
        <v>If you are not attracted to your partner,mentally and physically,of course,love will stop evolving in your lives.</v>
      </c>
      <c r="C30" s="59">
        <f t="shared" si="1"/>
        <v>113</v>
      </c>
      <c r="D30" s="33" t="s">
        <v>346</v>
      </c>
    </row>
    <row r="31" spans="1:4" ht="12" customHeight="1" x14ac:dyDescent="0.2">
      <c r="A31" s="25">
        <v>42459</v>
      </c>
      <c r="B31" s="32" t="str">
        <f t="shared" si="0"/>
        <v>When two people are in love with each other, at any point of time,one person will always love the other person a lot more.</v>
      </c>
      <c r="C31" s="59">
        <f t="shared" si="1"/>
        <v>122</v>
      </c>
      <c r="D31" s="33" t="s">
        <v>347</v>
      </c>
    </row>
    <row r="32" spans="1:4" ht="15" customHeight="1" x14ac:dyDescent="0.2">
      <c r="A32" s="25">
        <v>42460</v>
      </c>
      <c r="B32" s="32" t="str">
        <f t="shared" si="0"/>
        <v>To stay in love forever,learn to keep an open mind and always exchange thoughts with your partner to create new exciting memories that can last a lifetime.</v>
      </c>
      <c r="C32" s="59">
        <f t="shared" si="1"/>
        <v>155</v>
      </c>
      <c r="D32" s="33" t="s">
        <v>348</v>
      </c>
    </row>
  </sheetData>
  <phoneticPr fontId="1" type="noConversion"/>
  <conditionalFormatting sqref="D14:D32">
    <cfRule type="cellIs" dxfId="0"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75" x14ac:dyDescent="0.2"/>
  <cols>
    <col min="1" max="1" width="17.570312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5">
      <c r="A2" s="27">
        <v>42430</v>
      </c>
      <c r="B2" s="28" t="str">
        <f>CLEAN(TRIM(D2))</f>
        <v>Never will their wealth or their children avail them against Allah at all. Those are the companions of the Fire-they will abide therein eternally.</v>
      </c>
      <c r="C2" s="30">
        <f>LEN(D2)</f>
        <v>146</v>
      </c>
      <c r="D2" s="37" t="s">
        <v>60</v>
      </c>
    </row>
    <row r="3" spans="1:4" ht="12" customHeight="1" x14ac:dyDescent="0.25">
      <c r="A3" s="27">
        <v>42431</v>
      </c>
      <c r="B3" s="28" t="str">
        <f t="shared" ref="B3:B32" si="0">CLEAN(TRIM(D3))</f>
        <v>Satan has overcome them and made them forget the remembrance of Allah . Those are the party of Satan. Unquestionably,the party of Satan-they will be the losers.</v>
      </c>
      <c r="C3" s="30">
        <f t="shared" ref="C3:C32" si="1">LEN(D3)</f>
        <v>160</v>
      </c>
      <c r="D3" s="37" t="s">
        <v>61</v>
      </c>
    </row>
    <row r="4" spans="1:4" ht="12" customHeight="1" x14ac:dyDescent="0.25">
      <c r="A4" s="27">
        <v>42432</v>
      </c>
      <c r="B4" s="28" t="str">
        <f t="shared" si="0"/>
        <v>Allah has written,I will surely overcome, I and My messengers. Indeed,Allah is Powerful and Exalted in Might.</v>
      </c>
      <c r="C4" s="30">
        <f t="shared" si="1"/>
        <v>109</v>
      </c>
      <c r="D4" s="37" t="s">
        <v>62</v>
      </c>
    </row>
    <row r="5" spans="1:4" ht="12" customHeight="1" x14ac:dyDescent="0.25">
      <c r="A5" s="27">
        <v>42433</v>
      </c>
      <c r="B5" s="28" t="str">
        <f t="shared" si="0"/>
        <v>Whatever is in the heavens and whatever is on the earth exalts Allah,and He is the Exalted in Might,the Wise.</v>
      </c>
      <c r="C5" s="30">
        <f t="shared" si="1"/>
        <v>109</v>
      </c>
      <c r="D5" s="37" t="s">
        <v>63</v>
      </c>
    </row>
    <row r="6" spans="1:4" ht="12" customHeight="1" x14ac:dyDescent="0.25">
      <c r="A6" s="27">
        <v>42434</v>
      </c>
      <c r="B6" s="28" t="str">
        <f t="shared" si="0"/>
        <v>And if not that Allah had decreed for them evacuation,He would have punished them in this world, and for them in the Hereafter is the punishment of the Fire.</v>
      </c>
      <c r="C6" s="30">
        <f t="shared" si="1"/>
        <v>157</v>
      </c>
      <c r="D6" s="37" t="s">
        <v>64</v>
      </c>
    </row>
    <row r="7" spans="1:4" ht="12" customHeight="1" x14ac:dyDescent="0.25">
      <c r="A7" s="27">
        <v>42435</v>
      </c>
      <c r="B7" s="28" t="str">
        <f t="shared" si="0"/>
        <v>That is because they opposed Allah and His Messenger. And whoever opposes Allah - then indeed,Allah is severe in penalty.</v>
      </c>
      <c r="C7" s="30">
        <f t="shared" si="1"/>
        <v>121</v>
      </c>
      <c r="D7" s="37" t="s">
        <v>65</v>
      </c>
    </row>
    <row r="8" spans="1:4" ht="12" customHeight="1" x14ac:dyDescent="0.25">
      <c r="A8" s="27">
        <v>42436</v>
      </c>
      <c r="B8" s="28" t="str">
        <f t="shared" si="0"/>
        <v>Whatever you have cut down of palm trees or left standing on their trunks-it was by permission of Allah and so He would disgrace the defiantly disobedient.</v>
      </c>
      <c r="C8" s="30">
        <f t="shared" si="1"/>
        <v>155</v>
      </c>
      <c r="D8" s="37" t="s">
        <v>66</v>
      </c>
    </row>
    <row r="9" spans="1:4" ht="12" customHeight="1" x14ac:dyDescent="0.25">
      <c r="A9" s="27">
        <v>42437</v>
      </c>
      <c r="B9" s="28" t="str">
        <f t="shared" si="0"/>
        <v>You believers are more fearful within their breasts than Allah . That is because they are a people who do not understand.</v>
      </c>
      <c r="C9" s="30">
        <f t="shared" si="1"/>
        <v>121</v>
      </c>
      <c r="D9" s="37" t="s">
        <v>67</v>
      </c>
    </row>
    <row r="10" spans="1:4" ht="12" customHeight="1" x14ac:dyDescent="0.25">
      <c r="A10" s="27">
        <v>42438</v>
      </c>
      <c r="B10" s="28" t="str">
        <f t="shared" si="0"/>
        <v>Theirs is like the example of those shortly before them-they tasted the bad consequence of their affair,and they will have a painful punishment.</v>
      </c>
      <c r="C10" s="30">
        <f>LEN(D10)</f>
        <v>144</v>
      </c>
      <c r="D10" s="37" t="s">
        <v>68</v>
      </c>
    </row>
    <row r="11" spans="1:4" ht="12" customHeight="1" x14ac:dyDescent="0.25">
      <c r="A11" s="27">
        <v>42439</v>
      </c>
      <c r="B11" s="28" t="str">
        <f t="shared" si="0"/>
        <v>So the outcome for both of them is that they will be in the Fire,abiding eternally therein. And that is the recompense of the wrong-doers.</v>
      </c>
      <c r="C11" s="30">
        <f t="shared" si="1"/>
        <v>138</v>
      </c>
      <c r="D11" s="37" t="s">
        <v>69</v>
      </c>
    </row>
    <row r="12" spans="1:4" ht="12" customHeight="1" x14ac:dyDescent="0.25">
      <c r="A12" s="27">
        <v>42440</v>
      </c>
      <c r="B12" s="28" t="str">
        <f t="shared" si="0"/>
        <v>O you who have believed, fear Allah . And let every soul look to what it has put forth for tomorrow and fear Allah . Indeed,Allah is Acquainted with what u do.</v>
      </c>
      <c r="C12" s="30">
        <f t="shared" si="1"/>
        <v>159</v>
      </c>
      <c r="D12" s="37" t="s">
        <v>70</v>
      </c>
    </row>
    <row r="13" spans="1:4" ht="12" customHeight="1" x14ac:dyDescent="0.25">
      <c r="A13" s="27">
        <v>42441</v>
      </c>
      <c r="B13" s="28" t="str">
        <f t="shared" si="0"/>
        <v>And be not like those who forgot Allah , so He made them forget themselves. Those are the defiantly disobedient.</v>
      </c>
      <c r="C13" s="30">
        <f t="shared" si="1"/>
        <v>112</v>
      </c>
      <c r="D13" s="37" t="s">
        <v>71</v>
      </c>
    </row>
    <row r="14" spans="1:4" ht="12" customHeight="1" x14ac:dyDescent="0.25">
      <c r="A14" s="27">
        <v>42442</v>
      </c>
      <c r="B14" s="28" t="str">
        <f t="shared" si="0"/>
        <v>Not equal are the companions of the Fire and the companions of Paradise. The companions of Paradise-they are the attainers of success.</v>
      </c>
      <c r="C14" s="30">
        <f t="shared" si="1"/>
        <v>134</v>
      </c>
      <c r="D14" s="37" t="s">
        <v>72</v>
      </c>
    </row>
    <row r="15" spans="1:4" ht="12" customHeight="1" x14ac:dyDescent="0.25">
      <c r="A15" s="27">
        <v>42443</v>
      </c>
      <c r="B15" s="28" t="str">
        <f t="shared" si="0"/>
        <v>Indeed,in the alternation of the night and the day and in what Allah has created in the heavens and the earth are signs for a people who fear Allah.</v>
      </c>
      <c r="C15" s="30">
        <f t="shared" si="1"/>
        <v>148</v>
      </c>
      <c r="D15" s="37" t="s">
        <v>13</v>
      </c>
    </row>
    <row r="16" spans="1:4" ht="12" customHeight="1" x14ac:dyDescent="0.25">
      <c r="A16" s="27">
        <v>42444</v>
      </c>
      <c r="B16" s="28" t="str">
        <f t="shared" si="0"/>
        <v>Allah will forgive you of your sins and delay you for a specified term. Indeed,the time set by Allah,when it comes, will not be delayed, if you only knew.</v>
      </c>
      <c r="C16" s="30">
        <f t="shared" si="1"/>
        <v>154</v>
      </c>
      <c r="D16" s="37" t="s">
        <v>15</v>
      </c>
    </row>
    <row r="17" spans="1:4" ht="12" customHeight="1" x14ac:dyDescent="0.25">
      <c r="A17" s="27">
        <v>42445</v>
      </c>
      <c r="B17" s="28" t="str">
        <f t="shared" si="0"/>
        <v>And lower to them the wing of humility out of mercy and say, My Lord, have mercy upon them as they brought me up when I was small. Surah Al Isra:24</v>
      </c>
      <c r="C17" s="30">
        <f t="shared" si="1"/>
        <v>147</v>
      </c>
      <c r="D17" s="37" t="s">
        <v>16</v>
      </c>
    </row>
    <row r="18" spans="1:4" ht="12" customHeight="1" x14ac:dyDescent="0.25">
      <c r="A18" s="27">
        <v>42446</v>
      </c>
      <c r="B18" s="28" t="str">
        <f t="shared" si="0"/>
        <v>For them are good tidings in the worldly life and in the Hereafter. No change is there in the words of Allah . That is what is the great attainment.</v>
      </c>
      <c r="C18" s="30">
        <f t="shared" si="1"/>
        <v>148</v>
      </c>
      <c r="D18" s="37" t="s">
        <v>14</v>
      </c>
    </row>
    <row r="19" spans="1:4" ht="12" customHeight="1" x14ac:dyDescent="0.25">
      <c r="A19" s="27">
        <v>42447</v>
      </c>
      <c r="B19" s="28" t="str">
        <f t="shared" si="0"/>
        <v>Those who listen to the Word n follow the best of it,those are the ones who Allah has guided n those are the ones endowed with understanding.Surah Al Zumar18</v>
      </c>
      <c r="C19" s="30">
        <f t="shared" si="1"/>
        <v>157</v>
      </c>
      <c r="D19" s="37" t="s">
        <v>17</v>
      </c>
    </row>
    <row r="20" spans="1:4" ht="12" customHeight="1" x14ac:dyDescent="0.25">
      <c r="A20" s="27">
        <v>42448</v>
      </c>
      <c r="B20" s="28" t="str">
        <f t="shared" si="0"/>
        <v>Who believe in the Unseen,are steadfast in prayer,and spend out of what We have provided for them. Surah Al Bakarah:3</v>
      </c>
      <c r="C20" s="30">
        <f t="shared" si="1"/>
        <v>118</v>
      </c>
      <c r="D20" s="37" t="s">
        <v>18</v>
      </c>
    </row>
    <row r="21" spans="1:4" ht="12" customHeight="1" x14ac:dyDescent="0.25">
      <c r="A21" s="27">
        <v>42449</v>
      </c>
      <c r="B21" s="28" t="str">
        <f t="shared" si="0"/>
        <v>Kind words and the covering of faults are better than charity followed by injury.Allah is free of all wants,and He is Most-Forbearing. Surah Al Bakarah:263</v>
      </c>
      <c r="C21" s="30">
        <f t="shared" si="1"/>
        <v>155</v>
      </c>
      <c r="D21" s="37" t="s">
        <v>19</v>
      </c>
    </row>
    <row r="22" spans="1:4" ht="12" customHeight="1" x14ac:dyDescent="0.25">
      <c r="A22" s="27">
        <v>42450</v>
      </c>
      <c r="B22" s="28" t="str">
        <f t="shared" si="0"/>
        <v>And when the foolish address them with bad words they reply back with Salamaa-peaceful words of gentleness. Surah Al Furqan:63.</v>
      </c>
      <c r="C22" s="30">
        <f t="shared" si="1"/>
        <v>127</v>
      </c>
      <c r="D22" s="37" t="s">
        <v>20</v>
      </c>
    </row>
    <row r="23" spans="1:4" ht="12" customHeight="1" x14ac:dyDescent="0.25">
      <c r="A23" s="27">
        <v>42451</v>
      </c>
      <c r="B23" s="28" t="str">
        <f t="shared" si="0"/>
        <v>But whoever earns an offense or a sin and then blames it on an innocent person has taken upon himself a slander and manifest sin.</v>
      </c>
      <c r="C23" s="30">
        <f t="shared" si="1"/>
        <v>129</v>
      </c>
      <c r="D23" s="37" t="s">
        <v>21</v>
      </c>
    </row>
    <row r="24" spans="1:4" ht="12" customHeight="1" x14ac:dyDescent="0.25">
      <c r="A24" s="27">
        <v>42452</v>
      </c>
      <c r="B24" s="28" t="str">
        <f t="shared" si="0"/>
        <v>And give the women upon marriage their bridal gifts graciously.But if they give up willingly to you anything of it,then take it in satisfaction and ease.</v>
      </c>
      <c r="C24" s="30">
        <f t="shared" si="1"/>
        <v>154</v>
      </c>
      <c r="D24" s="37" t="s">
        <v>22</v>
      </c>
    </row>
    <row r="25" spans="1:4" ht="12" customHeight="1" x14ac:dyDescent="0.25">
      <c r="A25" s="27">
        <v>42453</v>
      </c>
      <c r="B25" s="28" t="str">
        <f t="shared" si="0"/>
        <v>Allah wants to accept your repentance, but those who follow their passions want you to digress into a great deviation.</v>
      </c>
      <c r="C25" s="30">
        <f>LEN(D25)</f>
        <v>119</v>
      </c>
      <c r="D25" s="37" t="s">
        <v>23</v>
      </c>
    </row>
    <row r="26" spans="1:4" ht="12" customHeight="1" x14ac:dyDescent="0.25">
      <c r="A26" s="27">
        <v>42454</v>
      </c>
      <c r="B26" s="28" t="str">
        <f t="shared" si="0"/>
        <v>If you avoid the major sins which you are forbidden,We will remove from you your lesser sins and admit you to a noble entrance into Paradise.</v>
      </c>
      <c r="C26" s="30">
        <f t="shared" si="1"/>
        <v>143</v>
      </c>
      <c r="D26" s="37" t="s">
        <v>24</v>
      </c>
    </row>
    <row r="27" spans="1:4" ht="12" customHeight="1" x14ac:dyDescent="0.25">
      <c r="A27" s="27">
        <v>42455</v>
      </c>
      <c r="B27" s="28" t="str">
        <f t="shared" si="0"/>
        <v>Indeed,Allah does not do injustice,even as much as an atoms weight, while if there is a good deed, He multiplies it and gives from Himself a great reward.</v>
      </c>
      <c r="C27" s="30">
        <f t="shared" si="1"/>
        <v>156</v>
      </c>
      <c r="D27" s="37" t="s">
        <v>25</v>
      </c>
    </row>
    <row r="28" spans="1:4" ht="12" customHeight="1" x14ac:dyDescent="0.25">
      <c r="A28" s="27">
        <v>42456</v>
      </c>
      <c r="B28" s="28" t="str">
        <f>CLEAN(TRIM(D28))</f>
        <v>So how will it be when We bring from every nation a witness and we bring you, O Muhammad against these people as a witness.</v>
      </c>
      <c r="C28" s="30">
        <f t="shared" si="1"/>
        <v>123</v>
      </c>
      <c r="D28" s="37" t="s">
        <v>73</v>
      </c>
    </row>
    <row r="29" spans="1:4" ht="12" customHeight="1" x14ac:dyDescent="0.25">
      <c r="A29" s="27">
        <v>42457</v>
      </c>
      <c r="B29" s="28" t="str">
        <f t="shared" si="0"/>
        <v>Have you not seen those who were given a portion of the Scripture, purchasing error in exchange for it and wishing you would lose the way.</v>
      </c>
      <c r="C29" s="30">
        <f t="shared" si="1"/>
        <v>138</v>
      </c>
      <c r="D29" s="37" t="s">
        <v>74</v>
      </c>
    </row>
    <row r="30" spans="1:4" ht="12" customHeight="1" x14ac:dyDescent="0.25">
      <c r="A30" s="27">
        <v>42458</v>
      </c>
      <c r="B30" s="28" t="str">
        <f t="shared" si="0"/>
        <v>And Allah is most knowing of your enemies, and sufficient is Allah as an ally, and sufficient is Allah as a helper.</v>
      </c>
      <c r="C30" s="30">
        <f t="shared" si="1"/>
        <v>115</v>
      </c>
      <c r="D30" s="37" t="s">
        <v>75</v>
      </c>
    </row>
    <row r="31" spans="1:4" ht="12" customHeight="1" x14ac:dyDescent="0.25">
      <c r="A31" s="27">
        <v>42459</v>
      </c>
      <c r="B31" s="28" t="str">
        <f t="shared" si="0"/>
        <v>And do not marry those women whom ur fathers married,except what has already occurred.Indeed, it was an immorality nd hateful to Allah nd was evil as a way.</v>
      </c>
      <c r="C31" s="30">
        <f t="shared" si="1"/>
        <v>157</v>
      </c>
      <c r="D31" s="37" t="s">
        <v>76</v>
      </c>
    </row>
    <row r="32" spans="1:4" ht="9.75" customHeight="1" x14ac:dyDescent="0.25">
      <c r="A32" s="27">
        <v>42460</v>
      </c>
      <c r="B32" s="28" t="str">
        <f t="shared" si="0"/>
        <v>Every time they want to get out of Hellfire from anguish, they will be returned to it,and it will be said,Taste the punishment of the Burning Fire.</v>
      </c>
      <c r="C32" s="30">
        <f t="shared" si="1"/>
        <v>147</v>
      </c>
      <c r="D32" s="37" t="s">
        <v>77</v>
      </c>
    </row>
  </sheetData>
  <phoneticPr fontId="1" type="noConversion"/>
  <conditionalFormatting sqref="C2:C30">
    <cfRule type="cellIs" dxfId="9"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5">
      <c r="A2" s="38">
        <v>42430</v>
      </c>
      <c r="B2" s="39" t="str">
        <f>CLEAN(TRIM(D2))</f>
        <v>Narrated Muhammad bin Al Munkadir: I saw Jabir bin Abdullah praying in a single garment and he said that he had seen the Prophet praying in a single garment.</v>
      </c>
      <c r="C2" s="40">
        <f>LEN(D2)</f>
        <v>159</v>
      </c>
      <c r="D2" s="41" t="s">
        <v>78</v>
      </c>
    </row>
    <row r="3" spans="1:4" ht="12" customHeight="1" x14ac:dyDescent="0.25">
      <c r="A3" s="38">
        <v>42431</v>
      </c>
      <c r="B3" s="39" t="str">
        <f t="shared" ref="B3:B32" si="0">CLEAN(TRIM(D3))</f>
        <v>Narrated Umar bin Abi Salama-I saw the Prophet offering prayers in a single garment in the house of Um-Salama and he had crossed its ends around his shoulders.</v>
      </c>
      <c r="C3" s="40">
        <f t="shared" ref="C3:C32" si="1">LEN(D3)</f>
        <v>159</v>
      </c>
      <c r="D3" s="41" t="s">
        <v>79</v>
      </c>
    </row>
    <row r="4" spans="1:4" ht="12" customHeight="1" x14ac:dyDescent="0.25">
      <c r="A4" s="38">
        <v>42432</v>
      </c>
      <c r="B4" s="39" t="str">
        <f t="shared" si="0"/>
        <v>Narrated Abu Huraira-The Prophet said,None of you should offer prayer in a single garment that does not cover the shoulders.</v>
      </c>
      <c r="C4" s="40">
        <f t="shared" si="1"/>
        <v>124</v>
      </c>
      <c r="D4" s="41" t="s">
        <v>80</v>
      </c>
    </row>
    <row r="5" spans="1:4" ht="12" customHeight="1" x14ac:dyDescent="0.25">
      <c r="A5" s="38">
        <v>42433</v>
      </c>
      <c r="B5" s="39" t="str">
        <f t="shared" si="0"/>
        <v>Narrated Aisha-The Prophet said,I was looking at its Khamisas marks during the prayers and I was afraid that it may put me in trial by taking away my attention.</v>
      </c>
      <c r="C5" s="40">
        <f t="shared" si="1"/>
        <v>160</v>
      </c>
      <c r="D5" s="41" t="s">
        <v>81</v>
      </c>
    </row>
    <row r="6" spans="1:4" ht="12" customHeight="1" x14ac:dyDescent="0.25">
      <c r="A6" s="38">
        <v>42434</v>
      </c>
      <c r="B6" s="39" t="str">
        <f t="shared" si="0"/>
        <v>Narrated Aisha: Allah Apostle prayed while I was lying like a dead body on his family bed between him and his Qibla.</v>
      </c>
      <c r="C6" s="40">
        <f t="shared" si="1"/>
        <v>118</v>
      </c>
      <c r="D6" s="41" t="s">
        <v>82</v>
      </c>
    </row>
    <row r="7" spans="1:4" ht="12" customHeight="1" x14ac:dyDescent="0.25">
      <c r="A7" s="38">
        <v>42435</v>
      </c>
      <c r="B7" s="39" t="str">
        <f t="shared" si="0"/>
        <v>Narrated Urwa-The Prophet prayed while Aisha was lying between him and his Qibla on the bed on which they used to sleep.</v>
      </c>
      <c r="C7" s="40">
        <f t="shared" si="1"/>
        <v>120</v>
      </c>
      <c r="D7" s="41" t="s">
        <v>83</v>
      </c>
    </row>
    <row r="8" spans="1:4" ht="12" customHeight="1" x14ac:dyDescent="0.25">
      <c r="A8" s="38">
        <v>42436</v>
      </c>
      <c r="B8" s="39" t="str">
        <f t="shared" si="0"/>
        <v>Narrated Abu Maslama: Said bin Yazid Al-Azdi: I asked Anas bin Malik whether the Prophet had ever, prayed with his shoes on. He replied-Yes.</v>
      </c>
      <c r="C8" s="40">
        <f>LEN(D8)</f>
        <v>140</v>
      </c>
      <c r="D8" s="41" t="s">
        <v>84</v>
      </c>
    </row>
    <row r="9" spans="1:4" ht="12" customHeight="1" x14ac:dyDescent="0.25">
      <c r="A9" s="38">
        <v>42437</v>
      </c>
      <c r="B9" s="39" t="str">
        <f t="shared" si="0"/>
        <v xml:space="preserve">Narrated Al-Mughira bin Shuba-I helped the Prophet in performing ablution and he passed his wet hands over his Khuffs and prayed. </v>
      </c>
      <c r="C9" s="40">
        <f t="shared" si="1"/>
        <v>132</v>
      </c>
      <c r="D9" s="41" t="s">
        <v>85</v>
      </c>
    </row>
    <row r="10" spans="1:4" ht="12" customHeight="1" x14ac:dyDescent="0.25">
      <c r="A10" s="38">
        <v>42438</v>
      </c>
      <c r="B10" s="39" t="str">
        <f t="shared" si="0"/>
        <v>Narrated Abdullah bin Malik-Ibn Buhaina,Whn the Prophet prayed,he used 2 separate his arms frm his body so widely that the whiteness of his armpits was visible.</v>
      </c>
      <c r="C10" s="40">
        <f t="shared" si="1"/>
        <v>160</v>
      </c>
      <c r="D10" s="41" t="s">
        <v>86</v>
      </c>
    </row>
    <row r="11" spans="1:4" ht="12" customHeight="1" x14ac:dyDescent="0.25">
      <c r="A11" s="38">
        <v>42439</v>
      </c>
      <c r="B11" s="39" t="str">
        <f t="shared" si="0"/>
        <v>Narrated Anas-The Prophet said,None of you should spit in front or on his right but he could spit either on his left or under his foot.</v>
      </c>
      <c r="C11" s="40">
        <f t="shared" si="1"/>
        <v>135</v>
      </c>
      <c r="D11" s="41" t="s">
        <v>87</v>
      </c>
    </row>
    <row r="12" spans="1:4" ht="12" customHeight="1" x14ac:dyDescent="0.25">
      <c r="A12" s="38">
        <v>42440</v>
      </c>
      <c r="B12" s="39" t="str">
        <f t="shared" si="0"/>
        <v>Narrated Nafi-I saw Ibn Umar praying while taking his camel as a Sutra in front of him and he said,I saw the Prophet doing the same.</v>
      </c>
      <c r="C12" s="40">
        <f t="shared" si="1"/>
        <v>132</v>
      </c>
      <c r="D12" s="41" t="s">
        <v>88</v>
      </c>
    </row>
    <row r="13" spans="1:4" ht="12" customHeight="1" x14ac:dyDescent="0.25">
      <c r="A13" s="38">
        <v>42441</v>
      </c>
      <c r="B13" s="39" t="str">
        <f t="shared" si="0"/>
        <v>Narrated Ibn Umar-The Prophet had said,Offer some of your prayers Nawafil at home, and do not take your houses as graves.</v>
      </c>
      <c r="C13" s="40">
        <f t="shared" si="1"/>
        <v>121</v>
      </c>
      <c r="D13" s="41" t="s">
        <v>89</v>
      </c>
    </row>
    <row r="14" spans="1:4" ht="12" customHeight="1" x14ac:dyDescent="0.25">
      <c r="A14" s="38">
        <v>42442</v>
      </c>
      <c r="B14" s="39" t="str">
        <f t="shared" si="0"/>
        <v>Narrated Ibn Umar-The Prophet p.b.u.h used to deliver the Khutba while standing and then he would sit, then stand again as you do now-a-days.</v>
      </c>
      <c r="C14" s="40">
        <f>LEN(D14)</f>
        <v>142</v>
      </c>
      <c r="D14" s="41" t="s">
        <v>90</v>
      </c>
    </row>
    <row r="15" spans="1:4" ht="12" customHeight="1" x14ac:dyDescent="0.25">
      <c r="A15" s="38">
        <v>42443</v>
      </c>
      <c r="B15" s="39" t="str">
        <f t="shared" si="0"/>
        <v>Abu Said Al-Khudri reported that the Prophet said,Anyone who fasts for one day for Allahs sake,Allah will keep his face away 4m the Hellfire for seventy years.</v>
      </c>
      <c r="C15" s="40">
        <f t="shared" si="1"/>
        <v>159</v>
      </c>
      <c r="D15" s="42" t="s">
        <v>91</v>
      </c>
    </row>
    <row r="16" spans="1:4" ht="12" customHeight="1" x14ac:dyDescent="0.25">
      <c r="A16" s="38">
        <v>42444</v>
      </c>
      <c r="B16" s="39" t="str">
        <f t="shared" si="0"/>
        <v xml:space="preserve">Narrated Sahl bin Sad-I used to take my Suhur meals with my family and then hurry up for presenting myself for the Fajr prayer with Allahs Apostle. </v>
      </c>
      <c r="C16" s="40">
        <f t="shared" si="1"/>
        <v>150</v>
      </c>
      <c r="D16" s="42" t="s">
        <v>92</v>
      </c>
    </row>
    <row r="17" spans="1:4" ht="12" customHeight="1" x14ac:dyDescent="0.25">
      <c r="A17" s="38">
        <v>42445</v>
      </c>
      <c r="B17" s="39" t="str">
        <f t="shared" si="0"/>
        <v>Narrated Abdullah bin Umar-Allahs Apostle used to offer the prayer of Id-ul-Adha and Id-ul-Fitr and then deliver the Khutba after the prayer.</v>
      </c>
      <c r="C17" s="40">
        <f t="shared" si="1"/>
        <v>144</v>
      </c>
      <c r="D17" s="41" t="s">
        <v>93</v>
      </c>
    </row>
    <row r="18" spans="1:4" ht="12" customHeight="1" x14ac:dyDescent="0.25">
      <c r="A18" s="38">
        <v>42446</v>
      </c>
      <c r="B18" s="39" t="str">
        <f t="shared" si="0"/>
        <v>Narrated Abu Huraira-Allahs Apostle said,If I had not found it hard 4 my followers,I would hv ordered them to clean their teeth with Siwak for every prayer.</v>
      </c>
      <c r="C18" s="40">
        <f t="shared" si="1"/>
        <v>156</v>
      </c>
      <c r="D18" s="41" t="s">
        <v>94</v>
      </c>
    </row>
    <row r="19" spans="1:4" ht="12" customHeight="1" x14ac:dyDescent="0.25">
      <c r="A19" s="38">
        <v>42447</v>
      </c>
      <c r="B19" s="39" t="str">
        <f t="shared" si="0"/>
        <v>Narrated Anas-Allahs Apostle I said,I have told you repeatedly to use the Siwak. The Prophet put emphasis on the use of the Siwak.</v>
      </c>
      <c r="C19" s="40">
        <f t="shared" si="1"/>
        <v>130</v>
      </c>
      <c r="D19" s="41" t="s">
        <v>95</v>
      </c>
    </row>
    <row r="20" spans="1:4" ht="12" customHeight="1" x14ac:dyDescent="0.25">
      <c r="A20" s="38">
        <v>42448</v>
      </c>
      <c r="B20" s="39" t="str">
        <f t="shared" si="0"/>
        <v>Narrated Abdullah bin Umar-I heard Allahs Apostle saying,Anyone of you coming for the Jumua prayer should take a bath.</v>
      </c>
      <c r="C20" s="40">
        <f t="shared" si="1"/>
        <v>118</v>
      </c>
      <c r="D20" s="41" t="s">
        <v>96</v>
      </c>
    </row>
    <row r="21" spans="1:4" ht="12" customHeight="1" x14ac:dyDescent="0.25">
      <c r="A21" s="38">
        <v>42449</v>
      </c>
      <c r="B21" s="39" t="str">
        <f t="shared" si="0"/>
        <v>Narrated Ibn Abbas-I offered the Id prayer with Allahs Apostle,Abu Bakr, Umar and Uthman and all of them offered the prayer before delivering the Khutba.</v>
      </c>
      <c r="C21" s="40">
        <f t="shared" si="1"/>
        <v>153</v>
      </c>
      <c r="D21" s="41" t="s">
        <v>97</v>
      </c>
    </row>
    <row r="22" spans="1:4" ht="12" customHeight="1" x14ac:dyDescent="0.25">
      <c r="A22" s="38">
        <v>42450</v>
      </c>
      <c r="B22" s="39" t="str">
        <f t="shared" si="0"/>
        <v>Narrated Abu Said Al-Khudri-Allahs Apostle said,The taking of a bath on Friday is compulsory for every Muslim who has attained the age of puberty.</v>
      </c>
      <c r="C22" s="40">
        <f t="shared" si="1"/>
        <v>146</v>
      </c>
      <c r="D22" s="41" t="s">
        <v>98</v>
      </c>
    </row>
    <row r="23" spans="1:4" ht="12" customHeight="1" x14ac:dyDescent="0.25">
      <c r="A23" s="38">
        <v>42451</v>
      </c>
      <c r="B23" s="39" t="str">
        <f t="shared" si="0"/>
        <v>Narrated Anas bin Malik-The Prophet used to offer the prayer earlier if it was very cold and if it was very hot he used to delay the Jumua prayer.</v>
      </c>
      <c r="C23" s="40">
        <f>LEN(D23)</f>
        <v>146</v>
      </c>
      <c r="D23" s="41" t="s">
        <v>99</v>
      </c>
    </row>
    <row r="24" spans="1:4" ht="12" customHeight="1" x14ac:dyDescent="0.25">
      <c r="A24" s="38">
        <v>42452</v>
      </c>
      <c r="B24" s="39" t="str">
        <f t="shared" si="0"/>
        <v>Narrated Abu Abs-I heard the Prophet saying,Anyone whose feet are covered with dust in Allahs cause,shall be saved by Allah from the Hell-Fire.</v>
      </c>
      <c r="C24" s="40">
        <f t="shared" si="1"/>
        <v>143</v>
      </c>
      <c r="D24" s="41" t="s">
        <v>26</v>
      </c>
    </row>
    <row r="25" spans="1:4" ht="12" customHeight="1" x14ac:dyDescent="0.25">
      <c r="A25" s="38">
        <v>42453</v>
      </c>
      <c r="B25" s="39" t="str">
        <f t="shared" si="0"/>
        <v>Narrated Abdullah bin Abi Qatada on the authority of his father-The Prophet p.b.u.h said,Dont stand up 4 prayer unless u see me n observe calmness n solemnity.</v>
      </c>
      <c r="C25" s="40">
        <f>LEN(D25)</f>
        <v>160</v>
      </c>
      <c r="D25" s="41" t="s">
        <v>100</v>
      </c>
    </row>
    <row r="26" spans="1:4" ht="12" customHeight="1" x14ac:dyDescent="0.25">
      <c r="A26" s="38">
        <v>42454</v>
      </c>
      <c r="B26" s="39" t="str">
        <f t="shared" si="0"/>
        <v>Narrated Salim-My father said,I heard the Prophet delivering the Khutba on the pulpit n he said,Whoever comes for the Jumua prayer should take a bath b4 coming.</v>
      </c>
      <c r="C26" s="40">
        <f t="shared" si="1"/>
        <v>160</v>
      </c>
      <c r="D26" s="41" t="s">
        <v>27</v>
      </c>
    </row>
    <row r="27" spans="1:4" ht="12" customHeight="1" x14ac:dyDescent="0.25">
      <c r="A27" s="38">
        <v>42455</v>
      </c>
      <c r="B27" s="39" t="str">
        <f t="shared" si="0"/>
        <v>Narrated Abu Hummaid As-Saidi 1 night Allahs Apostle p.b.u.h stood up after the prayer n recited Tashah-hud n thn praised Allah as He deserved n said,Amma badu.</v>
      </c>
      <c r="C27" s="40">
        <f t="shared" si="1"/>
        <v>160</v>
      </c>
      <c r="D27" s="41" t="s">
        <v>101</v>
      </c>
    </row>
    <row r="28" spans="1:4" ht="12" customHeight="1" x14ac:dyDescent="0.25">
      <c r="A28" s="38">
        <v>42456</v>
      </c>
      <c r="B28" s="39" t="str">
        <f t="shared" si="0"/>
        <v>Narrated Aisha-The people used to look forward for the days of my Aishas turn to send gifts to Allahs Apostle in order to please him.</v>
      </c>
      <c r="C28" s="40">
        <f t="shared" si="1"/>
        <v>134</v>
      </c>
      <c r="D28" s="41" t="s">
        <v>102</v>
      </c>
    </row>
    <row r="29" spans="1:4" ht="12" customHeight="1" x14ac:dyDescent="0.25">
      <c r="A29" s="38">
        <v>42457</v>
      </c>
      <c r="B29" s="39" t="str">
        <f t="shared" si="0"/>
        <v>Narrated Abu Huraira-The Prophet said, Allah does not accept prayer of anyone of you if he does passes wind till he performs the ablution.</v>
      </c>
      <c r="C29" s="40">
        <f t="shared" si="1"/>
        <v>138</v>
      </c>
      <c r="D29" s="41" t="s">
        <v>103</v>
      </c>
    </row>
    <row r="30" spans="1:4" ht="12" customHeight="1" x14ac:dyDescent="0.25">
      <c r="A30" s="38">
        <v>42458</v>
      </c>
      <c r="B30" s="39" t="str">
        <f t="shared" si="0"/>
        <v>Narrated Ibn Abbas-The Prophet said,One who takes back his gift which he has already given is like a dog that swallows its vomit.</v>
      </c>
      <c r="C30" s="40">
        <f t="shared" si="1"/>
        <v>129</v>
      </c>
      <c r="D30" s="41" t="s">
        <v>104</v>
      </c>
    </row>
    <row r="31" spans="1:4" ht="12" customHeight="1" x14ac:dyDescent="0.25">
      <c r="A31" s="38">
        <v>42459</v>
      </c>
      <c r="B31" s="39" t="str">
        <f t="shared" si="0"/>
        <v>Narrated Ibn Abbas-That the people sitting with that person will be his co-owners. But this report is not confirmed by an authentic narration.</v>
      </c>
      <c r="C31" s="40">
        <f t="shared" si="1"/>
        <v>142</v>
      </c>
      <c r="D31" s="41" t="s">
        <v>105</v>
      </c>
    </row>
    <row r="32" spans="1:4" ht="15" customHeight="1" x14ac:dyDescent="0.25">
      <c r="A32" s="38">
        <v>42460</v>
      </c>
      <c r="B32" s="39" t="str">
        <f t="shared" si="0"/>
        <v>Narrated Abu Said Al-Khudri-Allahs Apostle said,The taking of a bath on Friday is compulsory for every Muslim who has attained the age of puberty.</v>
      </c>
      <c r="C32" s="40">
        <f t="shared" si="1"/>
        <v>146</v>
      </c>
      <c r="D32" s="41" t="s">
        <v>98</v>
      </c>
    </row>
    <row r="33" spans="1:2" x14ac:dyDescent="0.2">
      <c r="A33" s="1"/>
      <c r="B33" s="1"/>
    </row>
  </sheetData>
  <phoneticPr fontId="1" type="noConversion"/>
  <conditionalFormatting sqref="C2:C30">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heetViews>
  <sheetFormatPr defaultRowHeight="12.75" x14ac:dyDescent="0.2"/>
  <cols>
    <col min="1" max="1" width="16.5703125"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43">
        <v>42430</v>
      </c>
      <c r="B2" s="44" t="str">
        <f>CLEAN(TRIM(D2))</f>
        <v>Employer-We need some1 for dis Job,who is Responsible.Applicant-Sir,ur search ends here,in my previous job,whenevr anything went wrong,they said Im Responsible.</v>
      </c>
      <c r="C2" s="44">
        <f>LEN(D2)</f>
        <v>160</v>
      </c>
      <c r="D2" s="45" t="s">
        <v>106</v>
      </c>
    </row>
    <row r="3" spans="1:4" ht="12" customHeight="1" x14ac:dyDescent="0.2">
      <c r="A3" s="43">
        <v>42431</v>
      </c>
      <c r="B3" s="44" t="str">
        <f t="shared" ref="B3:B32" si="0">CLEAN(TRIM(D3))</f>
        <v>Girl-My heart is like a mobile and you are the sim card. Boy-I am very happy. Girl-Do not be too happy. If I get a new offer. I will change the sim card.</v>
      </c>
      <c r="C3" s="44">
        <f t="shared" ref="C3:C32" si="1">LEN(D3)</f>
        <v>153</v>
      </c>
      <c r="D3" s="45" t="s">
        <v>107</v>
      </c>
    </row>
    <row r="4" spans="1:4" ht="12" customHeight="1" x14ac:dyDescent="0.2">
      <c r="A4" s="43">
        <v>42432</v>
      </c>
      <c r="B4" s="44" t="str">
        <f t="shared" si="0"/>
        <v>Two men went to a callgirl. First went in and came out and said-Na my wife is better. 2nd went in and came out and said you are right ur wife is much better.</v>
      </c>
      <c r="C4" s="44">
        <f t="shared" si="1"/>
        <v>157</v>
      </c>
      <c r="D4" s="45" t="s">
        <v>108</v>
      </c>
    </row>
    <row r="5" spans="1:4" ht="12" customHeight="1" x14ac:dyDescent="0.2">
      <c r="A5" s="43">
        <v>42433</v>
      </c>
      <c r="B5" s="44" t="str">
        <f t="shared" si="0"/>
        <v>Master-How Old is ur father. Pappu-As old as I am. Master-How is it possible. Pappu-He became father only after I was born.</v>
      </c>
      <c r="C5" s="44">
        <f t="shared" si="1"/>
        <v>124</v>
      </c>
      <c r="D5" s="45" t="s">
        <v>109</v>
      </c>
    </row>
    <row r="6" spans="1:4" ht="12" customHeight="1" x14ac:dyDescent="0.2">
      <c r="A6" s="43">
        <v>42434</v>
      </c>
      <c r="B6" s="44" t="str">
        <f t="shared" si="0"/>
        <v>Teacher-Name one animal that is found in the desert. Rajan-A camel. Teacher-Good. Name another animal. Vikram-Another camel.</v>
      </c>
      <c r="C6" s="44">
        <f t="shared" si="1"/>
        <v>124</v>
      </c>
      <c r="D6" s="45" t="s">
        <v>110</v>
      </c>
    </row>
    <row r="7" spans="1:4" ht="12" customHeight="1" x14ac:dyDescent="0.2">
      <c r="A7" s="43">
        <v>42435</v>
      </c>
      <c r="B7" s="44" t="str">
        <f t="shared" si="0"/>
        <v>Student One-Do you want to hear a dirty joke. Student Two-Ok. Student One-A white horse fell in the mud.</v>
      </c>
      <c r="C7" s="44">
        <f t="shared" si="1"/>
        <v>104</v>
      </c>
      <c r="D7" s="45" t="s">
        <v>111</v>
      </c>
    </row>
    <row r="8" spans="1:4" ht="12" customHeight="1" x14ac:dyDescent="0.2">
      <c r="A8" s="43">
        <v>42436</v>
      </c>
      <c r="B8" s="44" t="str">
        <f t="shared" si="0"/>
        <v>Teacher-Could you please pay a little attention here. Student-Sure mam,I am paying as little attention as I can.</v>
      </c>
      <c r="C8" s="44">
        <f>LEN(D8)</f>
        <v>112</v>
      </c>
      <c r="D8" s="45" t="s">
        <v>112</v>
      </c>
    </row>
    <row r="9" spans="1:4" ht="12" customHeight="1" x14ac:dyDescent="0.2">
      <c r="A9" s="43">
        <v>42437</v>
      </c>
      <c r="B9" s="44" t="str">
        <f>CLEAN(TRIM(D9))</f>
        <v>On a romantic day Girlfriend-Darling on our engagement day will you give me a ring. Boyfriend-Ya sure,from landline or mobile.</v>
      </c>
      <c r="C9" s="44">
        <f t="shared" si="1"/>
        <v>126</v>
      </c>
      <c r="D9" s="46" t="s">
        <v>113</v>
      </c>
    </row>
    <row r="10" spans="1:4" ht="12" customHeight="1" x14ac:dyDescent="0.2">
      <c r="A10" s="43">
        <v>42438</v>
      </c>
      <c r="B10" s="44" t="str">
        <f t="shared" si="0"/>
        <v>After engagement. Girl-Now stop looking at girls,you are committed now. Boy-Oh what do you mean. If I am on diet,that doesnt mean that I cant look at menu.</v>
      </c>
      <c r="C10" s="44">
        <f t="shared" si="1"/>
        <v>155</v>
      </c>
      <c r="D10" s="45" t="s">
        <v>114</v>
      </c>
    </row>
    <row r="11" spans="1:4" ht="12" customHeight="1" x14ac:dyDescent="0.2">
      <c r="A11" s="43">
        <v>42439</v>
      </c>
      <c r="B11" s="44" t="str">
        <f t="shared" si="0"/>
        <v>Teacher-If you want to make your character good then say all woman Mother. Student-Well that will make my character good but what about my Father.</v>
      </c>
      <c r="C11" s="44">
        <f t="shared" si="1"/>
        <v>146</v>
      </c>
      <c r="D11" s="45" t="s">
        <v>115</v>
      </c>
    </row>
    <row r="12" spans="1:4" ht="12" customHeight="1" x14ac:dyDescent="0.2">
      <c r="A12" s="43">
        <v>42440</v>
      </c>
      <c r="B12" s="44" t="str">
        <f t="shared" si="0"/>
        <v>Father-What will happen if the third war takes place. Son-We will have one more addition chapter in our history book.</v>
      </c>
      <c r="C12" s="44">
        <f t="shared" si="1"/>
        <v>117</v>
      </c>
      <c r="D12" s="45" t="s">
        <v>116</v>
      </c>
    </row>
    <row r="13" spans="1:4" ht="12" customHeight="1" x14ac:dyDescent="0.2">
      <c r="A13" s="43">
        <v>42441</v>
      </c>
      <c r="B13" s="44" t="str">
        <f t="shared" si="0"/>
        <v>Son-Mom,yesterday when I was on bus with dad. Dad told me to give up myseat to a lady. Mom-Good u have done right thing. Son-But mom I was sitting on dads lap.</v>
      </c>
      <c r="C13" s="44">
        <f t="shared" si="1"/>
        <v>160</v>
      </c>
      <c r="D13" s="45" t="s">
        <v>117</v>
      </c>
    </row>
    <row r="14" spans="1:4" ht="12" customHeight="1" x14ac:dyDescent="0.2">
      <c r="A14" s="43">
        <v>42442</v>
      </c>
      <c r="B14" s="44" t="str">
        <f>CLEAN(TRIM(D14))</f>
        <v>Son asked to father-Why was the math book sad. Father replied to his son-Because it had too many problems.</v>
      </c>
      <c r="C14" s="44">
        <f>LEN(D14)</f>
        <v>106</v>
      </c>
      <c r="D14" s="45" t="s">
        <v>118</v>
      </c>
    </row>
    <row r="15" spans="1:4" ht="12" customHeight="1" x14ac:dyDescent="0.2">
      <c r="A15" s="43">
        <v>42443</v>
      </c>
      <c r="B15" s="44" t="str">
        <f t="shared" si="0"/>
        <v>A boy said to a girl-Come in my heart and stay here forever. Girl replied-Should I remove my sleepers. Boy-No honey,its not a temple,come without removing.</v>
      </c>
      <c r="C15" s="44">
        <f t="shared" si="1"/>
        <v>155</v>
      </c>
      <c r="D15" s="45" t="s">
        <v>119</v>
      </c>
    </row>
    <row r="16" spans="1:4" ht="12" customHeight="1" x14ac:dyDescent="0.2">
      <c r="A16" s="43">
        <v>42444</v>
      </c>
      <c r="B16" s="44" t="str">
        <f t="shared" si="0"/>
        <v>A newly married girl got first class in her B.Ed exams. Her husband sent telegram to her parents-Ruby First Class in Bed.</v>
      </c>
      <c r="C16" s="44">
        <f t="shared" si="1"/>
        <v>121</v>
      </c>
      <c r="D16" s="45" t="s">
        <v>120</v>
      </c>
    </row>
    <row r="17" spans="1:4" ht="12" customHeight="1" x14ac:dyDescent="0.2">
      <c r="A17" s="43">
        <v>42445</v>
      </c>
      <c r="B17" s="44" t="str">
        <f t="shared" si="0"/>
        <v>Man-How did u compromise wid our wife. Husband-She came to me on her feet and I was down to bed and she said come out,I will not say you anything.</v>
      </c>
      <c r="C17" s="44">
        <f t="shared" si="1"/>
        <v>146</v>
      </c>
      <c r="D17" s="45" t="s">
        <v>121</v>
      </c>
    </row>
    <row r="18" spans="1:4" ht="12" customHeight="1" x14ac:dyDescent="0.2">
      <c r="A18" s="43">
        <v>42446</v>
      </c>
      <c r="B18" s="44" t="str">
        <f t="shared" si="0"/>
        <v>Sir-Tomorrow there will be a lecture on sun. Every1 must attend it. Raju-I will not be able to attend it. Sir-Why.Raju-My mother will not allow me to go so far.</v>
      </c>
      <c r="C18" s="44">
        <f>LEN(D18)</f>
        <v>160</v>
      </c>
      <c r="D18" s="45" t="s">
        <v>122</v>
      </c>
    </row>
    <row r="19" spans="1:4" ht="12" customHeight="1" x14ac:dyDescent="0.2">
      <c r="A19" s="43">
        <v>42447</v>
      </c>
      <c r="B19" s="44" t="str">
        <f t="shared" si="0"/>
        <v>Banta-How the word Wife was invented. Santa-They took the first two and last two letters of Wildlife.</v>
      </c>
      <c r="C19" s="44">
        <f t="shared" si="1"/>
        <v>101</v>
      </c>
      <c r="D19" s="45" t="s">
        <v>123</v>
      </c>
    </row>
    <row r="20" spans="1:4" ht="12" customHeight="1" x14ac:dyDescent="0.2">
      <c r="A20" s="43">
        <v>42448</v>
      </c>
      <c r="B20" s="44" t="str">
        <f t="shared" si="0"/>
        <v>Wife is angry as hubby stands too close to a beautiful girl in bus,girl slaps him for pinching. Hubby to wife-I swear I did not . Wife-I know,I did it.</v>
      </c>
      <c r="C20" s="44">
        <f t="shared" si="1"/>
        <v>151</v>
      </c>
      <c r="D20" s="45" t="s">
        <v>124</v>
      </c>
    </row>
    <row r="21" spans="1:4" ht="12" customHeight="1" x14ac:dyDescent="0.2">
      <c r="A21" s="43">
        <v>42449</v>
      </c>
      <c r="B21" s="44" t="str">
        <f t="shared" si="0"/>
        <v>A little boy says,Dad,I have heard that in some parts of Africa a man does not know his wife until he marries her. Son,says the dad. That happens everywhere.</v>
      </c>
      <c r="C21" s="44">
        <f t="shared" si="1"/>
        <v>157</v>
      </c>
      <c r="D21" s="45" t="s">
        <v>125</v>
      </c>
    </row>
    <row r="22" spans="1:4" ht="12" customHeight="1" x14ac:dyDescent="0.2">
      <c r="A22" s="43">
        <v>42450</v>
      </c>
      <c r="B22" s="44" t="str">
        <f t="shared" si="0"/>
        <v>Husband n Wife had a Fight.Wife called Mom-He fought wid me again,Im coming to home.Mom-No dear,he must pay for his mistake,Im comming to stay wid u at ur home.</v>
      </c>
      <c r="C22" s="44">
        <f>LEN(D22)</f>
        <v>160</v>
      </c>
      <c r="D22" s="45" t="s">
        <v>126</v>
      </c>
    </row>
    <row r="23" spans="1:4" ht="12" customHeight="1" x14ac:dyDescent="0.2">
      <c r="A23" s="43">
        <v>42451</v>
      </c>
      <c r="B23" s="44" t="str">
        <f t="shared" si="0"/>
        <v>A man says to his friend,I have not spoken to my wife in 18 months. The friend says,Why not. The man says,I do not like to interrupt her.</v>
      </c>
      <c r="C23" s="44">
        <f>LEN(D23)</f>
        <v>137</v>
      </c>
      <c r="D23" s="45" t="s">
        <v>127</v>
      </c>
    </row>
    <row r="24" spans="1:4" ht="12" customHeight="1" x14ac:dyDescent="0.2">
      <c r="A24" s="43">
        <v>42452</v>
      </c>
      <c r="B24" s="44" t="str">
        <f t="shared" si="0"/>
        <v>Girl to fiance-When we r married I want to share all ur troubles n worries. Fiance-But I dont have any troubles n worries. Girl-I know but we r not married yet.</v>
      </c>
      <c r="C24" s="44">
        <f t="shared" si="1"/>
        <v>160</v>
      </c>
      <c r="D24" s="45" t="s">
        <v>128</v>
      </c>
    </row>
    <row r="25" spans="1:4" ht="12" customHeight="1" x14ac:dyDescent="0.2">
      <c r="A25" s="43">
        <v>42453</v>
      </c>
      <c r="B25" s="44" t="str">
        <f t="shared" si="0"/>
        <v>Question-What is the most effective way to remember your wifes birthday. Answer-Just forget it once and you will never forget it again.</v>
      </c>
      <c r="C25" s="44">
        <f>LEN(D25)</f>
        <v>135</v>
      </c>
      <c r="D25" s="45" t="s">
        <v>129</v>
      </c>
    </row>
    <row r="26" spans="1:4" ht="12" customHeight="1" x14ac:dyDescent="0.2">
      <c r="A26" s="43">
        <v>42454</v>
      </c>
      <c r="B26" s="44" t="str">
        <f t="shared" si="0"/>
        <v>Man to pretty girl in Bazar-I lost my wife here,can you talk to me for a while. Girl-Why. Man-Becoz whenever I talk to any girl,my wife appears out of nowhere.</v>
      </c>
      <c r="C26" s="44">
        <f t="shared" si="1"/>
        <v>159</v>
      </c>
      <c r="D26" s="45" t="s">
        <v>130</v>
      </c>
    </row>
    <row r="27" spans="1:4" ht="12" customHeight="1" x14ac:dyDescent="0.2">
      <c r="A27" s="43">
        <v>42455</v>
      </c>
      <c r="B27" s="44" t="str">
        <f t="shared" si="0"/>
        <v>Husband to a newly wed wife-I could go to the end of the world for youWife-Thanks,but promise me you will stay there for the rest of your life.</v>
      </c>
      <c r="C27" s="44">
        <f t="shared" si="1"/>
        <v>144</v>
      </c>
      <c r="D27" s="45" t="s">
        <v>131</v>
      </c>
    </row>
    <row r="28" spans="1:4" ht="12" customHeight="1" x14ac:dyDescent="0.2">
      <c r="A28" s="43">
        <v>42456</v>
      </c>
      <c r="B28" s="44" t="str">
        <f t="shared" si="0"/>
        <v>A man noticed that his credit card had been stolen but did not report it. Because the thief was spending less then his wife.</v>
      </c>
      <c r="C28" s="44">
        <f>LEN(D28)</f>
        <v>124</v>
      </c>
      <c r="D28" s="45" t="s">
        <v>132</v>
      </c>
    </row>
    <row r="29" spans="1:4" ht="12" customHeight="1" x14ac:dyDescent="0.2">
      <c r="A29" s="43">
        <v>42457</v>
      </c>
      <c r="B29" s="44" t="str">
        <f t="shared" si="0"/>
        <v>Man-My wife is too good. She can talk on any subject for hours. Friend-Ahh my wife is better,she does not even need a subject to talk about.</v>
      </c>
      <c r="C29" s="44">
        <f t="shared" si="1"/>
        <v>140</v>
      </c>
      <c r="D29" s="45" t="s">
        <v>133</v>
      </c>
    </row>
    <row r="30" spans="1:4" ht="12" customHeight="1" x14ac:dyDescent="0.2">
      <c r="A30" s="43">
        <v>42458</v>
      </c>
      <c r="B30" s="44" t="str">
        <f t="shared" si="0"/>
        <v>Husband to wife-I hear you have been telling everyone that I am an idiot. Wife-Sorry,I did not know it was a secret.</v>
      </c>
      <c r="C30" s="44">
        <f t="shared" si="1"/>
        <v>116</v>
      </c>
      <c r="D30" s="45" t="s">
        <v>134</v>
      </c>
    </row>
    <row r="31" spans="1:4" ht="12" customHeight="1" x14ac:dyDescent="0.2">
      <c r="A31" s="43">
        <v>42459</v>
      </c>
      <c r="B31" s="44" t="str">
        <f t="shared" si="0"/>
        <v>A woman marries a man expecting he will change but he does not. A man marries a woman expecting that she wont change and she does.</v>
      </c>
      <c r="C31" s="44">
        <f t="shared" si="1"/>
        <v>130</v>
      </c>
      <c r="D31" s="45" t="s">
        <v>135</v>
      </c>
    </row>
    <row r="32" spans="1:4" ht="12.75" customHeight="1" x14ac:dyDescent="0.2">
      <c r="A32" s="43">
        <v>42460</v>
      </c>
      <c r="B32" s="44" t="str">
        <f t="shared" si="0"/>
        <v>Two student were chatting. First Student-Do you know what is snakes favorite subject. Second Student-No,you tell. First Student-Hisssstory.</v>
      </c>
      <c r="C32" s="44">
        <f t="shared" si="1"/>
        <v>139</v>
      </c>
      <c r="D32" s="45" t="s">
        <v>136</v>
      </c>
    </row>
  </sheetData>
  <phoneticPr fontId="1" type="noConversion"/>
  <conditionalFormatting sqref="C2:C30">
    <cfRule type="cellIs" dxfId="7"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30" sqref="C30:C32"/>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34">
        <v>42430</v>
      </c>
      <c r="B2" s="35" t="str">
        <f t="shared" ref="B2:B32" si="0">CLEAN(TRIM(D2))</f>
        <v>Azaan Time:FAJR-5:10AM, ZOHR-12:16 PM,ASR-3:37 PM,MAGHRIB-6:07 PM,ISHA- 7:22 PM</v>
      </c>
      <c r="C2" s="36">
        <f>LEN(B2)</f>
        <v>79</v>
      </c>
      <c r="D2" s="50" t="s">
        <v>137</v>
      </c>
    </row>
    <row r="3" spans="1:4" ht="12" customHeight="1" x14ac:dyDescent="0.25">
      <c r="A3" s="34">
        <v>42431</v>
      </c>
      <c r="B3" s="35" t="str">
        <f t="shared" si="0"/>
        <v>Azaan Time:FAJR-5:09AM,ZOHR-12:16 PM,ASR-3:37 PM,MAGHRIB-6:07 PM,ISHA- 7:22 PM</v>
      </c>
      <c r="C3" s="36">
        <f t="shared" ref="C3:C32" si="1">LEN(B3)</f>
        <v>78</v>
      </c>
      <c r="D3" s="50" t="s">
        <v>138</v>
      </c>
    </row>
    <row r="4" spans="1:4" ht="12" customHeight="1" x14ac:dyDescent="0.25">
      <c r="A4" s="34">
        <v>42432</v>
      </c>
      <c r="B4" s="35" t="str">
        <f t="shared" si="0"/>
        <v>Azaan Time:FAJR-5:09AM,ZOHR-12:16 PM,ASR-3:37 PM,MAGHRIB-6:08 PM,ISHA- 7:22 PM</v>
      </c>
      <c r="C4" s="36">
        <f t="shared" si="1"/>
        <v>78</v>
      </c>
      <c r="D4" s="50" t="s">
        <v>139</v>
      </c>
    </row>
    <row r="5" spans="1:4" ht="12" customHeight="1" x14ac:dyDescent="0.25">
      <c r="A5" s="34">
        <v>42433</v>
      </c>
      <c r="B5" s="35" t="str">
        <f t="shared" si="0"/>
        <v>Azaan Time:FAJR-5:08AM,ZOHR-12:15 PM,ASR-3:37 PM,MAGHRIB-6:08 PM,ISHA- 7:23 PM</v>
      </c>
      <c r="C5" s="36">
        <f t="shared" si="1"/>
        <v>78</v>
      </c>
      <c r="D5" s="50" t="s">
        <v>140</v>
      </c>
    </row>
    <row r="6" spans="1:4" ht="12" customHeight="1" x14ac:dyDescent="0.25">
      <c r="A6" s="34">
        <v>42434</v>
      </c>
      <c r="B6" s="35" t="str">
        <f t="shared" si="0"/>
        <v>Azaan Time:FAJR-5:07AM,ZOHR- 12:15 PM,ASR-3:37 PM,MAGHRIB-6:08 PM,ISHA-7:23 PM</v>
      </c>
      <c r="C6" s="36">
        <f t="shared" si="1"/>
        <v>78</v>
      </c>
      <c r="D6" s="50" t="s">
        <v>141</v>
      </c>
    </row>
    <row r="7" spans="1:4" ht="12" customHeight="1" x14ac:dyDescent="0.25">
      <c r="A7" s="34">
        <v>42435</v>
      </c>
      <c r="B7" s="35" t="str">
        <f t="shared" si="0"/>
        <v>Azaan Time:FAJR-5:06AM,ZOHR-12:15 PM,ASR-3:37 PM,MAGHRIB-6:09 PM,ISHA-7:24 PM</v>
      </c>
      <c r="C7" s="36">
        <f t="shared" si="1"/>
        <v>77</v>
      </c>
      <c r="D7" s="50" t="s">
        <v>142</v>
      </c>
    </row>
    <row r="8" spans="1:4" ht="12" customHeight="1" x14ac:dyDescent="0.25">
      <c r="A8" s="34">
        <v>42436</v>
      </c>
      <c r="B8" s="35" t="str">
        <f t="shared" si="0"/>
        <v>Azaan Time:FAJR-5:05AM,ZOHR-12:15 PM,ASR-3:37 PM,MAGHRIB-6:09 PM,ISHA-7:24 PM</v>
      </c>
      <c r="C8" s="36">
        <f t="shared" si="1"/>
        <v>77</v>
      </c>
      <c r="D8" s="50" t="s">
        <v>143</v>
      </c>
    </row>
    <row r="9" spans="1:4" ht="12" customHeight="1" x14ac:dyDescent="0.25">
      <c r="A9" s="34">
        <v>42437</v>
      </c>
      <c r="B9" s="35" t="str">
        <f t="shared" si="0"/>
        <v>Azaan Time:FAJR-5:04AM,ZOHR-12:14 PM,ASR-3:37 PM,MAGHRIB-6:10 PM,ISHA-7:25 PM</v>
      </c>
      <c r="C9" s="36">
        <f t="shared" si="1"/>
        <v>77</v>
      </c>
      <c r="D9" s="50" t="s">
        <v>144</v>
      </c>
    </row>
    <row r="10" spans="1:4" ht="12" customHeight="1" x14ac:dyDescent="0.25">
      <c r="A10" s="34">
        <v>42438</v>
      </c>
      <c r="B10" s="35" t="str">
        <f t="shared" si="0"/>
        <v>Azaan Time:FAJR-5:03AM,ZOHR-12:14 PM,ASR-3:37 PM,MAGHRIB-6:10 PM,ISHA-7:25 PM</v>
      </c>
      <c r="C10" s="36">
        <f t="shared" si="1"/>
        <v>77</v>
      </c>
      <c r="D10" s="50" t="s">
        <v>145</v>
      </c>
    </row>
    <row r="11" spans="1:4" ht="12" customHeight="1" x14ac:dyDescent="0.25">
      <c r="A11" s="34">
        <v>42439</v>
      </c>
      <c r="B11" s="35" t="str">
        <f t="shared" si="0"/>
        <v>Azaan Time:FAJR-5:02AM,ZOHR-12:14 PM,ASR-3:37 PM,MAGHRIB-6:10 PM,ISHA-7:25 PM</v>
      </c>
      <c r="C11" s="36">
        <f t="shared" si="1"/>
        <v>77</v>
      </c>
      <c r="D11" s="50" t="s">
        <v>146</v>
      </c>
    </row>
    <row r="12" spans="1:4" ht="12" customHeight="1" x14ac:dyDescent="0.25">
      <c r="A12" s="34">
        <v>42440</v>
      </c>
      <c r="B12" s="35" t="str">
        <f t="shared" si="0"/>
        <v>Azaan Time:FAJR-5:02AM,ZOHR-12:14 PM,ASR-3:37 PM,MAGHRIB-6:11 PM,ISHA-7:26 PM</v>
      </c>
      <c r="C12" s="36">
        <f t="shared" si="1"/>
        <v>77</v>
      </c>
      <c r="D12" s="50" t="s">
        <v>147</v>
      </c>
    </row>
    <row r="13" spans="1:4" ht="12" customHeight="1" x14ac:dyDescent="0.25">
      <c r="A13" s="34">
        <v>42441</v>
      </c>
      <c r="B13" s="35" t="str">
        <f t="shared" si="0"/>
        <v>Azaan Time:FAJR-5:02AM,ZOHR-12:14 PM,ASR-3:37 PM,MAGHRIB-6:11 PM,ISHA-7:26 PM</v>
      </c>
      <c r="C13" s="36">
        <f t="shared" si="1"/>
        <v>77</v>
      </c>
      <c r="D13" s="50" t="s">
        <v>147</v>
      </c>
    </row>
    <row r="14" spans="1:4" ht="12" customHeight="1" x14ac:dyDescent="0.25">
      <c r="A14" s="34">
        <v>42442</v>
      </c>
      <c r="B14" s="35" t="str">
        <f t="shared" si="0"/>
        <v>Azaan Time:FAJR-5:00AM,ZOHR-12:13PM,ASR-3:37 PM,MAGHRIB-6:12PM,ISHA-7:27 PM</v>
      </c>
      <c r="C14" s="36">
        <f t="shared" si="1"/>
        <v>75</v>
      </c>
      <c r="D14" s="50" t="s">
        <v>148</v>
      </c>
    </row>
    <row r="15" spans="1:4" ht="12" customHeight="1" x14ac:dyDescent="0.25">
      <c r="A15" s="34">
        <v>42443</v>
      </c>
      <c r="B15" s="35" t="str">
        <f t="shared" si="0"/>
        <v>Azaan Time:FAJR-4:59 AM,ZOHR-12:13PM,ASR-3:37 PM,MAGHRIB-6:12PM,ISHA-7:27 PM</v>
      </c>
      <c r="C15" s="36">
        <f t="shared" si="1"/>
        <v>76</v>
      </c>
      <c r="D15" s="50" t="s">
        <v>149</v>
      </c>
    </row>
    <row r="16" spans="1:4" ht="12" customHeight="1" x14ac:dyDescent="0.25">
      <c r="A16" s="34">
        <v>42444</v>
      </c>
      <c r="B16" s="35" t="str">
        <f t="shared" si="0"/>
        <v>Azaan Time:FAJR-4:58 AM,ZOHR- 12:13PM,ASR-3:37 PM,MAGHRIB-6:12PM,ISHA-7:27 PM</v>
      </c>
      <c r="C16" s="36">
        <f t="shared" si="1"/>
        <v>77</v>
      </c>
      <c r="D16" s="50" t="s">
        <v>150</v>
      </c>
    </row>
    <row r="17" spans="1:4" ht="12" customHeight="1" x14ac:dyDescent="0.25">
      <c r="A17" s="34">
        <v>42445</v>
      </c>
      <c r="B17" s="35" t="str">
        <f t="shared" si="0"/>
        <v>Azaan Time:FAJR-4:57 AM,ZOHR-12:12PM,ASR-3:37 PM,MAGHRIB-6:13PM,ISHA-7:28 PM</v>
      </c>
      <c r="C17" s="36">
        <f t="shared" si="1"/>
        <v>76</v>
      </c>
      <c r="D17" s="50" t="s">
        <v>151</v>
      </c>
    </row>
    <row r="18" spans="1:4" ht="12" customHeight="1" x14ac:dyDescent="0.25">
      <c r="A18" s="34">
        <v>42446</v>
      </c>
      <c r="B18" s="35" t="str">
        <f t="shared" si="0"/>
        <v>Azaan Time:FAJR-4:56 AM,ZOHR-12:12PM,ASR-3:37 PM,MAGHRIB-6:13PM,ISHA-7:28 PM</v>
      </c>
      <c r="C18" s="36">
        <f t="shared" si="1"/>
        <v>76</v>
      </c>
      <c r="D18" s="50" t="s">
        <v>152</v>
      </c>
    </row>
    <row r="19" spans="1:4" ht="12" customHeight="1" x14ac:dyDescent="0.25">
      <c r="A19" s="34">
        <v>42447</v>
      </c>
      <c r="B19" s="35" t="str">
        <f t="shared" si="0"/>
        <v>Azaan Time:FAJR-4:55 AM,ZOHR-12:12PM,ASR-3:37 PM,MAGHRIB-6:14PM,ISHA-7:29 PM</v>
      </c>
      <c r="C19" s="36">
        <f t="shared" si="1"/>
        <v>76</v>
      </c>
      <c r="D19" s="50" t="s">
        <v>153</v>
      </c>
    </row>
    <row r="20" spans="1:4" ht="12" customHeight="1" x14ac:dyDescent="0.25">
      <c r="A20" s="34">
        <v>42448</v>
      </c>
      <c r="B20" s="35" t="str">
        <f t="shared" si="0"/>
        <v>Azaan Time:FAJR-4:54 AM,ZOHR- 12:11PM,ASR-3:37 PM,MAGHRIB-6:14PM,ISHA-7:29 PM</v>
      </c>
      <c r="C20" s="36">
        <f t="shared" si="1"/>
        <v>77</v>
      </c>
      <c r="D20" s="50" t="s">
        <v>154</v>
      </c>
    </row>
    <row r="21" spans="1:4" ht="12" customHeight="1" x14ac:dyDescent="0.25">
      <c r="A21" s="34">
        <v>42449</v>
      </c>
      <c r="B21" s="35" t="str">
        <f t="shared" si="0"/>
        <v>Azaan Time:FAJR-4:53AM,ZOHR-12:11PM PM,ASR-3:37 PM,MAGHRIB-6:14PM,ISHA-7:29 PM</v>
      </c>
      <c r="C21" s="36">
        <f t="shared" si="1"/>
        <v>78</v>
      </c>
      <c r="D21" s="50" t="s">
        <v>155</v>
      </c>
    </row>
    <row r="22" spans="1:4" ht="12" customHeight="1" x14ac:dyDescent="0.25">
      <c r="A22" s="34">
        <v>42450</v>
      </c>
      <c r="B22" s="35" t="str">
        <f t="shared" si="0"/>
        <v>Azaan Time:FAJR-4:52AM,ZOHR-12:11PM,ASR-3:36PM,MAGHRIB-6:15PM,ISHA-7:30 PM</v>
      </c>
      <c r="C22" s="36">
        <f t="shared" si="1"/>
        <v>74</v>
      </c>
      <c r="D22" s="50" t="s">
        <v>156</v>
      </c>
    </row>
    <row r="23" spans="1:4" ht="12" customHeight="1" x14ac:dyDescent="0.25">
      <c r="A23" s="34">
        <v>42451</v>
      </c>
      <c r="B23" s="35" t="str">
        <f t="shared" si="0"/>
        <v>Azaan Time:FAJR-4:51AM,ZOHR-12:1OPM PM,ASR-3:36PM,MAGHRIB-6:15PM,ISHA-7:30 PM</v>
      </c>
      <c r="C23" s="36">
        <f t="shared" si="1"/>
        <v>77</v>
      </c>
      <c r="D23" s="50" t="s">
        <v>157</v>
      </c>
    </row>
    <row r="24" spans="1:4" ht="12" customHeight="1" x14ac:dyDescent="0.25">
      <c r="A24" s="34">
        <v>42452</v>
      </c>
      <c r="B24" s="35" t="str">
        <f t="shared" si="0"/>
        <v>Azaan Time:FAJR-4:50AM,ZOHR-12:1OPM,ASR-3:36PM,MAGHRIB-6:16PM,ISHA-7:31 PM</v>
      </c>
      <c r="C24" s="36">
        <f t="shared" si="1"/>
        <v>74</v>
      </c>
      <c r="D24" s="50" t="s">
        <v>158</v>
      </c>
    </row>
    <row r="25" spans="1:4" ht="12" customHeight="1" x14ac:dyDescent="0.25">
      <c r="A25" s="34">
        <v>42453</v>
      </c>
      <c r="B25" s="35" t="str">
        <f t="shared" si="0"/>
        <v>Azaan Time:FAJR-4:49A M,ZOHR-12:1OPM,ASR-3:36PM,MAGHRIB-6:16PM,ISHA-7:31 PM</v>
      </c>
      <c r="C25" s="36">
        <f t="shared" si="1"/>
        <v>75</v>
      </c>
      <c r="D25" s="50" t="s">
        <v>159</v>
      </c>
    </row>
    <row r="26" spans="1:4" ht="12" customHeight="1" x14ac:dyDescent="0.25">
      <c r="A26" s="34">
        <v>42454</v>
      </c>
      <c r="B26" s="35" t="str">
        <f t="shared" si="0"/>
        <v>Azaan Time:FAJR-4:48AM,ZOHR-12:09 PM,ASR-3:36PM,MAGHRIB-6:16PM,ISHA-7:32 PM</v>
      </c>
      <c r="C26" s="36">
        <f t="shared" si="1"/>
        <v>75</v>
      </c>
      <c r="D26" s="50" t="s">
        <v>160</v>
      </c>
    </row>
    <row r="27" spans="1:4" ht="12" customHeight="1" x14ac:dyDescent="0.25">
      <c r="A27" s="34">
        <v>42455</v>
      </c>
      <c r="B27" s="35" t="str">
        <f t="shared" si="0"/>
        <v>Azaan Time:FAJR-4:47AM,ZOHR-12:09 PM,ASR-3:36PM,MAGHRIB-6:17 PM,ISHA-7:32 PM</v>
      </c>
      <c r="C27" s="36">
        <f t="shared" si="1"/>
        <v>76</v>
      </c>
      <c r="D27" s="50" t="s">
        <v>161</v>
      </c>
    </row>
    <row r="28" spans="1:4" ht="12" customHeight="1" x14ac:dyDescent="0.25">
      <c r="A28" s="34">
        <v>42456</v>
      </c>
      <c r="B28" s="35" t="str">
        <f t="shared" si="0"/>
        <v>Azaan Time:FAJR-4:47AM,ZOHR-12:09 PM,ASR-3:36PM,MAGHRIB-6:17 PM,ISHA-7:32 PM</v>
      </c>
      <c r="C28" s="36">
        <f t="shared" si="1"/>
        <v>76</v>
      </c>
      <c r="D28" s="50" t="s">
        <v>161</v>
      </c>
    </row>
    <row r="29" spans="1:4" ht="12" customHeight="1" x14ac:dyDescent="0.25">
      <c r="A29" s="34">
        <v>42457</v>
      </c>
      <c r="B29" s="35" t="str">
        <f t="shared" si="0"/>
        <v>Azaan Time:FAJR-4:45AM,ZOHR-12:08PM,ASR-3:35PM,MAGHRIB-6:17 PM,ISHA-7:33 PM</v>
      </c>
      <c r="C29" s="36">
        <f t="shared" si="1"/>
        <v>75</v>
      </c>
      <c r="D29" s="50" t="s">
        <v>162</v>
      </c>
    </row>
    <row r="30" spans="1:4" ht="12" customHeight="1" x14ac:dyDescent="0.25">
      <c r="A30" s="34">
        <v>42458</v>
      </c>
      <c r="B30" s="35" t="str">
        <f t="shared" si="0"/>
        <v>Azaan Time:FAJR-4:44AM,ZOHR-12:08PM,ASR-3:35PM,MAGHRIB-6:18 PM,ISHA-7:33 PM</v>
      </c>
      <c r="C30" s="36">
        <f t="shared" si="1"/>
        <v>75</v>
      </c>
      <c r="D30" s="50" t="s">
        <v>163</v>
      </c>
    </row>
    <row r="31" spans="1:4" ht="12" customHeight="1" x14ac:dyDescent="0.25">
      <c r="A31" s="34">
        <v>42459</v>
      </c>
      <c r="B31" s="35" t="str">
        <f t="shared" si="0"/>
        <v>Azaan Time:FAJR-4:43AM,ZOHR-12:08PM,ASR-3:35PM,MAGHRIB-6:18 PM,ISHA-7:34PM</v>
      </c>
      <c r="C31" s="36">
        <f t="shared" si="1"/>
        <v>74</v>
      </c>
      <c r="D31" s="50" t="s">
        <v>164</v>
      </c>
    </row>
    <row r="32" spans="1:4" ht="12.75" customHeight="1" x14ac:dyDescent="0.25">
      <c r="A32" s="34">
        <v>42460</v>
      </c>
      <c r="B32" s="35" t="str">
        <f t="shared" si="0"/>
        <v>Azaan Time:FAJR-4:42AM,ZOHR-12:08PM,ASR-3:34PM,MAGHRIB-6:18 PM,ISHA-7:34PM</v>
      </c>
      <c r="C32" s="36">
        <f t="shared" si="1"/>
        <v>74</v>
      </c>
      <c r="D32" s="50" t="s">
        <v>165</v>
      </c>
    </row>
  </sheetData>
  <phoneticPr fontId="1" type="noConversion"/>
  <conditionalFormatting sqref="C2:C32">
    <cfRule type="cellIs" dxfId="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 customHeight="1" x14ac:dyDescent="0.2"/>
  <cols>
    <col min="1" max="1" width="16.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5">
      <c r="A2" s="27">
        <v>42430</v>
      </c>
      <c r="B2" s="28" t="str">
        <f t="shared" ref="B2:B29" si="0">CLEAN(TRIM(D2))</f>
        <v>Today in year,1996-In Kuala,Lumpur,construction was completed for the Petronas Towers and 1999-In Uganda,eight tourists were brutally murdered by Hutu rebels.</v>
      </c>
      <c r="C2" s="28">
        <f t="shared" ref="C2:C29" si="1">LEN(B2)</f>
        <v>158</v>
      </c>
      <c r="D2" s="29" t="s">
        <v>166</v>
      </c>
    </row>
    <row r="3" spans="1:4" ht="12" customHeight="1" x14ac:dyDescent="0.25">
      <c r="A3" s="27">
        <v>42431</v>
      </c>
      <c r="B3" s="28" t="str">
        <f t="shared" si="0"/>
        <v>Ajker dine in year,1866-Excelsior Needle Company began making sewing machine needles and 1901 - The first telegraph company in Hawaii opened.</v>
      </c>
      <c r="C3" s="28">
        <f>LEN(B3)</f>
        <v>141</v>
      </c>
      <c r="D3" s="29" t="s">
        <v>167</v>
      </c>
    </row>
    <row r="4" spans="1:4" ht="12" customHeight="1" x14ac:dyDescent="0.25">
      <c r="A4" s="27">
        <v>42432</v>
      </c>
      <c r="B4" s="28" t="str">
        <f t="shared" si="0"/>
        <v>On this day,1857-Britain and France declared war on China and in this year,1973-Japan disclosed its first defense plan since World War II.</v>
      </c>
      <c r="C4" s="28">
        <f t="shared" si="1"/>
        <v>138</v>
      </c>
      <c r="D4" s="29" t="s">
        <v>168</v>
      </c>
    </row>
    <row r="5" spans="1:4" ht="12" customHeight="1" x14ac:dyDescent="0.25">
      <c r="A5" s="27">
        <v>42433</v>
      </c>
      <c r="B5" s="28" t="str">
        <f t="shared" si="0"/>
        <v>Today in year,1933-U.S. President Franklin Roosevelt gave his inauguration speech in which he said,We have nothing to fear,but fear itself.</v>
      </c>
      <c r="C5" s="28">
        <f t="shared" si="1"/>
        <v>139</v>
      </c>
      <c r="D5" s="29" t="s">
        <v>169</v>
      </c>
    </row>
    <row r="6" spans="1:4" ht="12" customHeight="1" x14ac:dyDescent="0.25">
      <c r="A6" s="27">
        <v>42434</v>
      </c>
      <c r="B6" s="28" t="str">
        <f t="shared" si="0"/>
        <v>Ajker dine in year,1997-North Korea and South Korea met for first time in 25 years for peace talks and in year,1984-The U.S. accused Iraq of using poison gas.</v>
      </c>
      <c r="C6" s="28">
        <f t="shared" si="1"/>
        <v>158</v>
      </c>
      <c r="D6" s="29" t="s">
        <v>170</v>
      </c>
    </row>
    <row r="7" spans="1:4" ht="12" customHeight="1" x14ac:dyDescent="0.25">
      <c r="A7" s="27">
        <v>42435</v>
      </c>
      <c r="B7" s="28" t="str">
        <f t="shared" si="0"/>
        <v>On this day,1960-Switzerland granted women the right 2 vote in municipal elections and 1975-Iran n Iraq announced tht they had settled their border dispute.</v>
      </c>
      <c r="C7" s="28">
        <f t="shared" si="1"/>
        <v>156</v>
      </c>
      <c r="D7" s="29" t="s">
        <v>171</v>
      </c>
    </row>
    <row r="8" spans="1:4" ht="12" customHeight="1" x14ac:dyDescent="0.25">
      <c r="A8" s="27">
        <v>42436</v>
      </c>
      <c r="B8" s="28" t="str">
        <f t="shared" si="0"/>
        <v>Today in year,1854-Charles Miller received a patent for the sewing machine and in year,1918-Finland signed an alliance treaty with Germany.</v>
      </c>
      <c r="C8" s="28">
        <f t="shared" si="1"/>
        <v>139</v>
      </c>
      <c r="D8" s="29" t="s">
        <v>172</v>
      </c>
    </row>
    <row r="9" spans="1:4" ht="12" customHeight="1" x14ac:dyDescent="0.25">
      <c r="A9" s="27">
        <v>42437</v>
      </c>
      <c r="B9" s="28" t="str">
        <f t="shared" si="0"/>
        <v>Ajker dine in year,1910- The King of Spain authorized women to attend universities and in year,1911-In Europe,Int. Womens Day was celebrated for the first time.</v>
      </c>
      <c r="C9" s="28">
        <f t="shared" si="1"/>
        <v>160</v>
      </c>
      <c r="D9" s="29" t="s">
        <v>173</v>
      </c>
    </row>
    <row r="10" spans="1:4" ht="12" customHeight="1" x14ac:dyDescent="0.25">
      <c r="A10" s="27">
        <v>42438</v>
      </c>
      <c r="B10" s="28" t="str">
        <f t="shared" si="0"/>
        <v>On this day,1822 - Charles M. Graham received the 1st patent 4 artificial teeth and in year,1860-The 1st Japanese ambassador to the U.S. was appointed.</v>
      </c>
      <c r="C10" s="28">
        <f t="shared" si="1"/>
        <v>151</v>
      </c>
      <c r="D10" s="29" t="s">
        <v>174</v>
      </c>
    </row>
    <row r="11" spans="1:4" ht="12" customHeight="1" x14ac:dyDescent="0.25">
      <c r="A11" s="27">
        <v>42439</v>
      </c>
      <c r="B11" s="28" t="str">
        <f t="shared" si="0"/>
        <v>Today in year,1980-Irans leader,Ayatollah Khomeini,lent his support to the militants holding American hostages in Tehran.</v>
      </c>
      <c r="C11" s="28">
        <f t="shared" si="1"/>
        <v>121</v>
      </c>
      <c r="D11" s="29" t="s">
        <v>175</v>
      </c>
    </row>
    <row r="12" spans="1:4" ht="12" customHeight="1" x14ac:dyDescent="0.25">
      <c r="A12" s="27">
        <v>42440</v>
      </c>
      <c r="B12" s="28" t="str">
        <f t="shared" si="0"/>
        <v>Ajker dine in year,1994-In Chile, Eduardo Frei was sworn in as President. It was the first peaceful transfer of power in Chile since 1970.</v>
      </c>
      <c r="C12" s="28">
        <f t="shared" si="1"/>
        <v>138</v>
      </c>
      <c r="D12" s="29" t="s">
        <v>176</v>
      </c>
    </row>
    <row r="13" spans="1:4" ht="12" customHeight="1" x14ac:dyDescent="0.25">
      <c r="A13" s="27">
        <v>42441</v>
      </c>
      <c r="B13" s="28" t="str">
        <f t="shared" si="0"/>
        <v>On this day,1894-Coca-Cola was sold in bottles for the first time and in the year,1994-The Church of England selected its first women priests.</v>
      </c>
      <c r="C13" s="28">
        <f t="shared" si="1"/>
        <v>142</v>
      </c>
      <c r="D13" s="29" t="s">
        <v>177</v>
      </c>
    </row>
    <row r="14" spans="1:4" ht="12" customHeight="1" x14ac:dyDescent="0.25">
      <c r="A14" s="27">
        <v>42442</v>
      </c>
      <c r="B14" s="28" t="str">
        <f t="shared" si="0"/>
        <v>Today in year,1639-Harvard University was named for clergyman John Harvard and in year,1781-Sir William Herschel discovered the planet Uranus.</v>
      </c>
      <c r="C14" s="28">
        <f t="shared" si="1"/>
        <v>142</v>
      </c>
      <c r="D14" s="29" t="s">
        <v>178</v>
      </c>
    </row>
    <row r="15" spans="1:4" ht="12" customHeight="1" x14ac:dyDescent="0.25">
      <c r="A15" s="27">
        <v>42443</v>
      </c>
      <c r="B15" s="28" t="str">
        <f t="shared" si="0"/>
        <v>Ajker dine in year,1981-Three Pakistani airline hijackers surrendered in Syria after they had exchanged 100 passengers and crewmen for 54 Pakistani prisoners.</v>
      </c>
      <c r="C15" s="28">
        <f t="shared" si="1"/>
        <v>158</v>
      </c>
      <c r="D15" s="29" t="s">
        <v>179</v>
      </c>
    </row>
    <row r="16" spans="1:4" ht="12" customHeight="1" x14ac:dyDescent="0.25">
      <c r="A16" s="27">
        <v>42444</v>
      </c>
      <c r="B16" s="28" t="str">
        <f t="shared" si="0"/>
        <v>On this day,1877-The 1st cricket test btw Australia and England was played in Melbourne. Aus. won by 45 runs and 1938-Oil was discovered in Saudi Arabia.</v>
      </c>
      <c r="C16" s="28">
        <f t="shared" si="1"/>
        <v>153</v>
      </c>
      <c r="D16" s="29" t="s">
        <v>180</v>
      </c>
    </row>
    <row r="17" spans="1:4" ht="12" customHeight="1" x14ac:dyDescent="0.25">
      <c r="A17" s="27">
        <v>42445</v>
      </c>
      <c r="B17" s="28" t="str">
        <f t="shared" si="0"/>
        <v>Today in year,1926-Physicist Robert H. Goddard launched the first liquid-fuel rocket and in year,1908-China released the Japanese steamship Tatsu Maru.</v>
      </c>
      <c r="C17" s="28">
        <f t="shared" si="1"/>
        <v>151</v>
      </c>
      <c r="D17" s="29" t="s">
        <v>181</v>
      </c>
    </row>
    <row r="18" spans="1:4" ht="12" customHeight="1" x14ac:dyDescent="0.25">
      <c r="A18" s="27">
        <v>42446</v>
      </c>
      <c r="B18" s="28" t="str">
        <f t="shared" si="0"/>
        <v>Ajker dine in year,1999-The International Olympic Committee expelled six of its members in the wake of a bribery scandal.</v>
      </c>
      <c r="C18" s="28">
        <f t="shared" si="1"/>
        <v>121</v>
      </c>
      <c r="D18" s="29" t="s">
        <v>182</v>
      </c>
    </row>
    <row r="19" spans="1:4" ht="12" customHeight="1" x14ac:dyDescent="0.25">
      <c r="A19" s="27">
        <v>42447</v>
      </c>
      <c r="B19" s="28" t="str">
        <f t="shared" si="0"/>
        <v>On this day,1921-Poland was enlarged with the second Peace of Riga and in year,1938-Mexico took control of all foreign-owned oil properties on its soil.</v>
      </c>
      <c r="C19" s="28">
        <f t="shared" si="1"/>
        <v>152</v>
      </c>
      <c r="D19" s="29" t="s">
        <v>183</v>
      </c>
    </row>
    <row r="20" spans="1:4" ht="12" customHeight="1" x14ac:dyDescent="0.25">
      <c r="A20" s="27">
        <v>42448</v>
      </c>
      <c r="B20" s="28" t="str">
        <f t="shared" si="0"/>
        <v>Today in year,1972-India and Bangladesh signed a friendship treaty and 1994-The largest omelet in history was made with 160,000 eggs in Yokohama,Japan.</v>
      </c>
      <c r="C20" s="28">
        <f t="shared" si="1"/>
        <v>151</v>
      </c>
      <c r="D20" s="29" t="s">
        <v>184</v>
      </c>
    </row>
    <row r="21" spans="1:4" ht="12" customHeight="1" x14ac:dyDescent="0.25">
      <c r="A21" s="27">
        <v>42449</v>
      </c>
      <c r="B21" s="28" t="str">
        <f t="shared" si="0"/>
        <v>Ajker dine in year,1760-The great fire of Boston destroyed 349 buildings and in year,2003-U.S. and British forces invaded Iraq from Kuwait.</v>
      </c>
      <c r="C21" s="28">
        <f t="shared" si="1"/>
        <v>139</v>
      </c>
      <c r="D21" s="29" t="s">
        <v>185</v>
      </c>
    </row>
    <row r="22" spans="1:4" ht="12" customHeight="1" x14ac:dyDescent="0.25">
      <c r="A22" s="27">
        <v>42450</v>
      </c>
      <c r="B22" s="28" t="str">
        <f t="shared" si="0"/>
        <v>On this day,1934-A fire destroyed Hakodate,Japan,killing about 1,500 and in year,1990-Namibia became independent of South Africa.</v>
      </c>
      <c r="C22" s="28">
        <f t="shared" si="1"/>
        <v>129</v>
      </c>
      <c r="D22" s="29" t="s">
        <v>186</v>
      </c>
    </row>
    <row r="23" spans="1:4" ht="12" customHeight="1" x14ac:dyDescent="0.25">
      <c r="A23" s="27">
        <v>42451</v>
      </c>
      <c r="B23" s="28" t="str">
        <f t="shared" si="0"/>
        <v>Today in year,1935-Persia was renamed Iran and in year,1977-Indira Ghandi resigned as the prime minister of India.</v>
      </c>
      <c r="C23" s="28">
        <f t="shared" si="1"/>
        <v>114</v>
      </c>
      <c r="D23" s="29" t="s">
        <v>187</v>
      </c>
    </row>
    <row r="24" spans="1:4" ht="12" customHeight="1" x14ac:dyDescent="0.25">
      <c r="A24" s="27">
        <v>42452</v>
      </c>
      <c r="B24" s="28" t="str">
        <f t="shared" si="0"/>
        <v>Ajker dine in year,1657-France and England formed an alliance against Spain and in year,1848-Hungary proclaimed its independence of Austria.</v>
      </c>
      <c r="C24" s="28">
        <f t="shared" si="1"/>
        <v>140</v>
      </c>
      <c r="D24" s="29" t="s">
        <v>188</v>
      </c>
    </row>
    <row r="25" spans="1:4" ht="12" customHeight="1" x14ac:dyDescent="0.25">
      <c r="A25" s="27">
        <v>42453</v>
      </c>
      <c r="B25" s="28" t="str">
        <f t="shared" si="0"/>
        <v>On this day,1837-Canada gave blacks the right to vote and in year,1883-The first telephone call between New York and Chicago took place.</v>
      </c>
      <c r="C25" s="28">
        <f t="shared" si="1"/>
        <v>136</v>
      </c>
      <c r="D25" s="29" t="s">
        <v>189</v>
      </c>
    </row>
    <row r="26" spans="1:4" ht="12" customHeight="1" x14ac:dyDescent="0.25">
      <c r="A26" s="27">
        <v>42454</v>
      </c>
      <c r="B26" s="28" t="str">
        <f t="shared" si="0"/>
        <v>Today in year,1807-The first railway passenger service began in England and in year,1821-Greece gained independence from Turkey.</v>
      </c>
      <c r="C26" s="28">
        <f t="shared" si="1"/>
        <v>128</v>
      </c>
      <c r="D26" s="29" t="s">
        <v>190</v>
      </c>
    </row>
    <row r="27" spans="1:4" ht="12" customHeight="1" x14ac:dyDescent="0.25">
      <c r="A27" s="27">
        <v>42455</v>
      </c>
      <c r="B27" s="28" t="str">
        <f t="shared" si="0"/>
        <v>Ajker dine in year,1973-Women were allowed on the floor of the London Stock Exchange for d 1st time and 1999-The macro virus MELISSA was reported for the first.</v>
      </c>
      <c r="C27" s="28">
        <f t="shared" si="1"/>
        <v>160</v>
      </c>
      <c r="D27" s="29" t="s">
        <v>191</v>
      </c>
    </row>
    <row r="28" spans="1:4" ht="12" customHeight="1" x14ac:dyDescent="0.25">
      <c r="A28" s="27">
        <v>42456</v>
      </c>
      <c r="B28" s="28" t="str">
        <f t="shared" si="0"/>
        <v>On this day,1899-The first international radio transmission between England and France was achieved by the Italian inventor G. Marconi.</v>
      </c>
      <c r="C28" s="28">
        <f t="shared" si="1"/>
        <v>135</v>
      </c>
      <c r="D28" s="29" t="s">
        <v>192</v>
      </c>
    </row>
    <row r="29" spans="1:4" ht="12" customHeight="1" x14ac:dyDescent="0.25">
      <c r="A29" s="27">
        <v>42457</v>
      </c>
      <c r="B29" s="28" t="str">
        <f t="shared" si="0"/>
        <v>Today in year,1938 - In Italy,psychiatrists demonstrated the use of electric-shock therapy for treatment of certain mental illnesses.</v>
      </c>
      <c r="C29" s="28">
        <f t="shared" si="1"/>
        <v>133</v>
      </c>
      <c r="D29" s="29" t="s">
        <v>193</v>
      </c>
    </row>
    <row r="30" spans="1:4" ht="12" customHeight="1" x14ac:dyDescent="0.25">
      <c r="A30" s="27">
        <v>42458</v>
      </c>
      <c r="B30" s="28" t="str">
        <f>CLEAN(TRIM(D30))</f>
        <v>Ajker dine in year,1848-Niagara Falls stopped flowing for one day due to an ice jam and in year,1967-France launched its first nuclear submarine.</v>
      </c>
      <c r="C30" s="28">
        <f>LEN(B30)</f>
        <v>145</v>
      </c>
      <c r="D30" s="29" t="s">
        <v>194</v>
      </c>
    </row>
    <row r="31" spans="1:4" ht="12" customHeight="1" x14ac:dyDescent="0.25">
      <c r="A31" s="27">
        <v>42459</v>
      </c>
      <c r="B31" s="28" t="str">
        <f t="shared" ref="B31:B32" si="2">CLEAN(TRIM(D31))</f>
        <v>On this day,1858-Hyman L. Lipman of Philadelphia patented the pencil and in year,1867-The U.S. purchased Alaska from Russia for 7.2 million dollars.</v>
      </c>
      <c r="C31" s="28">
        <f t="shared" ref="C31:C32" si="3">LEN(B31)</f>
        <v>148</v>
      </c>
      <c r="D31" s="29" t="s">
        <v>195</v>
      </c>
    </row>
    <row r="32" spans="1:4" ht="12" customHeight="1" x14ac:dyDescent="0.25">
      <c r="A32" s="27">
        <v>42460</v>
      </c>
      <c r="B32" s="28" t="str">
        <f t="shared" si="2"/>
        <v>Today in year,1995- Singer Selena was killed by the president of her fan club,Yolanda Saldivar. Saldivar had been fired for embezzlement.</v>
      </c>
      <c r="C32" s="28">
        <f t="shared" si="3"/>
        <v>137</v>
      </c>
      <c r="D32" s="29" t="s">
        <v>196</v>
      </c>
    </row>
  </sheetData>
  <phoneticPr fontId="1" type="noConversion"/>
  <conditionalFormatting sqref="C2:C30">
    <cfRule type="cellIs" dxfId="5"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A2" sqref="A2:D32"/>
    </sheetView>
  </sheetViews>
  <sheetFormatPr defaultColWidth="9.140625" defaultRowHeight="12.75" x14ac:dyDescent="0.2"/>
  <cols>
    <col min="1" max="1" width="19.7109375" style="8" customWidth="1"/>
    <col min="2" max="2" width="10.85546875" customWidth="1"/>
    <col min="3" max="3" width="12.710937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49">
        <v>42430</v>
      </c>
      <c r="B2" s="47" t="str">
        <f t="shared" ref="B2:B32" si="0">CLEAN(TRIM(D2))</f>
        <v>Iron is essential for the proper functioning of the body. Haemoglobin is made up of iron. Deficiency of iron can result in anaemia.</v>
      </c>
      <c r="C2" s="47">
        <f t="shared" ref="C2:C20" si="1">LEN(D2)</f>
        <v>131</v>
      </c>
      <c r="D2" s="48" t="s">
        <v>197</v>
      </c>
    </row>
    <row r="3" spans="1:4" ht="12" customHeight="1" x14ac:dyDescent="0.2">
      <c r="A3" s="49">
        <v>42431</v>
      </c>
      <c r="B3" s="47" t="str">
        <f t="shared" si="0"/>
        <v>U do not have to bother much about your meal as long as you eat a large bowl of salad. This keeps u feeling full and you end up eating less of the main course.</v>
      </c>
      <c r="C3" s="47">
        <f t="shared" si="1"/>
        <v>159</v>
      </c>
      <c r="D3" s="48" t="s">
        <v>198</v>
      </c>
    </row>
    <row r="4" spans="1:4" ht="12" customHeight="1" x14ac:dyDescent="0.2">
      <c r="A4" s="49">
        <v>42432</v>
      </c>
      <c r="B4" s="47" t="str">
        <f t="shared" si="0"/>
        <v>The best way to provide fibre to your body is through vegetable soups. Cabbage soup does exactly that. And fibre soothes your digestive system.</v>
      </c>
      <c r="C4" s="47">
        <f t="shared" si="1"/>
        <v>143</v>
      </c>
      <c r="D4" s="48" t="s">
        <v>199</v>
      </c>
    </row>
    <row r="5" spans="1:4" ht="12" customHeight="1" x14ac:dyDescent="0.2">
      <c r="A5" s="49">
        <v>42433</v>
      </c>
      <c r="B5" s="47" t="str">
        <f t="shared" si="0"/>
        <v>Consume fruits whnevr possible but make sure not 2 eat them after dinner.Having fruits during d early part of d day can help us 2 control our hunger effectively</v>
      </c>
      <c r="C5" s="47">
        <f>LEN(D5)</f>
        <v>160</v>
      </c>
      <c r="D5" s="48" t="s">
        <v>200</v>
      </c>
    </row>
    <row r="6" spans="1:4" ht="12" customHeight="1" x14ac:dyDescent="0.2">
      <c r="A6" s="49">
        <v>42434</v>
      </c>
      <c r="B6" s="47" t="str">
        <f t="shared" si="0"/>
        <v>The fragrance of elaichi can be a good remedy to get rid of bad breath. Just chew an elaichi when your mouth odour troubles you.</v>
      </c>
      <c r="C6" s="47">
        <f t="shared" si="1"/>
        <v>128</v>
      </c>
      <c r="D6" s="48" t="s">
        <v>201</v>
      </c>
    </row>
    <row r="7" spans="1:4" ht="12" customHeight="1" x14ac:dyDescent="0.2">
      <c r="A7" s="49">
        <v>42435</v>
      </c>
      <c r="B7" s="47" t="str">
        <f t="shared" si="0"/>
        <v>Red grapes has positive effects in controlling cancer. It also protects the skin from the harmful UV rays. Thus, it combats against harmful skin cancer.</v>
      </c>
      <c r="C7" s="47">
        <f t="shared" si="1"/>
        <v>152</v>
      </c>
      <c r="D7" s="48" t="s">
        <v>202</v>
      </c>
    </row>
    <row r="8" spans="1:4" ht="12" customHeight="1" x14ac:dyDescent="0.2">
      <c r="A8" s="49">
        <v>42436</v>
      </c>
      <c r="B8" s="47" t="str">
        <f t="shared" si="0"/>
        <v>Half an orange provides about 50 milligrams of calcium. Consuming an orange a day provides a good amount of calcium that is required by the body.</v>
      </c>
      <c r="C8" s="47">
        <f>LEN(D8)</f>
        <v>145</v>
      </c>
      <c r="D8" s="48" t="s">
        <v>203</v>
      </c>
    </row>
    <row r="9" spans="1:4" ht="12" customHeight="1" x14ac:dyDescent="0.2">
      <c r="A9" s="49">
        <v>42437</v>
      </c>
      <c r="B9" s="47" t="str">
        <f t="shared" si="0"/>
        <v>When it comes to protein sources from animals,chicken would be the best one to rely on. Include it in your diet to help the growing muscles of your body.</v>
      </c>
      <c r="C9" s="47">
        <f>LEN(D9)</f>
        <v>153</v>
      </c>
      <c r="D9" s="48" t="s">
        <v>204</v>
      </c>
    </row>
    <row r="10" spans="1:4" ht="12" customHeight="1" x14ac:dyDescent="0.2">
      <c r="A10" s="49">
        <v>42438</v>
      </c>
      <c r="B10" s="47" t="str">
        <f t="shared" si="0"/>
        <v>Try to include as many varieties of fruits and vegetables in your diet as they provide fibre,vitamins and minerals to your growing body.</v>
      </c>
      <c r="C10" s="47">
        <f t="shared" si="1"/>
        <v>136</v>
      </c>
      <c r="D10" s="48" t="s">
        <v>205</v>
      </c>
    </row>
    <row r="11" spans="1:4" ht="12" customHeight="1" x14ac:dyDescent="0.2">
      <c r="A11" s="49">
        <v>42439</v>
      </c>
      <c r="B11" s="47" t="str">
        <f t="shared" si="0"/>
        <v>Using cardamom in ur foods can help u prevent certain infections. When u are suffering from fever and headache try a cup of hot elaichi tea and feel the relief.</v>
      </c>
      <c r="C11" s="47">
        <f t="shared" si="1"/>
        <v>160</v>
      </c>
      <c r="D11" s="48" t="s">
        <v>206</v>
      </c>
    </row>
    <row r="12" spans="1:4" ht="12" customHeight="1" x14ac:dyDescent="0.2">
      <c r="A12" s="49">
        <v>42440</v>
      </c>
      <c r="B12" s="47" t="str">
        <f t="shared" si="0"/>
        <v>Milk contains Calcium which plays an important role in the maintenance of ur bones. So Consumed a couple of glasses of skimmed milk.</v>
      </c>
      <c r="C12" s="47">
        <f t="shared" si="1"/>
        <v>132</v>
      </c>
      <c r="D12" s="48" t="s">
        <v>226</v>
      </c>
    </row>
    <row r="13" spans="1:4" ht="12" customHeight="1" x14ac:dyDescent="0.2">
      <c r="A13" s="49">
        <v>42441</v>
      </c>
      <c r="B13" s="47" t="str">
        <f t="shared" si="0"/>
        <v>Hot water and long showers or baths remove oils from your skin. Limit your bath or shower time and use warm rather than hot water.</v>
      </c>
      <c r="C13" s="47">
        <f t="shared" si="1"/>
        <v>130</v>
      </c>
      <c r="D13" s="48" t="s">
        <v>207</v>
      </c>
    </row>
    <row r="14" spans="1:4" ht="12" customHeight="1" x14ac:dyDescent="0.2">
      <c r="A14" s="49">
        <v>42442</v>
      </c>
      <c r="B14" s="47" t="str">
        <f t="shared" si="0"/>
        <v>Good nutrition does not come in a vitamin pill. Only take a vitamin with ur doctors recommendation,as ur body benefits the most from eating healthy,whole foods.</v>
      </c>
      <c r="C14" s="47">
        <f t="shared" si="1"/>
        <v>160</v>
      </c>
      <c r="D14" s="48" t="s">
        <v>208</v>
      </c>
    </row>
    <row r="15" spans="1:4" ht="12" customHeight="1" x14ac:dyDescent="0.2">
      <c r="A15" s="49">
        <v>42443</v>
      </c>
      <c r="B15" s="47" t="str">
        <f t="shared" si="0"/>
        <v>Sesame oil is a must include oil in ur hair care regimen 4 the nourishment of d hair it provides. It treats dandruff and hair lice when used on a regular basis.</v>
      </c>
      <c r="C15" s="47">
        <f t="shared" si="1"/>
        <v>160</v>
      </c>
      <c r="D15" s="48" t="s">
        <v>209</v>
      </c>
    </row>
    <row r="16" spans="1:4" ht="12" customHeight="1" x14ac:dyDescent="0.2">
      <c r="A16" s="49">
        <v>42444</v>
      </c>
      <c r="B16" s="47" t="str">
        <f t="shared" si="0"/>
        <v>Cherry and strawberry has skin-lightening and anti-ageing properties. Mix these 2 fruits to a paste wid honey.Apply it on to d skin and rinse it after sometime.</v>
      </c>
      <c r="C16" s="47">
        <f t="shared" si="1"/>
        <v>160</v>
      </c>
      <c r="D16" s="48" t="s">
        <v>210</v>
      </c>
    </row>
    <row r="17" spans="1:4" ht="12" customHeight="1" x14ac:dyDescent="0.2">
      <c r="A17" s="49">
        <v>42445</v>
      </c>
      <c r="B17" s="47" t="str">
        <f t="shared" si="0"/>
        <v>Lettuce have water content that helps in keeping your tummy full. It is an excellent low-calorie food for dieters,as it is contains no cholesterol.</v>
      </c>
      <c r="C17" s="47">
        <f t="shared" si="1"/>
        <v>148</v>
      </c>
      <c r="D17" s="48" t="s">
        <v>211</v>
      </c>
    </row>
    <row r="18" spans="1:4" ht="12" customHeight="1" x14ac:dyDescent="0.2">
      <c r="A18" s="49">
        <v>42446</v>
      </c>
      <c r="B18" s="47" t="str">
        <f t="shared" si="0"/>
        <v>If you are overweight,it is necessary to add green capsicum to your diet. Its tasty as well as nutritious and contains 4.5 calories in 25 g of the vegetable.</v>
      </c>
      <c r="C18" s="47">
        <f>LEN(D18)</f>
        <v>157</v>
      </c>
      <c r="D18" s="48" t="s">
        <v>212</v>
      </c>
    </row>
    <row r="19" spans="1:4" ht="12" customHeight="1" x14ac:dyDescent="0.2">
      <c r="A19" s="49">
        <v>42447</v>
      </c>
      <c r="B19" s="47" t="str">
        <f t="shared" si="0"/>
        <v>Basil is regarded as d King of herbs and it has a powerful antioxidant. Consumption of a few basil leaves will supply 85 percent of your daily vitamin K intake.</v>
      </c>
      <c r="C19" s="47">
        <f t="shared" si="1"/>
        <v>160</v>
      </c>
      <c r="D19" s="48" t="s">
        <v>213</v>
      </c>
    </row>
    <row r="20" spans="1:4" ht="12" customHeight="1" x14ac:dyDescent="0.2">
      <c r="A20" s="49">
        <v>42448</v>
      </c>
      <c r="B20" s="47" t="str">
        <f t="shared" si="0"/>
        <v>Parsley is one of the best fresh herbs you can add to your daily diet. This green herb offers vitamin A carotenoids,which protect eye health.</v>
      </c>
      <c r="C20" s="47">
        <f t="shared" si="1"/>
        <v>141</v>
      </c>
      <c r="D20" s="48" t="s">
        <v>214</v>
      </c>
    </row>
    <row r="21" spans="1:4" ht="12" customHeight="1" x14ac:dyDescent="0.2">
      <c r="A21" s="49">
        <v>42449</v>
      </c>
      <c r="B21" s="47" t="str">
        <f t="shared" si="0"/>
        <v>Adding cauliflower to ur diet will increase d chance of u losing weight.It contains a good amount of vitamin C,which prevents u 4m developing multiple diseases.</v>
      </c>
      <c r="C21" s="47">
        <f>LEN(D21)</f>
        <v>160</v>
      </c>
      <c r="D21" s="48" t="s">
        <v>215</v>
      </c>
    </row>
    <row r="22" spans="1:4" ht="12" customHeight="1" x14ac:dyDescent="0.2">
      <c r="A22" s="49">
        <v>42450</v>
      </c>
      <c r="B22" s="47" t="str">
        <f t="shared" si="0"/>
        <v>If dieting makes u a bit low in your energy levels,sip a black coffee. At least u can control your cravings to snack when you consume a small dose of caffeine.</v>
      </c>
      <c r="C22" s="47">
        <f>LEN(D22)</f>
        <v>159</v>
      </c>
      <c r="D22" s="48" t="s">
        <v>216</v>
      </c>
    </row>
    <row r="23" spans="1:4" ht="12" customHeight="1" x14ac:dyDescent="0.2">
      <c r="A23" s="49">
        <v>42451</v>
      </c>
      <c r="B23" s="47" t="str">
        <f t="shared" si="0"/>
        <v>Before your big meal, consume a bowl of cabbage soup. As it fills you,your intake may reduce. This will reduce your overall calorie consumption.</v>
      </c>
      <c r="C23" s="47">
        <f>LEN(D23)</f>
        <v>144</v>
      </c>
      <c r="D23" s="48" t="s">
        <v>217</v>
      </c>
    </row>
    <row r="24" spans="1:4" ht="12" customHeight="1" x14ac:dyDescent="0.2">
      <c r="A24" s="49">
        <v>42452</v>
      </c>
      <c r="B24" s="47" t="str">
        <f t="shared" si="0"/>
        <v>Soak some almonds in milk and keep it overnight.Grind this to make a fine paste and add some honey to this. Apply this paste on to your face to remove darkness.</v>
      </c>
      <c r="C24" s="47">
        <f t="shared" ref="C24:C32" si="2">LEN(D24)</f>
        <v>160</v>
      </c>
      <c r="D24" s="48" t="s">
        <v>218</v>
      </c>
    </row>
    <row r="25" spans="1:4" ht="12" customHeight="1" x14ac:dyDescent="0.2">
      <c r="A25" s="49">
        <v>42453</v>
      </c>
      <c r="B25" s="47" t="str">
        <f t="shared" si="0"/>
        <v>Cucumber is good for overweight women. 75 g of cucumber contains only 9 calories,which is sufficient in filling your tummy and aiding in weight loss.</v>
      </c>
      <c r="C25" s="47">
        <f t="shared" si="2"/>
        <v>149</v>
      </c>
      <c r="D25" s="48" t="s">
        <v>219</v>
      </c>
    </row>
    <row r="26" spans="1:4" ht="12" customHeight="1" x14ac:dyDescent="0.2">
      <c r="A26" s="49">
        <v>42454</v>
      </c>
      <c r="B26" s="47" t="str">
        <f t="shared" si="0"/>
        <v>Consuming herbs like cilantro decreases the risk of obesity and diabetes. So garnish ur dish with this herb and see d difference it will make in ur life.</v>
      </c>
      <c r="C26" s="47">
        <f t="shared" si="2"/>
        <v>153</v>
      </c>
      <c r="D26" s="48" t="s">
        <v>227</v>
      </c>
    </row>
    <row r="27" spans="1:4" ht="12" customHeight="1" x14ac:dyDescent="0.2">
      <c r="A27" s="49">
        <v>42455</v>
      </c>
      <c r="B27" s="47" t="str">
        <f t="shared" si="0"/>
        <v>Warm up the sesame oil and apply it on the scalp and massage for a few minutes.Leave it on for sometime and rinse with water to get well-conditioned shiny hair.</v>
      </c>
      <c r="C27" s="47">
        <f t="shared" si="2"/>
        <v>160</v>
      </c>
      <c r="D27" s="48" t="s">
        <v>220</v>
      </c>
    </row>
    <row r="28" spans="1:4" ht="12" customHeight="1" x14ac:dyDescent="0.2">
      <c r="A28" s="49">
        <v>42456</v>
      </c>
      <c r="B28" s="47" t="str">
        <f t="shared" si="0"/>
        <v>Aloe vera has excellent property to treat black spots and pigmentation. It can even out your skin tone and treat dark marks.</v>
      </c>
      <c r="C28" s="47">
        <f t="shared" si="2"/>
        <v>124</v>
      </c>
      <c r="D28" s="48" t="s">
        <v>221</v>
      </c>
    </row>
    <row r="29" spans="1:4" ht="12" customHeight="1" x14ac:dyDescent="0.2">
      <c r="A29" s="49">
        <v>42457</v>
      </c>
      <c r="B29" s="47" t="str">
        <f t="shared" si="0"/>
        <v>Mix strawberry and banana with honey, apply it on to the skin. Leave it on for sometime and later rinse to get a glowing skin.</v>
      </c>
      <c r="C29" s="47">
        <f t="shared" si="2"/>
        <v>126</v>
      </c>
      <c r="D29" s="48" t="s">
        <v>222</v>
      </c>
    </row>
    <row r="30" spans="1:4" ht="12" customHeight="1" x14ac:dyDescent="0.2">
      <c r="A30" s="49">
        <v>42458</v>
      </c>
      <c r="B30" s="47" t="str">
        <f t="shared" si="0"/>
        <v>Soybean is one of the good sources of iron. It is also packed with minerals,protein and fibre. One cup of soybean provides the required amount of iron per day.</v>
      </c>
      <c r="C30" s="47">
        <f t="shared" si="2"/>
        <v>159</v>
      </c>
      <c r="D30" s="48" t="s">
        <v>223</v>
      </c>
    </row>
    <row r="31" spans="1:4" ht="12" customHeight="1" x14ac:dyDescent="0.2">
      <c r="A31" s="49">
        <v>42459</v>
      </c>
      <c r="B31" s="47" t="str">
        <f t="shared" si="0"/>
        <v>If your skin is dry, use a moisturizer that fits your skin type. For daily use,consider a moisturizer that contains SPF.</v>
      </c>
      <c r="C31" s="47">
        <f t="shared" si="2"/>
        <v>120</v>
      </c>
      <c r="D31" s="48" t="s">
        <v>224</v>
      </c>
    </row>
    <row r="32" spans="1:4" ht="9" customHeight="1" x14ac:dyDescent="0.2">
      <c r="A32" s="49">
        <v>42460</v>
      </c>
      <c r="B32" s="47" t="str">
        <f t="shared" si="0"/>
        <v>If you are at work,dont hesitate to take that 10-minute stroll. Regular walks during office hours can help improve your creativity and concentration level.</v>
      </c>
      <c r="C32" s="47">
        <f t="shared" si="2"/>
        <v>155</v>
      </c>
      <c r="D32" s="48" t="s">
        <v>225</v>
      </c>
    </row>
    <row r="35" spans="4:4" ht="20.25" x14ac:dyDescent="0.2">
      <c r="D35" s="12"/>
    </row>
  </sheetData>
  <phoneticPr fontId="1" type="noConversion"/>
  <conditionalFormatting sqref="C2:C30">
    <cfRule type="cellIs" dxfId="4"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7">
        <v>42430</v>
      </c>
      <c r="B2" s="28" t="str">
        <f>CLEAN(TRIM(D2))</f>
        <v>Take the time to help old friends or relatives who have had a stroke of bad luck. Travel may change your attitudes with regard to your philosophy.</v>
      </c>
      <c r="C2" s="30">
        <f>LEN(D2)</f>
        <v>146</v>
      </c>
      <c r="D2" s="31" t="s">
        <v>228</v>
      </c>
    </row>
    <row r="3" spans="1:4" ht="12" customHeight="1" x14ac:dyDescent="0.25">
      <c r="A3" s="27">
        <v>42431</v>
      </c>
      <c r="B3" s="28" t="str">
        <f t="shared" ref="B3:B32" si="0">CLEAN(TRIM(D3))</f>
        <v>Moves or the possibility of having some1 different living with you may be difficult at first. Try to address the real issues in order to turn things around.</v>
      </c>
      <c r="C3" s="30">
        <f t="shared" ref="C3:C32" si="1">LEN(D3)</f>
        <v>156</v>
      </c>
      <c r="D3" s="31" t="s">
        <v>229</v>
      </c>
    </row>
    <row r="4" spans="1:4" ht="12" customHeight="1" x14ac:dyDescent="0.25">
      <c r="A4" s="27">
        <v>42432</v>
      </c>
      <c r="B4" s="28" t="str">
        <f t="shared" si="0"/>
        <v>You may want to take another look at the investment you are about to make. Let others know what your intentions are and be honest in your approach.</v>
      </c>
      <c r="C4" s="30">
        <f t="shared" si="1"/>
        <v>147</v>
      </c>
      <c r="D4" s="31" t="s">
        <v>230</v>
      </c>
    </row>
    <row r="5" spans="1:4" ht="12" customHeight="1" x14ac:dyDescent="0.25">
      <c r="A5" s="27">
        <v>42433</v>
      </c>
      <c r="B5" s="28" t="str">
        <f t="shared" si="0"/>
        <v>Your fast thinking gets you out of trouble more than once today, though one of those times may be extremely tight. Try to avoid trouble.</v>
      </c>
      <c r="C5" s="30">
        <f t="shared" si="1"/>
        <v>136</v>
      </c>
      <c r="D5" s="51" t="s">
        <v>231</v>
      </c>
    </row>
    <row r="6" spans="1:4" ht="12" customHeight="1" x14ac:dyDescent="0.25">
      <c r="A6" s="27">
        <v>42434</v>
      </c>
      <c r="B6" s="28" t="str">
        <f t="shared" si="0"/>
        <v>Try to bend but by no means should you give in completely. You could meet an interesting individual youll want to get to know better.</v>
      </c>
      <c r="C6" s="30">
        <f t="shared" si="1"/>
        <v>133</v>
      </c>
      <c r="D6" s="51" t="s">
        <v>232</v>
      </c>
    </row>
    <row r="7" spans="1:4" ht="12" customHeight="1" x14ac:dyDescent="0.25">
      <c r="A7" s="27">
        <v>42435</v>
      </c>
      <c r="B7" s="28" t="str">
        <f t="shared" si="0"/>
        <v>You must be sure to divide ur time appropriately. Changes in your domestic scene are evident. Tempers will mount if you are too pushy at work or at home.</v>
      </c>
      <c r="C7" s="30">
        <f t="shared" si="1"/>
        <v>153</v>
      </c>
      <c r="D7" s="51" t="s">
        <v>233</v>
      </c>
    </row>
    <row r="8" spans="1:4" ht="12" customHeight="1" x14ac:dyDescent="0.25">
      <c r="A8" s="27">
        <v>42436</v>
      </c>
      <c r="B8" s="28" t="str">
        <f t="shared" si="0"/>
        <v>Your task is not to seek for love but merely to seek and find all the barriers within yourself that you have built against it.</v>
      </c>
      <c r="C8" s="30">
        <f t="shared" si="1"/>
        <v>126</v>
      </c>
      <c r="D8" s="31" t="s">
        <v>234</v>
      </c>
    </row>
    <row r="9" spans="1:4" ht="12" customHeight="1" x14ac:dyDescent="0.25">
      <c r="A9" s="27">
        <v>42437</v>
      </c>
      <c r="B9" s="28" t="str">
        <f t="shared" si="0"/>
        <v>Do not be afraid to lay your cards on the table. You can accomplish a lot if you direct your thoughts toward starting your own small business on the side.</v>
      </c>
      <c r="C9" s="30">
        <f t="shared" si="1"/>
        <v>154</v>
      </c>
      <c r="D9" s="51" t="s">
        <v>235</v>
      </c>
    </row>
    <row r="10" spans="1:4" ht="12" customHeight="1" x14ac:dyDescent="0.25">
      <c r="A10" s="27">
        <v>42438</v>
      </c>
      <c r="B10" s="28" t="str">
        <f t="shared" si="0"/>
        <v>You may want to sign up for courses that will encourage u to have more confidence in yourself. Pleassure trips or frndly get-togethers will be satisfying.</v>
      </c>
      <c r="C10" s="30">
        <f t="shared" si="1"/>
        <v>154</v>
      </c>
      <c r="D10" s="51" t="s">
        <v>236</v>
      </c>
    </row>
    <row r="11" spans="1:4" ht="12" customHeight="1" x14ac:dyDescent="0.25">
      <c r="A11" s="27">
        <v>42439</v>
      </c>
      <c r="B11" s="28" t="str">
        <f t="shared" si="0"/>
        <v>Romance will unfold if you take trips or get together with friends. Club memberships or donations could be expensive and prove unnecessary.</v>
      </c>
      <c r="C11" s="30">
        <f t="shared" si="1"/>
        <v>139</v>
      </c>
      <c r="D11" s="51" t="s">
        <v>237</v>
      </c>
    </row>
    <row r="12" spans="1:4" ht="12" customHeight="1" x14ac:dyDescent="0.25">
      <c r="A12" s="27">
        <v>42440</v>
      </c>
      <c r="B12" s="28" t="str">
        <f t="shared" si="0"/>
        <v>Be aware that minor accidents or injury may prevail if you are preoccupied. You can make alterations to your appearance that everyone will admire.</v>
      </c>
      <c r="C12" s="30">
        <f t="shared" si="1"/>
        <v>146</v>
      </c>
      <c r="D12" s="51" t="s">
        <v>238</v>
      </c>
    </row>
    <row r="13" spans="1:4" ht="12" customHeight="1" x14ac:dyDescent="0.25">
      <c r="A13" s="27">
        <v>42441</v>
      </c>
      <c r="B13" s="28" t="str">
        <f t="shared" si="0"/>
        <v>Listen to the advice given by others.Health problems may prevail if u havent been getting enough rest.You must use discretion when talking to others.</v>
      </c>
      <c r="C13" s="30">
        <f t="shared" si="1"/>
        <v>149</v>
      </c>
      <c r="D13" s="52" t="s">
        <v>239</v>
      </c>
    </row>
    <row r="14" spans="1:4" ht="12" customHeight="1" x14ac:dyDescent="0.25">
      <c r="A14" s="27">
        <v>42442</v>
      </c>
      <c r="B14" s="28" t="str">
        <f t="shared" si="0"/>
        <v>You will have to make changes in order to eliminate the tension. You may find out that someone has not been completely honest with you.</v>
      </c>
      <c r="C14" s="30">
        <f t="shared" si="1"/>
        <v>135</v>
      </c>
      <c r="D14" s="52" t="s">
        <v>240</v>
      </c>
    </row>
    <row r="15" spans="1:4" ht="12" customHeight="1" x14ac:dyDescent="0.25">
      <c r="A15" s="27">
        <v>42443</v>
      </c>
      <c r="B15" s="28" t="str">
        <f t="shared" si="0"/>
        <v>Its a good time to make changes to your living quarters that will give you more space. Your emotions may be hard to control.</v>
      </c>
      <c r="C15" s="30">
        <f t="shared" si="1"/>
        <v>124</v>
      </c>
      <c r="D15" s="31" t="s">
        <v>241</v>
      </c>
    </row>
    <row r="16" spans="1:4" ht="12" customHeight="1" x14ac:dyDescent="0.25">
      <c r="A16" s="27">
        <v>42444</v>
      </c>
      <c r="B16" s="28" t="str">
        <f t="shared" si="0"/>
        <v>Your position may be in question if you havent been pulling your weight. You are best to keep your money tied up in a safe and secure place.</v>
      </c>
      <c r="C16" s="30">
        <f t="shared" si="1"/>
        <v>140</v>
      </c>
      <c r="D16" s="31" t="s">
        <v>242</v>
      </c>
    </row>
    <row r="17" spans="1:4" ht="12" customHeight="1" x14ac:dyDescent="0.25">
      <c r="A17" s="27">
        <v>42445</v>
      </c>
      <c r="B17" s="28" t="str">
        <f t="shared" si="0"/>
        <v>Situations could easily get blown out of proportion if u hav made unreasonabl promises. Be creative in ur efforts. Dispute on d home front may be hard to avoid.</v>
      </c>
      <c r="C17" s="30">
        <f t="shared" si="1"/>
        <v>160</v>
      </c>
      <c r="D17" s="31" t="s">
        <v>243</v>
      </c>
    </row>
    <row r="18" spans="1:4" ht="12" customHeight="1" x14ac:dyDescent="0.25">
      <c r="A18" s="27">
        <v>42446</v>
      </c>
      <c r="B18" s="28" t="str">
        <f t="shared" si="0"/>
        <v>You need to take greater care today communication is hard and others may very easily misunderstand you. Just choose your words deliberately.</v>
      </c>
      <c r="C18" s="30">
        <f t="shared" si="1"/>
        <v>140</v>
      </c>
      <c r="D18" s="51" t="s">
        <v>244</v>
      </c>
    </row>
    <row r="19" spans="1:4" ht="12" customHeight="1" x14ac:dyDescent="0.25">
      <c r="A19" s="27">
        <v>42447</v>
      </c>
      <c r="B19" s="28" t="str">
        <f t="shared" si="0"/>
        <v>Compatibility is a big issue for you and todays great energy shows the way to get along even better with friends,family,whomever else you want to be with.</v>
      </c>
      <c r="C19" s="30">
        <f t="shared" si="1"/>
        <v>154</v>
      </c>
      <c r="D19" s="51" t="s">
        <v>245</v>
      </c>
    </row>
    <row r="20" spans="1:4" ht="12" customHeight="1" x14ac:dyDescent="0.25">
      <c r="A20" s="27">
        <v>42448</v>
      </c>
      <c r="B20" s="28" t="str">
        <f t="shared" si="0"/>
        <v>You have achieved something great though you may not even realize it quite yet. The wave of great energy surrounding you should help provide a clue.</v>
      </c>
      <c r="C20" s="30">
        <f t="shared" si="1"/>
        <v>148</v>
      </c>
      <c r="D20" s="51" t="s">
        <v>246</v>
      </c>
    </row>
    <row r="21" spans="1:4" ht="12" customHeight="1" x14ac:dyDescent="0.25">
      <c r="A21" s="27">
        <v>42449</v>
      </c>
      <c r="B21" s="28" t="str">
        <f t="shared" si="0"/>
        <v>You need some help but fortunately,its already on the way. Of course,you may be required to pay back the favor sooner rather than later.</v>
      </c>
      <c r="C21" s="30">
        <f t="shared" si="1"/>
        <v>136</v>
      </c>
      <c r="D21" s="51" t="s">
        <v>247</v>
      </c>
    </row>
    <row r="22" spans="1:4" ht="12" customHeight="1" x14ac:dyDescent="0.25">
      <c r="A22" s="27">
        <v>42450</v>
      </c>
      <c r="B22" s="28" t="str">
        <f t="shared" si="0"/>
        <v>You can make changes to your home that will be pleasing to all concerned. Dont be too critical. Everything is moving quickly, just the way you like it.</v>
      </c>
      <c r="C22" s="30">
        <f t="shared" si="1"/>
        <v>151</v>
      </c>
      <c r="D22" s="31" t="s">
        <v>248</v>
      </c>
    </row>
    <row r="23" spans="1:4" ht="12" customHeight="1" x14ac:dyDescent="0.25">
      <c r="A23" s="27">
        <v>42451</v>
      </c>
      <c r="B23" s="28" t="str">
        <f t="shared" si="0"/>
        <v>You will have a blowup today.Offers of joint ventures are likely. Erratic behavior at home may be hard to handle.</v>
      </c>
      <c r="C23" s="30">
        <f t="shared" si="1"/>
        <v>113</v>
      </c>
      <c r="D23" s="31" t="s">
        <v>249</v>
      </c>
    </row>
    <row r="24" spans="1:4" ht="12" customHeight="1" x14ac:dyDescent="0.25">
      <c r="A24" s="27">
        <v>42452</v>
      </c>
      <c r="B24" s="28" t="str">
        <f t="shared" si="0"/>
        <v>Organize social events or family gatherings. Try to curb your bad habits.Your mate may not be too sure about your intentions.</v>
      </c>
      <c r="C24" s="30">
        <f t="shared" si="1"/>
        <v>125</v>
      </c>
      <c r="D24" s="31" t="s">
        <v>250</v>
      </c>
    </row>
    <row r="25" spans="1:4" ht="12" customHeight="1" x14ac:dyDescent="0.25">
      <c r="A25" s="27">
        <v>42453</v>
      </c>
      <c r="B25" s="28" t="str">
        <f t="shared" si="0"/>
        <v>Enjoy the company of relatives today. Limitations will set in if you have not followed the rules. Communication will be your strong point .</v>
      </c>
      <c r="C25" s="30">
        <f t="shared" si="1"/>
        <v>139</v>
      </c>
      <c r="D25" s="51" t="s">
        <v>251</v>
      </c>
    </row>
    <row r="26" spans="1:4" ht="12" customHeight="1" x14ac:dyDescent="0.25">
      <c r="A26" s="27">
        <v>42454</v>
      </c>
      <c r="B26" s="28" t="str">
        <f t="shared" si="0"/>
        <v>Try to take care of other people first today your own needs can wait and your energy is just better directed outward.</v>
      </c>
      <c r="C26" s="30">
        <f t="shared" si="1"/>
        <v>117</v>
      </c>
      <c r="D26" s="51" t="s">
        <v>252</v>
      </c>
    </row>
    <row r="27" spans="1:4" ht="12" customHeight="1" x14ac:dyDescent="0.25">
      <c r="A27" s="27">
        <v>42455</v>
      </c>
      <c r="B27" s="28" t="str">
        <f t="shared" si="0"/>
        <v>You need to look up some important facts or dates today and ur analytical mind is perfect for research of all kinds.U may end up learning something.</v>
      </c>
      <c r="C27" s="30">
        <f t="shared" si="1"/>
        <v>148</v>
      </c>
      <c r="D27" s="51" t="s">
        <v>253</v>
      </c>
    </row>
    <row r="28" spans="1:4" ht="12" customHeight="1" x14ac:dyDescent="0.25">
      <c r="A28" s="27">
        <v>42456</v>
      </c>
      <c r="B28" s="28" t="str">
        <f t="shared" si="0"/>
        <v>Spice up your life today things are loose enough that you can afford a little extra action. Take a field trip,duck out of work early.</v>
      </c>
      <c r="C28" s="30">
        <f t="shared" si="1"/>
        <v>133</v>
      </c>
      <c r="D28" s="51" t="s">
        <v>254</v>
      </c>
    </row>
    <row r="29" spans="1:4" ht="12" customHeight="1" x14ac:dyDescent="0.25">
      <c r="A29" s="27">
        <v>42457</v>
      </c>
      <c r="B29" s="28" t="str">
        <f t="shared" si="0"/>
        <v>You have got secrets to spare today so make sure that youre keeping track of who knows what. Your energy is great,so it should not be too hard.</v>
      </c>
      <c r="C29" s="30">
        <f t="shared" si="1"/>
        <v>143</v>
      </c>
      <c r="D29" s="51" t="s">
        <v>255</v>
      </c>
    </row>
    <row r="30" spans="1:4" ht="12" customHeight="1" x14ac:dyDescent="0.25">
      <c r="A30" s="27">
        <v>42458</v>
      </c>
      <c r="B30" s="28" t="str">
        <f t="shared" si="0"/>
        <v>This is not a good time to show off. If you must tell people how great you are,show them your successes rather than bragging or talking them up.</v>
      </c>
      <c r="C30" s="30">
        <f t="shared" si="1"/>
        <v>144</v>
      </c>
      <c r="D30" s="51" t="s">
        <v>256</v>
      </c>
    </row>
    <row r="31" spans="1:4" ht="12" customHeight="1" x14ac:dyDescent="0.25">
      <c r="A31" s="27">
        <v>42459</v>
      </c>
      <c r="B31" s="28" t="str">
        <f t="shared" si="0"/>
        <v>Try not to project your negative emotions on others today as tempting as it may be. You are actually pretty well balanced right now.</v>
      </c>
      <c r="C31" s="30">
        <f t="shared" si="1"/>
        <v>132</v>
      </c>
      <c r="D31" s="51" t="s">
        <v>257</v>
      </c>
    </row>
    <row r="32" spans="1:4" ht="15.75" customHeight="1" x14ac:dyDescent="0.25">
      <c r="A32" s="27">
        <v>42460</v>
      </c>
      <c r="B32" s="28" t="str">
        <f t="shared" si="0"/>
        <v>If you must make a major purchase today,be sure to do your homework. Its all too easy for you to act on impulse now,which could cause heartache.</v>
      </c>
      <c r="C32" s="30">
        <f t="shared" si="1"/>
        <v>144</v>
      </c>
      <c r="D32" s="51" t="s">
        <v>258</v>
      </c>
    </row>
  </sheetData>
  <phoneticPr fontId="1" type="noConversion"/>
  <conditionalFormatting sqref="C2:C30">
    <cfRule type="cellIs" dxfId="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2"/>
    </sheetView>
  </sheetViews>
  <sheetFormatPr defaultColWidth="9.140625" defaultRowHeight="12.75" x14ac:dyDescent="0.2"/>
  <cols>
    <col min="1" max="1" width="18.1406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53">
        <v>42430</v>
      </c>
      <c r="B2" s="54" t="str">
        <f t="shared" ref="B2:B32" si="0">CLEAN(TRIM(D2))</f>
        <v>Music-Justin Bibers hit song LOVE YOURSELF from album PURPOSE.When u hear this song once,then u repeat one more.Eventually this song will make u addicted to it.</v>
      </c>
      <c r="C2" s="54">
        <f>LEN(B2)</f>
        <v>160</v>
      </c>
      <c r="D2" s="51" t="s">
        <v>259</v>
      </c>
    </row>
    <row r="3" spans="1:4" ht="12" customHeight="1" x14ac:dyDescent="0.2">
      <c r="A3" s="53">
        <v>42431</v>
      </c>
      <c r="B3" s="54" t="str">
        <f t="shared" si="0"/>
        <v>Fashion Male-U must apply skin cream at bedtime,apart from applying it in the morning. During night,the cream works better,as it gets more time to get absorbed.</v>
      </c>
      <c r="C3" s="55">
        <f t="shared" ref="C3:C32" si="1">LEN(B3)</f>
        <v>160</v>
      </c>
      <c r="D3" s="51" t="s">
        <v>260</v>
      </c>
    </row>
    <row r="4" spans="1:4" ht="12" customHeight="1" x14ac:dyDescent="0.2">
      <c r="A4" s="53">
        <v>42432</v>
      </c>
      <c r="B4" s="54" t="str">
        <f t="shared" si="0"/>
        <v>Fashion Female-Mustard oil is very effective in treating dandruff. When mixed with henna,it works as a perfect conditioner.It makes the hair strong as well.</v>
      </c>
      <c r="C4" s="54">
        <f>LEN(B4)</f>
        <v>156</v>
      </c>
      <c r="D4" s="51" t="s">
        <v>261</v>
      </c>
    </row>
    <row r="5" spans="1:4" ht="12" customHeight="1" x14ac:dyDescent="0.2">
      <c r="A5" s="53">
        <v>42433</v>
      </c>
      <c r="B5" s="54" t="str">
        <f t="shared" si="0"/>
        <v>Health Tips-Brown rice helps to reduce weight,as it is low in carbs and high in fibre. The brown rice keep you full,thus avoiding you to overeat.</v>
      </c>
      <c r="C5" s="54">
        <f>LEN(B5)</f>
        <v>145</v>
      </c>
      <c r="D5" s="51" t="s">
        <v>262</v>
      </c>
    </row>
    <row r="6" spans="1:4" ht="12" customHeight="1" x14ac:dyDescent="0.2">
      <c r="A6" s="53">
        <v>42434</v>
      </c>
      <c r="B6" s="54" t="str">
        <f t="shared" si="0"/>
        <v>Travel-Basilica Cistern is well worth a visit when in Istanbul. The cistern beautifully illuminated. The spiritual atmosphere made it more and more magnificent.</v>
      </c>
      <c r="C6" s="54">
        <f t="shared" si="1"/>
        <v>160</v>
      </c>
      <c r="D6" s="51" t="s">
        <v>263</v>
      </c>
    </row>
    <row r="7" spans="1:4" ht="12" customHeight="1" x14ac:dyDescent="0.2">
      <c r="A7" s="53">
        <v>42435</v>
      </c>
      <c r="B7" s="54" t="str">
        <f t="shared" si="0"/>
        <v>Food-Sizzle ur tastebud wid freshly grilled Peri Peri Chicken in dis winter.Peri Peri Chicken at tastebud comes wid fries and Peri Peri sauce.Add-Block H,Banani</v>
      </c>
      <c r="C7" s="54">
        <f t="shared" si="1"/>
        <v>160</v>
      </c>
      <c r="D7" s="56" t="s">
        <v>264</v>
      </c>
    </row>
    <row r="8" spans="1:4" ht="12" customHeight="1" x14ac:dyDescent="0.2">
      <c r="A8" s="53">
        <v>42436</v>
      </c>
      <c r="B8" s="54" t="str">
        <f t="shared" si="0"/>
        <v>Movie-After light-hearted romantic comedy film Dum Laga Ke Haisha,Ayushmann Khurrana and Bhumi Pednekar will be seen again romancing in Manmarziyan film.</v>
      </c>
      <c r="C8" s="54">
        <f t="shared" si="1"/>
        <v>153</v>
      </c>
      <c r="D8" s="51" t="s">
        <v>265</v>
      </c>
    </row>
    <row r="9" spans="1:4" ht="12" customHeight="1" x14ac:dyDescent="0.2">
      <c r="A9" s="53">
        <v>42437</v>
      </c>
      <c r="B9" s="54" t="str">
        <f t="shared" si="0"/>
        <v>Music-Heart touching song Moh Moh Ke Dhaage from DUM LAGA KE HAISHA,sung by Monali Thakur. When u listen this song its going to stay in ur mind for a long time.</v>
      </c>
      <c r="C9" s="54">
        <f t="shared" si="1"/>
        <v>160</v>
      </c>
      <c r="D9" s="51" t="s">
        <v>266</v>
      </c>
    </row>
    <row r="10" spans="1:4" ht="12" customHeight="1" x14ac:dyDescent="0.2">
      <c r="A10" s="53">
        <v>42438</v>
      </c>
      <c r="B10" s="54" t="str">
        <f t="shared" si="0"/>
        <v>Fashion Male-Winter or summer,hours of bright sunlight can burn d surface of ur eye.So make sure that ur sunglasses provide 100 percent protection from UV rays.</v>
      </c>
      <c r="C10" s="54">
        <f t="shared" si="1"/>
        <v>160</v>
      </c>
      <c r="D10" s="51" t="s">
        <v>267</v>
      </c>
    </row>
    <row r="11" spans="1:4" ht="12" customHeight="1" x14ac:dyDescent="0.2">
      <c r="A11" s="53">
        <v>42439</v>
      </c>
      <c r="B11" s="54" t="str">
        <f t="shared" si="0"/>
        <v>Fashion Female-When you are putting on ur foundation in winter,make sure that the foundation is light and airy. You can try concealer instead of foundation.</v>
      </c>
      <c r="C11" s="54">
        <f t="shared" si="1"/>
        <v>156</v>
      </c>
      <c r="D11" s="51" t="s">
        <v>268</v>
      </c>
    </row>
    <row r="12" spans="1:4" ht="12" customHeight="1" x14ac:dyDescent="0.2">
      <c r="A12" s="53">
        <v>42440</v>
      </c>
      <c r="B12" s="54" t="str">
        <f t="shared" si="0"/>
        <v>Health Tips-Ginger is a powerful herb that should be added to every winter meal. Ginger aids in rapid weight loss,as it generates a stronger metabolism.</v>
      </c>
      <c r="C12" s="54">
        <f t="shared" si="1"/>
        <v>152</v>
      </c>
      <c r="D12" s="51" t="s">
        <v>269</v>
      </c>
    </row>
    <row r="13" spans="1:4" ht="12" customHeight="1" x14ac:dyDescent="0.2">
      <c r="A13" s="53">
        <v>42441</v>
      </c>
      <c r="B13" s="54" t="str">
        <f t="shared" si="0"/>
        <v>Travel-National Museum,Bhutan is one of d must visit place.If you wantBhutanese tradition. Placed at a very good location with an amazing view.</v>
      </c>
      <c r="C13" s="54">
        <f t="shared" si="1"/>
        <v>143</v>
      </c>
      <c r="D13" s="51" t="s">
        <v>270</v>
      </c>
    </row>
    <row r="14" spans="1:4" ht="12" customHeight="1" x14ac:dyDescent="0.2">
      <c r="A14" s="53">
        <v>42442</v>
      </c>
      <c r="B14" s="54" t="str">
        <f t="shared" si="0"/>
        <v>Food-Check the newest addition in the menu of BBQ Bangladesh its Seafood Fried Rice.If u are craving for sea food,u will not want to miss this.Add-175/A,Gulshan</v>
      </c>
      <c r="C14" s="54">
        <f t="shared" si="1"/>
        <v>160</v>
      </c>
      <c r="D14" s="51" t="s">
        <v>271</v>
      </c>
    </row>
    <row r="15" spans="1:4" ht="12" customHeight="1" x14ac:dyDescent="0.2">
      <c r="A15" s="53">
        <v>42443</v>
      </c>
      <c r="B15" s="54" t="str">
        <f t="shared" si="0"/>
        <v>Movie-Harshvardhan Kapoor,who is son of Anil Kapoor and brother of Sonam Kapoor,is gearing up for his big Bollywood debut in Rakeysh Omprakash Mehras MIRZYA.</v>
      </c>
      <c r="C15" s="54">
        <f t="shared" si="1"/>
        <v>157</v>
      </c>
      <c r="D15" s="51" t="s">
        <v>272</v>
      </c>
    </row>
    <row r="16" spans="1:4" ht="12" customHeight="1" x14ac:dyDescent="0.2">
      <c r="A16" s="53">
        <v>42444</v>
      </c>
      <c r="B16" s="54" t="str">
        <f>CLEAN(TRIM(D16))</f>
        <v>Music-NEVER FORGET YOU song is sung by Zara Larsson that featuring MNEK. When u listen this beautiful emotional song,it will enchant u by its lyrics and sounds.</v>
      </c>
      <c r="C16" s="54">
        <f t="shared" si="1"/>
        <v>160</v>
      </c>
      <c r="D16" s="51" t="s">
        <v>273</v>
      </c>
    </row>
    <row r="17" spans="1:4" ht="12" customHeight="1" x14ac:dyDescent="0.2">
      <c r="A17" s="53">
        <v>42445</v>
      </c>
      <c r="B17" s="54" t="str">
        <f t="shared" si="0"/>
        <v>Fashion Male-Dressing sharp on ur wedding day is a sign of respect.Not just to ur partner but to all the guests surrounding you sharing this occasion together.</v>
      </c>
      <c r="C17" s="54">
        <f t="shared" si="1"/>
        <v>159</v>
      </c>
      <c r="D17" s="51" t="s">
        <v>274</v>
      </c>
    </row>
    <row r="18" spans="1:4" ht="12" customHeight="1" x14ac:dyDescent="0.2">
      <c r="A18" s="53">
        <v>42446</v>
      </c>
      <c r="B18" s="54" t="str">
        <f t="shared" si="0"/>
        <v>Fashion Female-If u think that UV rays arent available in Winter,u r wrong. UV rays r present year-round.So use SUN SCREEN for all time,no matter what d season.</v>
      </c>
      <c r="C18" s="54">
        <f t="shared" si="1"/>
        <v>160</v>
      </c>
      <c r="D18" s="51" t="s">
        <v>275</v>
      </c>
    </row>
    <row r="19" spans="1:4" ht="12" customHeight="1" x14ac:dyDescent="0.2">
      <c r="A19" s="53">
        <v>42447</v>
      </c>
      <c r="B19" s="54" t="str">
        <f t="shared" si="0"/>
        <v>Health Tips-Broccoli is filled with vitamins that enable this veggie to prevent cancer. Since it is a superfood,it should be a must-add food to your daily diet.</v>
      </c>
      <c r="C19" s="54">
        <f t="shared" si="1"/>
        <v>160</v>
      </c>
      <c r="D19" s="51" t="s">
        <v>276</v>
      </c>
    </row>
    <row r="20" spans="1:4" ht="12" customHeight="1" x14ac:dyDescent="0.2">
      <c r="A20" s="53">
        <v>42448</v>
      </c>
      <c r="B20" s="54" t="str">
        <f t="shared" si="0"/>
        <v>Travel-Do not miss out on the Kopan experience when in Kathmandu. Stunning property that offers a glimpse of how monks live. Beautiful architecture and views.</v>
      </c>
      <c r="C20" s="54">
        <f t="shared" si="1"/>
        <v>158</v>
      </c>
      <c r="D20" s="51" t="s">
        <v>277</v>
      </c>
    </row>
    <row r="21" spans="1:4" ht="12" customHeight="1" x14ac:dyDescent="0.2">
      <c r="A21" s="53">
        <v>42449</v>
      </c>
      <c r="B21" s="54" t="str">
        <f t="shared" si="0"/>
        <v>Food-If you want taste the quality food at a cheap rate than CAFE HANGOUT is perfect place for you to treat yourself. Address:Kha-48b,Notunbazar,Gulshan,Dhaka.</v>
      </c>
      <c r="C21" s="55">
        <f t="shared" si="1"/>
        <v>159</v>
      </c>
      <c r="D21" s="51" t="s">
        <v>278</v>
      </c>
    </row>
    <row r="22" spans="1:4" ht="12" customHeight="1" x14ac:dyDescent="0.2">
      <c r="A22" s="53">
        <v>42450</v>
      </c>
      <c r="B22" s="54" t="str">
        <f t="shared" si="0"/>
        <v>Movie-Salman Khans upcoming film,Sultan,has finally got a leading lady. Anushka Sharma has been roped in as to play the lead opposite Salman Khan.</v>
      </c>
      <c r="C22" s="54">
        <f t="shared" si="1"/>
        <v>146</v>
      </c>
      <c r="D22" s="51" t="s">
        <v>279</v>
      </c>
    </row>
    <row r="23" spans="1:4" ht="12" customHeight="1" x14ac:dyDescent="0.2">
      <c r="A23" s="53">
        <v>42451</v>
      </c>
      <c r="B23" s="54" t="str">
        <f t="shared" si="0"/>
        <v>Music-Mohit Chauhan creates magic with his voice on the beautiful song Matargashti from movie Tamasha. Listen this funny song and cheer your mind.</v>
      </c>
      <c r="C23" s="54">
        <f t="shared" si="1"/>
        <v>146</v>
      </c>
      <c r="D23" s="51" t="s">
        <v>280</v>
      </c>
    </row>
    <row r="24" spans="1:4" ht="12" customHeight="1" x14ac:dyDescent="0.2">
      <c r="A24" s="53">
        <v>42452</v>
      </c>
      <c r="B24" s="54" t="str">
        <f t="shared" si="0"/>
        <v>Fashion Male-Keep the hairspray at least six inches away from your hair when you are spraying it. Avoid spraying too much,thats make your hair hard and dry.</v>
      </c>
      <c r="C24" s="54">
        <f t="shared" si="1"/>
        <v>156</v>
      </c>
      <c r="D24" s="51" t="s">
        <v>281</v>
      </c>
    </row>
    <row r="25" spans="1:4" ht="12" customHeight="1" x14ac:dyDescent="0.2">
      <c r="A25" s="53">
        <v>42453</v>
      </c>
      <c r="B25" s="54" t="str">
        <f t="shared" si="0"/>
        <v>Fashion Female-When you will do your eye makeup,use less mascara on lower lashes than on top lashes. Or skip the mascara on lower lashes for a more casual look.</v>
      </c>
      <c r="C25" s="54">
        <f t="shared" si="1"/>
        <v>160</v>
      </c>
      <c r="D25" s="51" t="s">
        <v>282</v>
      </c>
    </row>
    <row r="26" spans="1:4" ht="12" customHeight="1" x14ac:dyDescent="0.2">
      <c r="A26" s="53">
        <v>42454</v>
      </c>
      <c r="B26" s="54" t="str">
        <f t="shared" si="0"/>
        <v>Health Tips-Green tea is filled with properties that aid in weight loss.It must be consumed twice in a day to help in cutting down d calories present in d body.</v>
      </c>
      <c r="C26" s="55">
        <f t="shared" si="1"/>
        <v>160</v>
      </c>
      <c r="D26" s="51" t="s">
        <v>283</v>
      </c>
    </row>
    <row r="27" spans="1:4" ht="12" customHeight="1" x14ac:dyDescent="0.2">
      <c r="A27" s="53">
        <v>42455</v>
      </c>
      <c r="B27" s="54" t="str">
        <f t="shared" si="0"/>
        <v>Travel:If you are interested in traveling to spiritually fulfilling destination,visit WAT ARUN TEMPLE,Bangkok. Its one of the most inexpensive spiritual place.</v>
      </c>
      <c r="C27" s="54">
        <f t="shared" si="1"/>
        <v>159</v>
      </c>
      <c r="D27" s="51" t="s">
        <v>284</v>
      </c>
    </row>
    <row r="28" spans="1:4" ht="12" customHeight="1" x14ac:dyDescent="0.2">
      <c r="A28" s="53">
        <v>42456</v>
      </c>
      <c r="B28" s="54" t="str">
        <f t="shared" si="0"/>
        <v>Food:If u want to hv seafood in Bangladesh SALTZ is a good restaurant 4 seafood lovers.They serve both imported n local fish.Add-Gulshan-2,Upstairs of Spitfire.</v>
      </c>
      <c r="C28" s="54">
        <f t="shared" si="1"/>
        <v>160</v>
      </c>
      <c r="D28" s="51" t="s">
        <v>28</v>
      </c>
    </row>
    <row r="29" spans="1:4" ht="12" customHeight="1" x14ac:dyDescent="0.2">
      <c r="A29" s="53">
        <v>42457</v>
      </c>
      <c r="B29" s="54" t="str">
        <f t="shared" si="0"/>
        <v>Movie:Priyanka Chopra would soon be seen in a Hollywood movie titled,Baywatch. The movie also stars The Rock aka Dwayne Johnson.</v>
      </c>
      <c r="C29" s="54">
        <f t="shared" si="1"/>
        <v>128</v>
      </c>
      <c r="D29" s="51" t="s">
        <v>285</v>
      </c>
    </row>
    <row r="30" spans="1:4" ht="12" customHeight="1" x14ac:dyDescent="0.2">
      <c r="A30" s="53">
        <v>42458</v>
      </c>
      <c r="B30" s="54" t="str">
        <f t="shared" si="0"/>
        <v>Music-Get ready to groove,with this years hottest party song Peene Ki Tamanna from latest movie Loveshhuda.This song is sung by Vishal Dadlani and Parichay.</v>
      </c>
      <c r="C30" s="54">
        <f t="shared" si="1"/>
        <v>156</v>
      </c>
      <c r="D30" s="51" t="s">
        <v>286</v>
      </c>
    </row>
    <row r="31" spans="1:4" ht="12" customHeight="1" x14ac:dyDescent="0.2">
      <c r="A31" s="53">
        <v>42459</v>
      </c>
      <c r="B31" s="54" t="str">
        <f t="shared" si="0"/>
        <v>Fashion Male:Mix half cup of yoghurt with one egg to make a paste. Gently massage on scalp. This will not only reduce hair fall but also removes dandruff.</v>
      </c>
      <c r="C31" s="54">
        <f t="shared" si="1"/>
        <v>154</v>
      </c>
      <c r="D31" s="57" t="s">
        <v>287</v>
      </c>
    </row>
    <row r="32" spans="1:4" ht="17.25" customHeight="1" x14ac:dyDescent="0.2">
      <c r="A32" s="53">
        <v>42460</v>
      </c>
      <c r="B32" s="54" t="str">
        <f t="shared" si="0"/>
        <v>Fashion Female:If you want to make your eyes stand out and appear bigger,make sure to keep your eyebrows well-groomed all the time.</v>
      </c>
      <c r="C32" s="54">
        <f t="shared" si="1"/>
        <v>131</v>
      </c>
      <c r="D32" s="57" t="s">
        <v>288</v>
      </c>
    </row>
  </sheetData>
  <phoneticPr fontId="1" type="noConversion"/>
  <conditionalFormatting sqref="C2:C30">
    <cfRule type="cellIs" dxfId="2"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2016-02-28T05:14:10Z</dcterms:modified>
</cp:coreProperties>
</file>