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160" windowWidth="15600" windowHeight="2595" tabRatio="920" firstSheet="4" activeTab="12"/>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5" r:id="rId13"/>
    <sheet name="Sheet2" sheetId="14" r:id="rId14"/>
  </sheets>
  <calcPr calcId="144525" concurrentCalc="0"/>
</workbook>
</file>

<file path=xl/calcChain.xml><?xml version="1.0" encoding="utf-8"?>
<calcChain xmlns="http://schemas.openxmlformats.org/spreadsheetml/2006/main">
  <c r="C32" i="9" l="1"/>
  <c r="C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0" i="6"/>
  <c r="B31" i="6"/>
  <c r="B32" i="6"/>
  <c r="B2" i="4"/>
  <c r="C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C29" i="18"/>
  <c r="C30" i="18"/>
  <c r="C31" i="18"/>
  <c r="C32" i="18"/>
  <c r="C31" i="16"/>
  <c r="C32" i="16"/>
  <c r="B31" i="16"/>
  <c r="B32" i="16"/>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1" i="1"/>
  <c r="C31" i="1"/>
  <c r="B32" i="1"/>
  <c r="C32" i="1"/>
  <c r="B31" i="10"/>
  <c r="C31" i="10"/>
  <c r="B32" i="10"/>
  <c r="C32" i="10"/>
  <c r="C21" i="6"/>
  <c r="C27" i="6"/>
  <c r="C28" i="6"/>
  <c r="C29" i="6"/>
  <c r="C30" i="6"/>
  <c r="C31" i="6"/>
  <c r="C32" i="6"/>
  <c r="C20" i="6"/>
  <c r="B30" i="3"/>
  <c r="C30" i="3"/>
  <c r="C31" i="11"/>
  <c r="C32" i="11"/>
  <c r="B31" i="11"/>
  <c r="B32" i="11"/>
  <c r="B31" i="3"/>
  <c r="C31" i="3"/>
  <c r="B32" i="3"/>
  <c r="C32" i="3"/>
  <c r="B24" i="23"/>
  <c r="C24" i="23"/>
  <c r="B25" i="23"/>
  <c r="C25" i="23"/>
  <c r="B26" i="23"/>
  <c r="C26" i="23"/>
  <c r="B27" i="23"/>
  <c r="C27" i="23"/>
  <c r="B28" i="23"/>
  <c r="C28" i="23"/>
  <c r="B29" i="23"/>
  <c r="C29" i="23"/>
  <c r="B30" i="23"/>
  <c r="C30" i="23"/>
  <c r="B31" i="23"/>
  <c r="C31" i="23"/>
  <c r="B32" i="23"/>
  <c r="C32" i="23"/>
  <c r="B15" i="23"/>
  <c r="C15" i="23"/>
  <c r="C31" i="2"/>
  <c r="C32" i="2"/>
  <c r="B31" i="2"/>
  <c r="B32" i="2"/>
  <c r="C5" i="2"/>
  <c r="B30" i="25"/>
  <c r="C30" i="25"/>
  <c r="B31" i="25"/>
  <c r="C31" i="25"/>
  <c r="B32" i="25"/>
  <c r="C32" i="25"/>
  <c r="C23" i="6"/>
  <c r="B20" i="3"/>
  <c r="C20" i="3"/>
  <c r="B14" i="23"/>
  <c r="C14" i="23"/>
  <c r="B29" i="25"/>
  <c r="C29" i="25"/>
  <c r="B28" i="25"/>
  <c r="C28" i="25"/>
  <c r="B27" i="25"/>
  <c r="C27" i="25"/>
  <c r="B26" i="25"/>
  <c r="C26" i="25"/>
  <c r="B25" i="25"/>
  <c r="C25" i="25"/>
  <c r="B24" i="25"/>
  <c r="C24" i="25"/>
  <c r="B23" i="25"/>
  <c r="C23" i="25"/>
  <c r="B22" i="25"/>
  <c r="C22" i="25"/>
  <c r="B21" i="25"/>
  <c r="C21" i="25"/>
  <c r="B20" i="25"/>
  <c r="C20" i="25"/>
  <c r="B19" i="25"/>
  <c r="C19" i="25"/>
  <c r="B18" i="25"/>
  <c r="C18" i="25"/>
  <c r="B17" i="25"/>
  <c r="C17" i="25"/>
  <c r="B16" i="25"/>
  <c r="C16" i="25"/>
  <c r="B15" i="25"/>
  <c r="C15" i="25"/>
  <c r="B14" i="25"/>
  <c r="C14" i="25"/>
  <c r="B13" i="25"/>
  <c r="C13" i="25"/>
  <c r="B12" i="25"/>
  <c r="C12" i="25"/>
  <c r="B11" i="25"/>
  <c r="C11" i="25"/>
  <c r="B10" i="25"/>
  <c r="C10" i="25"/>
  <c r="B9" i="25"/>
  <c r="C9" i="25"/>
  <c r="B8" i="25"/>
  <c r="C8" i="25"/>
  <c r="B7" i="25"/>
  <c r="C7" i="25"/>
  <c r="B6" i="25"/>
  <c r="C6" i="25"/>
  <c r="B5" i="25"/>
  <c r="C5" i="25"/>
  <c r="B4" i="25"/>
  <c r="C4" i="25"/>
  <c r="B3" i="25"/>
  <c r="C3" i="25"/>
  <c r="B2" i="25"/>
  <c r="C2" i="25"/>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B5" i="2"/>
  <c r="C4" i="2"/>
  <c r="B4" i="2"/>
  <c r="C3" i="2"/>
  <c r="B3" i="2"/>
  <c r="C2" i="2"/>
  <c r="B2" i="2"/>
  <c r="C27" i="18"/>
  <c r="B30" i="1"/>
  <c r="C30" i="1"/>
  <c r="B29" i="3"/>
  <c r="C29" i="3"/>
  <c r="B28" i="3"/>
  <c r="C28" i="3"/>
  <c r="B27" i="3"/>
  <c r="C27" i="3"/>
  <c r="B26" i="3"/>
  <c r="C26" i="3"/>
  <c r="B25" i="3"/>
  <c r="C25" i="3"/>
  <c r="B24" i="3"/>
  <c r="C24" i="3"/>
  <c r="B23" i="3"/>
  <c r="C23" i="3"/>
  <c r="B22" i="3"/>
  <c r="C22" i="3"/>
  <c r="B21" i="3"/>
  <c r="C21"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 i="6"/>
  <c r="C4" i="6"/>
  <c r="C5" i="6"/>
  <c r="C2" i="18"/>
  <c r="C9" i="18"/>
  <c r="B23" i="23"/>
  <c r="C23" i="23"/>
  <c r="B22" i="23"/>
  <c r="C22" i="23"/>
  <c r="B21" i="23"/>
  <c r="C21" i="23"/>
  <c r="B20" i="23"/>
  <c r="C20" i="23"/>
  <c r="B19" i="23"/>
  <c r="C19" i="23"/>
  <c r="B18" i="23"/>
  <c r="C18" i="23"/>
  <c r="B17" i="23"/>
  <c r="C17" i="23"/>
  <c r="B16" i="23"/>
  <c r="C16" i="23"/>
  <c r="B13" i="23"/>
  <c r="C13" i="23"/>
  <c r="B12" i="23"/>
  <c r="C12" i="23"/>
  <c r="B11" i="23"/>
  <c r="C11" i="23"/>
  <c r="B10" i="23"/>
  <c r="C10" i="23"/>
  <c r="B9" i="23"/>
  <c r="C9" i="23"/>
  <c r="B8" i="23"/>
  <c r="C8" i="23"/>
  <c r="B7" i="23"/>
  <c r="C7" i="23"/>
  <c r="B6" i="23"/>
  <c r="C6" i="23"/>
  <c r="B5" i="23"/>
  <c r="C5" i="23"/>
  <c r="B4" i="23"/>
  <c r="C4" i="23"/>
  <c r="B3" i="23"/>
  <c r="C3" i="23"/>
  <c r="B2" i="23"/>
  <c r="C2" i="23"/>
  <c r="C28" i="18"/>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16" i="6"/>
  <c r="C3" i="18"/>
  <c r="C4" i="18"/>
  <c r="C5" i="18"/>
  <c r="C6" i="18"/>
  <c r="C7" i="18"/>
  <c r="C8" i="18"/>
  <c r="C10" i="18"/>
  <c r="C11" i="18"/>
  <c r="C12" i="18"/>
  <c r="C13" i="18"/>
  <c r="C14" i="18"/>
  <c r="C15" i="18"/>
  <c r="C16" i="18"/>
  <c r="C17" i="18"/>
  <c r="C18" i="18"/>
  <c r="C19" i="18"/>
  <c r="C20" i="18"/>
  <c r="C21" i="18"/>
  <c r="C22" i="18"/>
  <c r="C23" i="18"/>
  <c r="C24" i="18"/>
  <c r="C25" i="18"/>
  <c r="C26"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<sst xmlns="http://schemas.openxmlformats.org/spreadsheetml/2006/main" count="447" uniqueCount="357">
  <si>
    <t>DATE</t>
  </si>
  <si>
    <t>LENGTH</t>
  </si>
  <si>
    <t>AJKER DINE</t>
  </si>
  <si>
    <t>LEARN ENGLISH</t>
  </si>
  <si>
    <t>LOVE TIPS</t>
  </si>
  <si>
    <t>SPELLING BEE</t>
  </si>
  <si>
    <t>CUTE SMS</t>
  </si>
  <si>
    <t>inspire</t>
  </si>
  <si>
    <t>raisins-KISMIS</t>
  </si>
  <si>
    <t xml:space="preserve"> </t>
  </si>
  <si>
    <t>FOR JANUARY 2015</t>
  </si>
  <si>
    <t>Cleaning Tips-Cleaning as you go instead of creating large messes around is one of the habits that help to keep your home look beautiful and clean.</t>
  </si>
  <si>
    <t>Kitchen Tips-Buy cedar balls and place those on the kitchen areas where you see cockroaches . This tip will help you to get rid from cockroaches.</t>
  </si>
  <si>
    <t>Home Decoration Tips-Painting d walls of d kitchen wid bright colors can give u an illusion of a larger space. U can use metallic,wooden or bare-brick textures.</t>
  </si>
  <si>
    <t>Home Decoration Tips-If u have a small room,use the walls for cabinets and do not buy huge designer sofa sets,as those make your room look smaller.</t>
  </si>
  <si>
    <t>Home Decoration Tips-Use fine cotton materials for curtains and the length should be raised up from the floor. It will add more playfulness to your room.</t>
  </si>
  <si>
    <t>Home Decoration Tips-You can play smartly with small rooms. If you have a small place in your living room, buy a long and sleek lamp to elongate the room.</t>
  </si>
  <si>
    <t>Home Decoration Tips-Do not place all at one corner. If you keep all the furniture at one corner,your room will look clumsy.</t>
  </si>
  <si>
    <t xml:space="preserve">Food Tips-Cauliflower is very low in calories. 100 g of the fresh cauliflower head provides just 26 calories. Cauliflower is an excellent source of vitamin C
</t>
  </si>
  <si>
    <t>Kitchen Tips-Must have Bay leaves in ur kitchen.Keep a sachet full of bay leaves inside ur cabinet and other areas. Cockroaches dont like d smell of bay leaves.</t>
  </si>
  <si>
    <t>Kitchen Tips-If u look 4 d ingredients of cockroach killers in ur kitchen,u will see mint oil as d main ingredient.This oil makes cockroaches suffocated and die</t>
  </si>
  <si>
    <t>Cleaning Tips-Clean ur kitchen and dont pile up dirty utensils in d sink wid leftovers.Seal d wall cracks n repair window panes to stop these bugs 4m entering.</t>
  </si>
  <si>
    <t>Kitchen Tips-Keeping the kitchen counter clean by replacing the spice containers after preparing a meal will help to make your home look beautiful.</t>
  </si>
  <si>
    <t>Cleaning Tips-Never let the garbage lie around for a long time in ur home. Never let the garbage lie around for a long time in your home,as it invites.</t>
  </si>
  <si>
    <t>Home Decoration Tips-Never let the laundry pile up in the washing room. Make it a habit to wash your clothes twice in the week.</t>
  </si>
  <si>
    <t>Cleaning Tips-Clean up right after dinner. Never allow utensils to lie in ur sink overnight as it will invite nasty insects,which will make you fall ill.</t>
  </si>
  <si>
    <t>Food Tips-To clean vegetables and fruits naturally at home,baking soda helps to remove the pesticide residues from vegetables and fruits in an effective manner.</t>
  </si>
  <si>
    <t xml:space="preserve">Kitchen Tips-Knife is important tools in our kitchen. To sharpen a knife at home,bricks are another tool you can opt for to sharpen a blunt knife. </t>
  </si>
  <si>
    <t>Iron is essential for the proper functioning of the body. Haemoglobin is made up of iron. Deficiency of iron can result in anaemia.</t>
  </si>
  <si>
    <t>Soybean is one of the good sources of iron. It is also packed with minerals,protein and fibre. One cup of soybean provides the required amount of iron per day.</t>
  </si>
  <si>
    <t>U do not have to bother much about your meal as long as you eat a large bowl of salad. This keeps u feeling full and you end up eating less of the main course.</t>
  </si>
  <si>
    <t>Consume fruits whnevr possible but make sure not 2 eat them after dinner.Having fruits during d early part of d day can help us 2 control our hunger effectively</t>
  </si>
  <si>
    <t>The fragrance of elaichi can be a good remedy to get rid of bad breath. Just chew an elaichi when your mouth odour troubles you.</t>
  </si>
  <si>
    <t>Using cardamom in ur foods can help u prevent certain infections. When u are suffering from fever and headache try a cup of hot elaichi tea and feel the relief.</t>
  </si>
  <si>
    <t>Red grapes has positive effects in controlling cancer. It also protects the skin from the harmful UV rays. Thus, it combats against harmful skin cancer.</t>
  </si>
  <si>
    <t>Half an orange provides about 50 milligrams of calcium. Consuming an orange a day provides a good amount of calcium that is required by the body.</t>
  </si>
  <si>
    <t>When it comes to protein sources from animals,chicken would be the best one to rely on. Include it in your diet to help the growing muscles of your body.</t>
  </si>
  <si>
    <t>Try to include as many varieties of fruits and vegetables in your diet as they provide fibre,vitamins and minerals to your growing body.</t>
  </si>
  <si>
    <t>Hot water and long showers or baths remove oils from your skin. Limit your bath or shower time and use warm rather than hot water.</t>
  </si>
  <si>
    <t>If your skin is dry, use a moisturizer that fits your skin type. For daily use,consider a moisturizer that contains SPF.</t>
  </si>
  <si>
    <t>Love yourself first and everything else falls into line. You really have to love yourself to get anything done in this world.</t>
  </si>
  <si>
    <t>Your task is not to seek for love but merely to seek and find all the barriers within yourself that you have built against it.</t>
  </si>
  <si>
    <t>If someone comes into your life and has a positive impact on u,be thankful. And even if they cant stay,be thankful that somehow they brought joy into ur life.</t>
  </si>
  <si>
    <t>Love means accepting people as they are and making an effort to understand them,to stand under them,which requires making ourselves vulnerable to them.</t>
  </si>
  <si>
    <t xml:space="preserve">Love means that its nearly impossible for our partners to have a need that we are not aware of,because we care about their needs as much as we care about ours. </t>
  </si>
  <si>
    <t>You give to the relationship wholeheartedly,without any desire or expectations of getting something back in return from your partner to justify your actions.</t>
  </si>
  <si>
    <t>Just watching special person smile or laugh out loud fills you with intense happiness,even if you are suffering or having a hard day.</t>
  </si>
  <si>
    <t>Marriage can be beautiful if you find the right partner. If u can treat her or him the same way u got them to be with u from the start,u will never lose them.</t>
  </si>
  <si>
    <t>U go to great lengths n make an effort to improve the relationship and play a conscious part in trying to please ur partner and make them feel loved n special.</t>
  </si>
  <si>
    <t>You cant fall in love with someone by forcing yourself into the relationship. If its not working out,try to understand each other better.</t>
  </si>
  <si>
    <t>Love is not about sex,going on fancy dates, or showing off.  Its about being with a person who makes you happy in a way nobody else can.</t>
  </si>
  <si>
    <t xml:space="preserve">If you want a happy relationship then it needs to have trust. If you have trust then you have respect. And that is very important to a relationship. </t>
  </si>
  <si>
    <t xml:space="preserve">Chemistry is a huge part of what makes a relationship work, without it, you are just two people who spend a lot of time together. </t>
  </si>
  <si>
    <t>Having a supportive partner builds you up,makes you feel stronger and helps you to do things that you would not normally think possible.</t>
  </si>
  <si>
    <t>Arguments with your partner might not be happy times but its completely acceptable in a relationship if you are going to stay happy together.</t>
  </si>
  <si>
    <t>Do not lose your individual self. After all,the person you were before the two of you got together was the person who you partner fell in love with.</t>
  </si>
  <si>
    <t>If you want to experience true happiness in love,stop immersing yourself in what-ifs. Just love your partner unconditionally and trust them.</t>
  </si>
  <si>
    <t xml:space="preserve">If your partner and you can love each other unconditionally then you have already got the perfect fairy tale in the making. </t>
  </si>
  <si>
    <t>Always remember this,misunderstandings in love dont happen when you mishear each other,it happens most when you stop communicating with each other.</t>
  </si>
  <si>
    <t>If you want to know how to be happy in a relationship,learn to swallow your pride and apologize even if its not your fault.</t>
  </si>
  <si>
    <t>For a relationship to be full of excitement and happiness,learn to never take each other for granted. So always try to impress your lover.</t>
  </si>
  <si>
    <t>To stay in love forever,learn to keep an open mind and always exchange thoughts with your partner to create new exciting memories that can last a lifetime.</t>
  </si>
  <si>
    <t>When two people are in love with each other, at any point of time,one person will always love the other person a lot more.</t>
  </si>
  <si>
    <t>To better a relationship and have a great time, you need to evolve in the relationship just as love evolves through time.</t>
  </si>
  <si>
    <t>In the start of a relationship,either of you may be willing to go out of your way for your partner or try to please them every day with affection and gifts.</t>
  </si>
  <si>
    <t xml:space="preserve">If you are not attracted to your partner,mentally and physically,of course,love will stop evolving in your lives. </t>
  </si>
  <si>
    <t xml:space="preserve">Marry your best friend. Marry someone who you would not mind waking up to every day for the rest of your life. The one who makes you glad to be alive. </t>
  </si>
  <si>
    <t xml:space="preserve">Do not marry someone who gives their ego more importance than they give you. Marry someone who makes you the best version of yourself. </t>
  </si>
  <si>
    <t>Do not fall in love out of desperation and loneliness. Meet people,socialize and you will find the person who has all the above mentioned qualities.</t>
  </si>
  <si>
    <t>Selfish love is smart. And though it involves two people to create that relationship,selfish love also involves two people who are in love with one person.</t>
  </si>
  <si>
    <t>Good nutrition does not come in a vitamin pill. Only take a vitamin with ur doctors recommendation,as ur body benefits the most from eating healthy,whole foods.</t>
  </si>
  <si>
    <t>Warm up the sesame oil and apply it on the scalp and massage for a few minutes.Leave it on for sometime and rinse with water to get well-conditioned shiny hair.</t>
  </si>
  <si>
    <t>Sesame oil is a must include oil in ur hair care regimen 4 the nourishment of d hair it provides. It treats dandruff and hair lice when used on a regular basis.</t>
  </si>
  <si>
    <t>Cherry and strawberry has skin-lightening and anti-ageing properties. Mix these 2 fruits to a paste wid honey.Apply it on to d skin and rinse it after sometime.</t>
  </si>
  <si>
    <t>Mix strawberry and banana with honey, apply it on to the skin. Leave it on for sometime and later rinse to get a glowing skin.</t>
  </si>
  <si>
    <t>Cucumber is good for overweight women. 75 g of cucumber contains only 9 calories,which is sufficient in filling your tummy and aiding in weight loss.</t>
  </si>
  <si>
    <t xml:space="preserve">Lettuce have water content that helps in keeping your tummy full. It is an excellent low-calorie food for dieters,as it is contains no cholesterol. </t>
  </si>
  <si>
    <t>If you are overweight,it is necessary to add green capsicum to your diet. Its tasty as well as nutritious and contains 4.5 calories in 25 g of the vegetable.</t>
  </si>
  <si>
    <t>Adding cauliflower to ur diet will increase d chance of u losing weight.It contains a good amount of vitamin C,which prevents u 4m developing multiple diseases.</t>
  </si>
  <si>
    <t>Basil is regarded as d King of herbs and it has a powerful antioxidant. Consumption of a few basil leaves will supply 85 percent of your daily vitamin K intake.</t>
  </si>
  <si>
    <t>Parsley is one of the best fresh herbs you can add to your daily diet. This green herb offers vitamin A carotenoids,which protect eye health.</t>
  </si>
  <si>
    <t>If dieting makes u a bit low in your energy levels,sip a black coffee. At least u can control your cravings to snack when you consume a small dose of caffeine.</t>
  </si>
  <si>
    <t>Soak some almonds in milk and keep it overnight.Grind this to make a fine paste and add some honey to this. Apply this paste on to your face to remove darkness.</t>
  </si>
  <si>
    <t>Aloe vera has excellent property to treat black spots and pigmentation. It can even out your skin tone and treat dark marks.</t>
  </si>
  <si>
    <t>ALL ARE FINE:French-Tous se portent bien,(Tous se portent bien). Spanish-Todos están bien,(Todos-estan-bien). Chinese-Suoyou de fakuan,(Suo-you-de-fakuan).</t>
  </si>
  <si>
    <t>ITS THE SAME THING:French-Cest la meme chose,(Cest-la-meme-chose). Spanish-Creo que si,(Es-lo-mismo). Chinese-Qi tongyang de shiqing,(Qi-tongyang-de-shiqing).</t>
  </si>
  <si>
    <t>FEELING EMOTIONAL:French-Sentiment emotionnel,(Senti-mnt-emo-tion-al).Spanish-Sintiendo emocional,(Sintiendo emocional).Chinese-Ganjue qingxu,(Gan-jue-qingxu).</t>
  </si>
  <si>
    <t>I AM A DOCTOR:French-Je suis un medecin,(Je-suis-un-medecin). Spanish-Soy un doctor,(Soy-un-doctor). Chinese-Wo shi yi ming yisheng,(Wo-shi-yi-ming-yisheng).</t>
  </si>
  <si>
    <t>LARGE FAMILY:French-Grande famille,(Gran-de-famil-le). Spanish-
Familia grande,(Fami-lia-gran-de). Chinese-Da jiazu,(Da-jia-zu).</t>
  </si>
  <si>
    <t>THE WEATHER IS HOT:French-Il fait chaud,(Il-fait-chaud). Spanish-
El clima es caliente,(El-clima-es-caliente). Chinese-Tianqi yanre,(Tian-ki-yanre).</t>
  </si>
  <si>
    <t>THATS INTERESTING:French-Cest interessant,(C-est-inter-essant). Spanish-
Es interesante,(Es-inter-esante). Chinese-Na hen youyisi,(Na-hen-youyisi).</t>
  </si>
  <si>
    <t>FEELING DEPRESSED:French-Se sentir deprime,(Se-sentir-deprime). Spanish-Sentirse deprimido,(Sen-tirse-dep-rimido). Chinese-Qingxu diluo,(King-xu-diluo).</t>
  </si>
  <si>
    <t>THEY SPEAK TAMIL:French-Ils parlent tamoul,(Ils parlent tamoul). Spanish-Hablan Tamil,(Hablan Tamil). Chinese-Tamen shuo tai mier yu,(Tamen shuo tai mier yu).</t>
  </si>
  <si>
    <t>The water is hard:French-Faire du shopping,(Fai-re-du-shopping). Spanish-Ir de compras,(Ir-d-compras). Chinese-Qu gouwu,(Qu-gou-wu).</t>
  </si>
  <si>
    <t>THE HOUSE IS LOVELY-French-La maison est belle,(La-mison-able).Spanish-La casa es preciosa,(La-kasa-es-prosika). Chinese-Zi fangzi si keai de,(Ji-pang-osi-aiba)</t>
  </si>
  <si>
    <t>YOU ARE LYING-French-Tu mens,(Tu-mens). Spanish-Usted esta mintiendo,(Usted-esta-mintiendo) Chinese-Ni zai shuohuang,(Ni-jai-shuohu-ang).</t>
  </si>
  <si>
    <t>YOU ARE CRAZY:French-Vous etes fou,(Vous-etes-fou). Spanish-
Estas loco,(Es-tas-lo-ko). Chinese-Ni fengle,(Ni-fen-gle).</t>
  </si>
  <si>
    <t>HAVE A GOOD TRIP:French-Bon voyage,(Bon-voy-age). Spanish- Tener un buen viaje,(Tener-un-buen-viaje). Chinese-Lutu yukuai,(Lu-tu-yukuai).</t>
  </si>
  <si>
    <t>I CAN DO IT:French-Je peux le faire,(Je-peux-le-faire). Spanish-
Puedo hacerlo,(Puedo-hak-erlo). Chinese-Wo neng xing(Wo-neng-sing).</t>
  </si>
  <si>
    <t>CHILL PLEASE:French-Refrigerer sil vous plait,(Re-fri-gerer-sil-vous-plait). Spanish-Chill favor,(Chill-fa-vor). Chinese-Qing hanyi,(King-hanyi)</t>
  </si>
  <si>
    <t>PLS COME HERE:French-Sil vous plait venir ici,(Sil-vous-plait-venir-ici).Spanish-Por favor ven aqui,(Por-favor-ven-aqui).Chinese-Qing lai zheli,(King-lai-zheli)</t>
  </si>
  <si>
    <t>THAT IS TOO MUCH:French-C est trop,(C-est-trop). Spanish-Eso es demasiado,(Eso-es-de-masiado). Chinese-Jiushi tai,(Ji-ushi-tai).</t>
  </si>
  <si>
    <t>WAIT OUTSIDE:French-Attendre a l exterieur,(Atten-dre-al-exteri-ur). Spanish-Espere fuera,(Espere-fue-ra). Chinese-Zai waimian denghou,(Zai-wai-mian-deng-hou).</t>
  </si>
  <si>
    <t>NOT VERY WELL:French-Pas tres bien,(Pas-tres-bi-en). Spanish-No muy bien,(No-muy-bi-en). Chinese-Bushi hen hao,(Bus-hi-hen-hao).</t>
  </si>
  <si>
    <t>THANKS AGAIN AND BYE:French-Merci encore et bye,(Merci-kore-bye). Spanish-Gracias d nuevoy adios,(Gra-cias-d-adios). Chinese-Zaici he zaijian,(Zai-ci-chan-cha).</t>
  </si>
  <si>
    <t>I AM GOING TO MARKET:French-Je vais au marche,(Je-vais-au-mar-che). Spanish-Voy a mercado,(Voy-a-mer-kado). Chinese-Wo yao qu shichang,(Wo yao qu shichang).</t>
  </si>
  <si>
    <t>I CAN ACCOMPANY YOU:French-Je peux vous accompagner,(Ju-pun-vuja-tum-pani). Spanish-Puedo acompanarte,(Pudo-acompanarte). Chinese-Wo keyi pei ni,(Wo-kei-pani).</t>
  </si>
  <si>
    <t>ITS QUITE FAR:French-Il est assez loin,(Il-est-as-aj-loin). Spanish-Lo encontre,(Lo-en-kon-tre). Chinese-Wo zhaodaole,(Wo-zha-odaole).</t>
  </si>
  <si>
    <t>I NOTICED THAT:French-Jai remarque que,(Jai-remar-kue-ue). Spanish-Me di cuenta que,(Me-di-kuen-ta-kue). Chinese-Wo zhuyi dao,(Wo zhuyi dao).</t>
  </si>
  <si>
    <t>ITS INCREDIBLE:French-Cest incroyable,(Cest-incroi-able). Spanish-Es increible,(Es-increi-ble). Chinese-Zhe shi ling ren nanyi zhixin,(Jo-shi-li-na-ei-sin).</t>
  </si>
  <si>
    <t>IT SMELLS GOOD:French-Ca sent bon,(Ka-sent-bon). Spanish-Huele bien,(Hu-ele-bi-en). Chinese-Ta hen hao wen,(Ta-hen-hao-wen).</t>
  </si>
  <si>
    <t>SHE IS SMART:French-Elle est intelligente,(Elle-est-intel-ligent). Spanish-Ella es inteligente,(Ella-es-inteligente). Chinese-Ta hen congming,(Ta-hen-cong-ming)</t>
  </si>
  <si>
    <t>YOU SURPRISE ME:French-Tu metonnes,(Tu-me-ton-nes). Spanish-Me sorprendes,(Me-sor-pren-des). Chinese-Ni rang wo gandao chijing,(Ni-rang-wo-gan-dao-chi-jing).</t>
  </si>
  <si>
    <t>HE IS MY COLLEAGUE:French-Il est mon collegue,(Il-est-mon-collegue). Spanish-El es mi colega,(El-es-mi-colega). Chinese-Ta shi wo d tongshi,(Ta-shi-o-d-tongshi)</t>
  </si>
  <si>
    <t>MOTHER CARE-French-Les soins de la mere,(Les soins de la mere). Spanish-Cuidado de la madre,(Kuidado-de-la-madre.) Chinese-Muqin zhaogu. (Mu-chin zhao-gu).</t>
  </si>
  <si>
    <t>Organize the word OCAC LACO,PSIPE,OUNTAINM EWD and try to reveal the name of a certain type of drinks. Answer-COCA COLA,PEPSI and MOUNTAIN DEW.</t>
  </si>
  <si>
    <t xml:space="preserve"> I stalk you through. The morning light. I creep upon until its bright. Slice the sky open like a knife. Hey, without me there would be no life. Answer-The sun.</t>
  </si>
  <si>
    <t>Something thats always there at night. Something that supports ur head. Something that can absorb ur tears. Something that u can replace ur friend. Ans-A pillow</t>
  </si>
  <si>
    <t>I am owned by every man. Though my length differs. Their wives use me after getting married. What am I. Answer-Last name.</t>
  </si>
  <si>
    <t xml:space="preserve">A girl who was just learning to drive went down a one-way street in the wrong direction but did no break the law. How come. Answer:She was walking. </t>
  </si>
  <si>
    <t>Organize these word TTLESE,OUSEH,AIRCH,BLETA,CHENKIT and find the meaningful word. Answer-SETTLE,HOUSE,CHAIR,TABLE and KITCHEN.</t>
  </si>
  <si>
    <t>What do u keep trapped in the dark,tht happens 2b incredibly strong. If u ever let it out,u will die. Its contained in a prison of flesh n bone. Ans-The tongue.</t>
  </si>
  <si>
    <t>1.What stays where it is when it goes off. Answer:An alarm clock and 2.What belongs to you but others use it more than you do. Answer-Your name.</t>
  </si>
  <si>
    <t xml:space="preserve">1. How many seconds are in a year. Ans-Only 12 like January 2nd,February 2nd etc and 2. What starts with an E but only has a single letter in it. Ans-Envelope.
</t>
  </si>
  <si>
    <t>We hurt without moving. We poison without touching. We bear the truth and the lies. We are not to be judged by our size.What are we. Answer-Words.</t>
  </si>
  <si>
    <t xml:space="preserve">What has a neck thats about the height of its body and a head thats about the height of your hand. Answer-A guitar.
</t>
  </si>
  <si>
    <t>Organize these word DERLENCA,PUTERCOM,ERACAM,ARDWAREH,OUSEM and find the meaningful word. Answer-CALENDER,COMPUTER,CAMERA,HARDWARE and MOUSE.</t>
  </si>
  <si>
    <t xml:space="preserve">1. Which word in the dictionary is spelled incorrectly. Answer-Incorrectly and 2. What kind of tree can you carry in your hand. Answer-A palm.
</t>
  </si>
  <si>
    <t>1. What kind of room has no doors or windows. Answer-A mushroom and 2. What gets wetter and wetter the more it dries. Answer-A towel.</t>
  </si>
  <si>
    <t>1.Whats orange and sounds like a parrot. Answer-A carrot and 2. What jumps higher than a building. Answer-Everything,buildings do not jump.</t>
  </si>
  <si>
    <t>1.What goes in the water black and comes out red. Ans-A lobster and 2.During what month do people sleep the least. Ans-February,its d shortest month after all.</t>
  </si>
  <si>
    <t>Forward I am heavy but backward I am not. What am I. Answer:Forward I am ton,backwards I am not and 2.What gets broken without being held. Answer-A promise.</t>
  </si>
  <si>
    <t>1.What invention lets you look right through a wall. Answer-Window and 2.Feed me and I live,yet give me a drink and I die. Answer-Fire.</t>
  </si>
  <si>
    <t>Organize the word OCOIDLECR,ERTIG,EBRAZ and try to reveal the name of a certain types of animal. Answer-CROCODILE,TIGER and ZEBRA.</t>
  </si>
  <si>
    <t>I am a word of letters three. To break the night I make my plea. I rise above. The days my love. My light will shine eternally. Answer-The Sun.</t>
  </si>
  <si>
    <t xml:space="preserve">I let u move.I spin things around.I let u think.I love 2 hug d ground.I can b generated.I aint alive.I flow through u.Without me u cant survive.Ans-Electricity.
</t>
  </si>
  <si>
    <t>When the sky is blue,I can see u. When the sky is black,I fall back. Try looking at me 4m any angle n u will hurt ur eyes. Dont look at me,guys. Ans-Im the sun.</t>
  </si>
  <si>
    <t>I am a righter of wrongs,I hang down from above,I am coiled like a snake,I am tight as a glove. What am I. Answer-A Noose.</t>
  </si>
  <si>
    <t>1. Turn us on our backs and open up our stomachs You will be the wisest. What am I. Answer-A book,2. What comes up but never goes down. Answer-Your age.</t>
  </si>
  <si>
    <t>I move around yet one side is hidden while another is shining. I can be seen full but only sometimes. What am I. Answer-Moon.</t>
  </si>
  <si>
    <t>What devours everything from birds, to tree, bats, and bees. Surrounds you wherever you are and is always moving. Answer-Time.</t>
  </si>
  <si>
    <t>I live in your house yet,you do not love me. I eat your food,yet you squeal in fright at the sight of me. What am I. Answer-A mouse.</t>
  </si>
  <si>
    <t>Organize these word NOOLESD,IGHTL,IPSCH,ILO,URGERB,ASTAP,DTOAY and find the meaningful word. Answer-NOODLES,LIGHT,CHIPS,OIL,BURGER,PASTA and TODAY.</t>
  </si>
  <si>
    <t>Children loves appreciation. If they get appreciation and support from the family,they will be happy and will get a chance to recognise their talents.</t>
  </si>
  <si>
    <t>Good listening is d best way to show ur child that u r genuinely interested and that u really care. It also helps to avoid conflict caused by misunderstandings.</t>
  </si>
  <si>
    <t>Helping a child with their homework not only allows u to spend time together but enables you to see what they are learning and how they are doing academically.</t>
  </si>
  <si>
    <t>Find new fun activities that the whole family can do together to help you and your husband stay strong as you raise your kids.</t>
  </si>
  <si>
    <t>The best way to provide fibre to your body is through vegetable soups. Cabbage soup does exactly that. And fibre soothes your digestive system.</t>
  </si>
  <si>
    <t>Before your big meal, consume a bowl of cabbage soup. As it fills you,your intake may reduce. This will reduce your overall calorie consumption.</t>
  </si>
  <si>
    <t>If u feel that u need to correct ur child mistake do not yelling on them,call them and have a personal chat and make them realise their mistake in a soft tone.</t>
  </si>
  <si>
    <t>If u are craving for something sweet,dried fruits it is.Opt for apricots and cherries as they also help in preventing urin infections during pregnancy.</t>
  </si>
  <si>
    <t>Nvr compare ur children wid that of d others.Understand that each child is unique in his or her own way n never try to force ur child to be like any other child</t>
  </si>
  <si>
    <t>Children love being praised and appreciated.When they feel that they are not getting any encouragement even from their parents,this can affect their self-esteem</t>
  </si>
  <si>
    <t>Disciplining your child is important. However,when you are doing this without any planning or directions,it can give you only a negative effect.</t>
  </si>
  <si>
    <t xml:space="preserve">Garlic is another natural way to control blood pressure in pregnancy. It has anti-cholesterol building property that helps to lower the blood pressure.
</t>
  </si>
  <si>
    <t>Whole grain foods are useful during prgnency.Fibre,zinc and iron r required for a healthy pregnancy.U will find these elements in foods like wheat bread n rotis</t>
  </si>
  <si>
    <t>Cheese is high in calcium as well as protein, so make sure you add a few grams of this yummy dairy product to your diet to have a healthy pregnancy.</t>
  </si>
  <si>
    <t>Iron foods are a must for ur babys growth.Adding iron rich foods to ur daily diet is a must.Chicken and red meat has a good amount of iron,so add it to ur diet.</t>
  </si>
  <si>
    <t>The importance of a balanced diet for kids would provide the necessary nutrients to boost d immune system and prevent infection,especially through antioxidants.</t>
  </si>
  <si>
    <t>If you are at work,dont hesitate to take that 10-minute stroll. Regular walks during office hours can help improve your creativity and concentration level.</t>
  </si>
  <si>
    <t>Importance of a balanced diet,if inculcated at a younger age,will ensure that ur children follow proper eating patterns and food habits even in their adult life</t>
  </si>
  <si>
    <t>Maintain a warm n loving family environment,so ur child feels safe to make mistakes.Children wid warm family relationships learn to control their own behaviour.</t>
  </si>
  <si>
    <t>Give teenagers a way out. If your child feels peer influence to fit in,you could help her think of ways to opt out without losing credibility.</t>
  </si>
  <si>
    <t>Children must feel loved and secure. Without an atmosphere of love and support,parents cannot teach their children anything.</t>
  </si>
  <si>
    <t>Children always follow their parents. So parents should demonstrate good behavior and also show kids what to do when their own behavior is not perfect.</t>
  </si>
  <si>
    <t>Some parents think discipline is only about punishment. Thats a mistake. Parents should use effective punishments as one way to discourage bad behavior.</t>
  </si>
  <si>
    <t xml:space="preserve">Playing is one of the most important things u can do with ur child. The time u spend playing together gives ur child lots of different ways and times to learn. </t>
  </si>
  <si>
    <t>Dental care for baby teeth starts before the first tooth appears. You can clean your babys gums and tongue using water and a clean face washer.</t>
  </si>
  <si>
    <t>Cradle ur babys head with one arm,supporting her head and neck with the other arm. Gently lower her into the bath,feet first,keeping a close hold at all times.</t>
  </si>
  <si>
    <t>To avoid overdrying babys skin,try adding bath oil to the water. Avoid bubble baths-they remove natural oils from the skin.</t>
  </si>
  <si>
    <t>Clean the corners of your babys eye,wiping gently from the inside corner to the outside corner. Use a new cotton ball for each eye.</t>
  </si>
  <si>
    <t>Wipe behind your babys ears and around the outside of each ear. Be careful not to stick anything inside her ear because its very easy to cause damage.</t>
  </si>
  <si>
    <t xml:space="preserve">Parents should make sure to find time each week for a one-on-one activity with each child then learn their interest and do them together. </t>
  </si>
  <si>
    <t xml:space="preserve">As a parent,u should manage the time and keep it separately for ur child to maintain all the activity of ur kids related to diet,health,fitness and exercising.
</t>
  </si>
  <si>
    <t xml:space="preserve">U are ur childs most important role model and ur child copies what you do. If you take sun safety precautions yourself,ur child is more likely to do it too. </t>
  </si>
  <si>
    <t>During pregnancy,u have to eat protein rich foods such as yoghurt apart 4m other sources of protein. It contains calcium which is also needed during pregnancy.</t>
  </si>
  <si>
    <t>If u want 2 get ur kids to think more n open their minds,u need to ask them open-ended questions. That is,questions that arent answered with a simple yes or no.</t>
  </si>
  <si>
    <t>Obesity can incr-ase the chances of developing diseases such as type 2 diabetes and h-art disease. Yesterday Answer-first,number.</t>
  </si>
  <si>
    <t>Einstein was a slow lea-ner as a child and spoke very slowly. Einstein was offered the presidency of Israel which he po-itely declined. Yesterday Ans-lions,most</t>
  </si>
  <si>
    <t>Aircraft wings fe-ture a shape called an airfoil which is designed to create lift as the plane moves thr-ugh the air. Yesterday Answer-learner,politely.</t>
  </si>
  <si>
    <t>In Ancient Egypt,killing a cat,even accidentally,incurred the de-th penalty. There is a town in Norway c-lled Hell. Yesterday Answer-feature,through.</t>
  </si>
  <si>
    <t>Because of lower gravity,a person who weighs 200 p-unds on earth would only weigh 76 pounds on the s-rface of Mars. Yesterday Answer-cells,created.</t>
  </si>
  <si>
    <t>The Sagrada Familia ch-rch in Spain,has been under construction for over 130 years and its only expected to be c-mplete by 2026.Yesterday Answer-pounds,surface.</t>
  </si>
  <si>
    <t>Frogs br-athe through their nostrils while also absorbing about h-lf the air they need through their skin. Yesterday Answer-church,complete.</t>
  </si>
  <si>
    <t>The first man made ob-ect sent into space was in 1957 when the Russian satellite named Sputnik was lau-ched. Yesterday Answer-around,beyond.</t>
  </si>
  <si>
    <t>Ronaldinhos d-al with Coca-Cola ended after he was ca-ght sipping a Pepsi in a news conference. Yesterday Answer-religious,parking.</t>
  </si>
  <si>
    <t>In 2007,A Bosnian couple di-orced after discovering both had an onl-ne affair with each other under fake names. Yesterday Answer-deal,caught.</t>
  </si>
  <si>
    <t>The largest indi-idual flower on Earth is from a plant called Rafflesia arnoldii and weigh ar-und 10kg. Yesterday Answer-divorced,online.</t>
  </si>
  <si>
    <t>Tadpoles l-ok more like fish than frogs,they have long finned tails and br-athe through gills. Yesterday Answer-individual,around.</t>
  </si>
  <si>
    <t>Leonardo DiCaprios na-e is Leonardo because his mother was standing in front of a Leonardo Da Vincis po-trait when he first kicked. Yesterday Ans-look,breathe.</t>
  </si>
  <si>
    <t>The worlds ol-est existing lighthouse is the Tower of Hercules,in Spain,erected in the first century and still operational. Yesterday Answer-name,portrait.</t>
  </si>
  <si>
    <t>In an-ient Greek the word idiot meant anyone who was not a politician. The word school comes fr-m the ancient Greek for free time. Yesterday Ans-oldest,century.</t>
  </si>
  <si>
    <t>A group of crows is c-lled a murder. The most overdue libr-ry book was returned 288 years late. Yesterday Answer-ancient,from.</t>
  </si>
  <si>
    <t>Shakira was reje-ted from the school choir because the teacher thought she sounded l-ke a goat. Yesterday Answer-called,library.</t>
  </si>
  <si>
    <t>Frogs in the wild face many da-gers and are lucky to survive several years. In captivity however,frogs can live for much l-nger. Yesterday Answer-rejected,like.</t>
  </si>
  <si>
    <t>Albert Einsteins brain had a par-etal lobe that was 15 percent larger than the a-erage brain. Yesterday Answer-dangers,longer.</t>
  </si>
  <si>
    <t>Around 1480 Leonardo da Vinci de-igned a machine resembling a helic-pter which can be described as an aerial screw. Yesterday Answer-parietal,average.</t>
  </si>
  <si>
    <t>Your sense of sm-ll is around 10000 times more sens-tive than your sense of taste. Yesterday Answer-designed,helicopter.</t>
  </si>
  <si>
    <t>The worlds longest con-ert goes so slow,it will last 639 years. The song Jingle Bells was originally writ-en for Thanksgiving. Yesterday Answer-prisoner,basic.</t>
  </si>
  <si>
    <t>President Rutherford B.Hayes was the f-rst president to use a phone. His phone n-mber was simply 1. Yesterday Answer-concert,written.</t>
  </si>
  <si>
    <t>A song that gets stuck in your head is called an ea-worm. Loud music can make a person d-ink more in less time. Yesterday Answer-increase,heart.</t>
  </si>
  <si>
    <t>Revenue from di-ital music downloads and subscriptions outp-ced CD sales in the U.S. for the first time in 2014. Yesterday Answer-earworm,drink.</t>
  </si>
  <si>
    <t>Female l-ons are better hunters than male lions and do m-st of the hunting for a pride. Yesterday Answer-digital,outpaced.</t>
  </si>
  <si>
    <t>The British Navy uses Britney Spears songs to scare off Somali pirates.White people consume 60-80 percent of all rap music in the U.S.Yesterday Ans-death,called</t>
  </si>
  <si>
    <t>Frogs can see forwards,sideways and up-ards all at the same time. They ne-er close their eyes,even when they sleep. Yesterday Answer-object,launched.</t>
  </si>
  <si>
    <t>In 2015,Astronaut Chris Hadfield released the first album of songs recorded entirely in space. Yesterday Answer-upwards,never.</t>
  </si>
  <si>
    <t>Nikes slogan Just do it was inspired by the last words of a man about to be executed. Yesterday Answer-smell,sensitive.</t>
  </si>
  <si>
    <t>Your heart beats ar-und 100000 times a day,36500000 times a year and over a billion times if you live beyo-d 30. Yesterday Answer-breathe,half.</t>
  </si>
  <si>
    <t>Cooking Tips-For an easy dressing for fruit salad,try a grated orange rind and orange juice added to sour cream.</t>
  </si>
  <si>
    <t>Kitchen Tips-To peel thin skin fruits and vegetables easily, place in a bowl and cover with boiling water,let stand for 1 min then peel with sharp paring knife.</t>
  </si>
  <si>
    <t>Cooking Tips-When you grill,pull your steaks out of the refrigerator one hour ahead of time so they can come to room temperature.</t>
  </si>
  <si>
    <t>Food Tips-When making popcorn balls,slip plastic bags on your hands when shaping them,would not stick or burn your hands.</t>
  </si>
  <si>
    <t>Cooking Tips-If you are cooking cauliflower,add a bit of milk to the water with salt to keep the cauliflower bright white.</t>
  </si>
  <si>
    <t>Food Tips-For bananas tht r ripe n ready 2 eat but u hv 2 many,peel the bananas n freeze them thn dip in melted chocolate n freeze again,these make a nice treat</t>
  </si>
  <si>
    <t>Cooking Tips-Invest in a bottle of high-quality olive oil. Just a small drizzle can really bring out the flavor of pizza,mozzarella,pasta,fish and meat.</t>
  </si>
  <si>
    <t>Food Tips-Use good oil when cooking. Smell and taste it. If it does not taste good alone,it would not taste good in your food.</t>
  </si>
  <si>
    <t>Cleaning Tips-Remove finished loads immediately. Do not let damp clothes sit in the machine. Care should be taken to ensure pets or children do not climb in.</t>
  </si>
  <si>
    <t>Cooking Tips-Do not go to the store with a shopping list. Go to the store,see what ingredients look good and then make your list.</t>
  </si>
  <si>
    <t>Food Tips-To optimize the juice you get from a lemon or lime, roll it hard under your palm for a minute before juicing.</t>
  </si>
  <si>
    <t>Cleaning Tips-1. Use a lemon to get rid of water stains,2. Get all the grossness out of your keyboard with a toothbrush and cotton swabs.</t>
  </si>
  <si>
    <t xml:space="preserve">Home Decoration Tips-Use different types of lights to illuminate your tiny room. When u are using these types of light its make your room look more spacious. </t>
  </si>
  <si>
    <t>Today in year,1996-In Kuala,Lumpur,construction was completed for the Petronas Towers and 1999-In Uganda,eight tourists were brutally murdered by Hutu rebels.</t>
  </si>
  <si>
    <t>Ajker dine in year,1866-Excelsior Needle Company began making sewing machine needles and 1901 - The first telegraph company in Hawaii opened.</t>
  </si>
  <si>
    <t>On this day,1857-Britain and France declared war on China and in this year,1973-Japan disclosed its first defense plan since World War II.</t>
  </si>
  <si>
    <t>Today in year,1933-U.S. President Franklin Roosevelt gave his inauguration speech in which he said,We have nothing to fear,but fear itself.</t>
  </si>
  <si>
    <t xml:space="preserve">Ajker dine in year,1997-North Korea and South Korea met for first time in 25 years for peace talks and in year,1984-The U.S. accused Iraq of using poison gas. </t>
  </si>
  <si>
    <t>On this day,1960-Switzerland granted women the right 2 vote in municipal elections and 1975-Iran n Iraq announced tht they had settled their border dispute.</t>
  </si>
  <si>
    <t>Today in year,1854-Charles Miller received a patent for the sewing machine and in year,1918-Finland signed an alliance treaty with Germany.</t>
  </si>
  <si>
    <t xml:space="preserve">Ajker dine in year,1910- The King of Spain authorized women to attend universities and in year,1911-In Europe,Int. Womens Day was celebrated for the first time. </t>
  </si>
  <si>
    <t>On this day,1822 - Charles M. Graham received the 1st patent 4 artificial teeth and in year,1860-The 1st Japanese ambassador to the U.S. was appointed.</t>
  </si>
  <si>
    <t>Today in year,1980-Irans leader,Ayatollah Khomeini,lent his support to the militants holding American hostages in Tehran.</t>
  </si>
  <si>
    <t>Ajker dine in year,1994-In Chile, Eduardo Frei was sworn in as President. It was the first peaceful transfer of power in Chile since 1970.</t>
  </si>
  <si>
    <t xml:space="preserve">On this day,1894-Coca-Cola was sold in bottles for the first time and in the year,1994-The Church of England selected its first women priests. </t>
  </si>
  <si>
    <t xml:space="preserve">Today in year,1639-Harvard University was named for clergyman John Harvard and in year,1781-Sir William Herschel discovered the planet Uranus. </t>
  </si>
  <si>
    <t>Ajker dine in year,1981-Three Pakistani airline hijackers surrendered in Syria after they had exchanged 100 passengers and crewmen for 54 Pakistani prisoners.</t>
  </si>
  <si>
    <t>On this day,1877-The 1st cricket test btw Australia and England was played in Melbourne. Aus. won by 45 runs and 1938-Oil was discovered in Saudi Arabia.</t>
  </si>
  <si>
    <t xml:space="preserve">Today in year,1926-Physicist Robert H. Goddard launched the first liquid-fuel rocket and in year,1908-China released the Japanese steamship Tatsu Maru. </t>
  </si>
  <si>
    <t xml:space="preserve">Ajker dine in year,1999-The International Olympic Committee expelled six of its members in the wake of a bribery scandal. </t>
  </si>
  <si>
    <t>On this day,1921-Poland was enlarged with the second Peace of Riga and in year,1938-Mexico took control of all foreign-owned oil properties on its soil.</t>
  </si>
  <si>
    <t>Today in year,1972-India and Bangladesh signed a friendship treaty and 1994-The largest omelet in history was made with 160,000 eggs in Yokohama,Japan.</t>
  </si>
  <si>
    <t xml:space="preserve">Ajker dine in year,1760-The great fire of Boston destroyed 349 buildings and in year,2003-U.S. and British forces invaded Iraq from Kuwait.
</t>
  </si>
  <si>
    <t xml:space="preserve">On this day,1934-A fire destroyed Hakodate,Japan,killing about 1,500 and in year,1990-Namibia became independent of South Africa. </t>
  </si>
  <si>
    <t xml:space="preserve">Today in year,1935-Persia was renamed Iran and in year,1977-Indira Ghandi resigned as the prime minister of India. </t>
  </si>
  <si>
    <t xml:space="preserve">Ajker dine in year,1657-France and England formed an alliance against Spain and in year,1848-Hungary proclaimed its independence of Austria. </t>
  </si>
  <si>
    <t>On this day,1837-Canada gave blacks the right to vote and in year,1883-The first telephone call between New York and Chicago took place.</t>
  </si>
  <si>
    <t>Today in year,1807-The first railway passenger service began in England and in year,1821-Greece gained independence from Turkey.</t>
  </si>
  <si>
    <t xml:space="preserve">Ajker dine in year,1973-Women were allowed on the floor of the London Stock Exchange for d 1st time and 1999-The macro virus MELISSA was reported for the first. </t>
  </si>
  <si>
    <t>On this day,1899-The first international radio transmission between England and France was achieved by the Italian inventor G. Marconi.</t>
  </si>
  <si>
    <t xml:space="preserve">Today in year,1938 - In Italy,psychiatrists demonstrated the use of electric-shock therapy for treatment of certain mental illnesses.
</t>
  </si>
  <si>
    <t>Ajker dine in year,1848-Niagara Falls stopped flowing for one day due to an ice jam and in year,1967-France launched its first nuclear submarine.</t>
  </si>
  <si>
    <t xml:space="preserve">On this day,1858-Hyman L. Lipman of Philadelphia patented the pencil and in year,1867-The U.S. purchased Alaska from Russia for 7.2 million dollars. </t>
  </si>
  <si>
    <t>Today in year,1995- Singer Selena was killed by the president of her fan club,Yolanda Saldivar. Saldivar had been fired for embezzlement.</t>
  </si>
  <si>
    <t>No matter how many of your wishes remain unfulfilled,if you have someone who loves you for being you,your life is worth living.</t>
  </si>
  <si>
    <t>SWIFT-Pronunciation:Su-aft. Meaning-Happening quickly or immediately. Example-1.The swift runner won the race,2.Her answer came swift and positive.</t>
  </si>
  <si>
    <t>INTENSE-Pronunciation:In-tens. Meaning:Of extreme force,degree or strength. Example-1.The job demands intense concentration,2.The heat was intense.</t>
  </si>
  <si>
    <t>CONCERN-Pronunciation:Kan-surn. Meaning-Be relevant or important to. Example-1.Our mothers illness concerns us, 2.Many thanks to all concerned.</t>
  </si>
  <si>
    <t>WILLING-Pronunciation:Wil-ing. Meaning-Ready,eager or prepared to do something. Example-I am willing to help you finish your work.</t>
  </si>
  <si>
    <t>SHADOW-Pronunciation:Shad-oh. Meaning-An area of darkness created when a source of light is blocked. Example-You can see your own shadow on a sunny day.</t>
  </si>
  <si>
    <t>TRIANGLE-Pronunciation:Trahy-ang-guhl. Meaning-A shape that is made up of three lines and three angles. Ex-She cut the sandwiches into triangles.</t>
  </si>
  <si>
    <t>ARROGANT-Pronunciation:Ar-uh-guh nt. Meaning-Having or showing the insulting attitude of people. Ex-She is first in her class but she is not arrogant about it.</t>
  </si>
  <si>
    <t>HAPPINESS-Pronunciation:Hap-ee-nis. Meaning-The state of being happy. Ex-1.She struggled to find happiness in her life,2.Toms heart swelled with happiness.</t>
  </si>
  <si>
    <t>ATTENTION-Pronunciation:Uh-ten-shuhn. Meaning-The state of being happy. Ex-1.U need to pay more attention in school,2.The book has received national attention.</t>
  </si>
  <si>
    <t>IMPORTANT-Pronunciation:Im-pawr-tnt. Meaning-Having serious meaning or worth. Example-He played an important part in national politics.</t>
  </si>
  <si>
    <t>TROUBLE-Pronunciation:Im-pawr-tnt. Meaning-To disturb someone. Example-I am troubled by his strange behavior,2.I dont mean to trouble you but I have a question.</t>
  </si>
  <si>
    <t>ADAPTATION-Pronunciation:Ad-uhp-tey-shuhn. Meaning-Something that is adapted. Example-The film is an adaptation of a book of the same title.</t>
  </si>
  <si>
    <t>AMASS-Pronunciation:A-mas. Meaning-To gather for oneself. Example-1.A rich man amassed a fortune over several years,2.She amassed her hair into a ponytail.</t>
  </si>
  <si>
    <t>TRADE-Pronunciation:Treyd. Meaning-A purchase or sale,business deal or transaction. Ex-1.My uncle is in the building trade,2.The trade between the two countries</t>
  </si>
  <si>
    <t>TOUCHING-Pronunciation:Tuch-ing. Meaning-Affecting,moving or pathetic. Example-1.He wrote touching future plans,2.He touched the iron cautiously.</t>
  </si>
  <si>
    <t>STUMBLE-Pronunciation:Stum-buh. Meaning-To walk in an awkward way. Ex-1.When I was running,I stumbled over a rock and fell, 2.The horse stumbled and almost fell</t>
  </si>
  <si>
    <t>AMBROSIA-Pronunciation:Am-broh-zhah. Meaning-Something very pleasing to taste or smell. Ex-This fantastic dish tastes like ambrosia.</t>
  </si>
  <si>
    <t>UNBIASED-Pronunciation:An-bye-ashed. Meaning:Not biased,fair and impartial. Ex-1.They give clear,unbiased advice,2.Let me offer an unbiased opinion.</t>
  </si>
  <si>
    <t>CAPTIVE-Pronunciation:Kap-tiv. Meaning-Imprisoned or confined. Example-1.The captive soldiers planned their escape,2.He is the captive of his own fears.</t>
  </si>
  <si>
    <t>CONCEAL-Pronunciation:Kon-seel. Meaning-Not allow to be seen,hide. Example-1.The robber concealed a weapon under his coat, 2.The sunglasses conceal her eyes.</t>
  </si>
  <si>
    <t>COMMENCE-Pronunciation:Ko-mens. Meaning-To begin,start. Example-1.The program commences at noon,2.The festivities will commence with a parade.</t>
  </si>
  <si>
    <t>CREDIBLE-Pronunciation:Kre-de-bel. Meaning-Able to be believed. Ex-1.Her stories are credible,2.We have received credible information about the groups location.</t>
  </si>
  <si>
    <t>MUSCULAR-Pronunciation:Muhs-kyuh-ler.Meaning-Having large and strong muscles. Ex:1.He is a muscular man. 2.The lifeguards on the beach were all muscular.</t>
  </si>
  <si>
    <t>LUMINOUS-Pronunciation:Loo-me-nus. Meaning-Clear,readily intelligible. Ex-I saw the cats luminous eyes in my cars headlights,The room was luminous with sunlight</t>
  </si>
  <si>
    <t>PURSUE-Pronunciation:Pur-su. Meaning-Try to get or do something over a period of time. Example-She wishes to pursue a medical career.</t>
  </si>
  <si>
    <t>OVERLAP-Pronunciation:Oh-ver-lap. Meaning-Extend over so as to cover partly. Ex-1.The ends of cloth overlap the table,2.The roof shingles overlap each other.</t>
  </si>
  <si>
    <t>IGNORE-Pronunciation:Ig-nor. Meaning-To refuse to show that you hear or see. Example-1.She tried to ignore him,2.I will ignore that last remark.</t>
  </si>
  <si>
    <t>HUMBLE-Pronunciation:Hum-bel. Meaning-Not proud or arrogant. Example-1.In my humble opinion,you are wrong,2.Please accept my humble apologies.</t>
  </si>
  <si>
    <t>HYGIENIC-Pronunciation:Hi-je-nik. Meaning-Clean and practice to maintain good health. Example-Doctors wash their hands in order to be hygienic.</t>
  </si>
  <si>
    <t>IMPRESSION-Pronunciation:Im-pre-shan. Meaning-An effect produced on someone. Example-I was very impressed by the speakers presentation.</t>
  </si>
  <si>
    <t>PRUDENT-Pronunciation:Em-bez-uhl. Meaning-Acting with or showing care and thought for the future. Similar Words-Intelligent,Judgmatic,Judicious,Discreet.</t>
  </si>
  <si>
    <t>Learn Spelling-PRUDENT-Pronunciation:Pruh-dant. Meaning-Acting with or showing care and thought for the future. Similar Words-Intelligent,Judgmatic,Judicious.</t>
  </si>
  <si>
    <t>PRUDENT-Pronunciation:Pruh-dant. Meaning-Acting with or showing care and thought for the future. Similar Words-Intelligent,Judgmatic,Judicious,Discreet.</t>
  </si>
  <si>
    <t>Meaning of the day-IMPRESSION-Pronunciation:Im-pre-shan. Meaning-An effect produced on someone. Example-I was very impressed by the speakers presentation.</t>
  </si>
  <si>
    <t>Todays Spelling-HYGIENIC-Pronunciation:Hi-je-nik. Meaning-Clean and practice to maintain good health. Example-Doctors wash their hands in order to be hygienic.</t>
  </si>
  <si>
    <t>Learn Spelling-HUMBLE-Pronunciation:Hum-bel. Meaning-Not proud or arrogant. Example-1.In my humble opinion,you are wrong,2.Please accept my humble apologies.</t>
  </si>
  <si>
    <t>Meaning of the day-IGNORE-Pronunciation:Ig-nor. Meaning-To refuse to show that you hear or see. Ex-1.She tried to ignore him,2.I will ignore that last remark.</t>
  </si>
  <si>
    <t>Todays Spelling-OVERLAP-Pronunciation:Oh-ver-lap. Meaning-Extend over so as to cover partly. Example-The roof shingles overlap each other.</t>
  </si>
  <si>
    <t>Learn Spelling-PURSUE-Pronunciation:Pur-su. Meaning-Try to get or do something over a period of time. Example-She wishes to pursue a medical career.</t>
  </si>
  <si>
    <t>Meaning of the day-LUMINOUS-Pronunciation:Loo-me-nus. Meaning-Clear,readily intelligible. Example-The room was luminous with sunlight.</t>
  </si>
  <si>
    <t>Todays Spelling-MUSCULAR-Pronunciation:Muhs-kyuh-ler.Meaning-Having large and strong muscles. Example-The lifeguards on the beach were all muscular.</t>
  </si>
  <si>
    <t>Learn Spelling-CREDIBLE-Pronunciation:Kre-de-bel. Meaning-Able to be believed. Example-We have received credible information about the groups location.</t>
  </si>
  <si>
    <t>Meaning of the day-COMMENCE-Pronunciation:Ko-mens.Meaning-To begin,start. Example-1.The program commences at noon,2.The festivities will commence with a parade.</t>
  </si>
  <si>
    <t>Todays Spelling-CONCEAL-Pronunciation:Kon-seel. Meaning-Not allow to be seen,hide. Example-The robber concealed a weapon under his coat.</t>
  </si>
  <si>
    <t>Learn Spelling-CAPTIVE-Pronunciation:Kap-tiv. Meaning-Imprisoned or confined. Example-The captive soldiers planned their escape.</t>
  </si>
  <si>
    <t>Meaning of the day-UNBIASED-Pronunciation:An-bye-ashed. Meaning:Not biased,fair and impartial. Example-Let me offer an unbiased opinion.</t>
  </si>
  <si>
    <t>Todays Spelling-AMBROSIA-Pronunciation:Am-broh-zhah. Meaning-Something very pleasing to taste or smell. Ex-This fantastic dish tastes like ambrosia.</t>
  </si>
  <si>
    <t>Learn Spelling-STUMBLE-Pronunciation:Stum-buh. Meaning-To walk in an awkward way. Example-The horse stumbled and almost fell</t>
  </si>
  <si>
    <t>Meaning of the day-TOUCHING-Pronunciation:Tuch-ing. Meaning-Affecting,moving or pathetic. Example-He wrote touching future plans.</t>
  </si>
  <si>
    <t>Todays Spelling-TRADE-Pronunciation:Treyd. Meaning-A purchase or sale,business deal or transaction. Example-The trade between the two countries.</t>
  </si>
  <si>
    <t>Learn Spelling-AMASS-Pronunciation:A-mas. Meaning-To gather for oneself. Example-A rich man amassed a fortune over several years.</t>
  </si>
  <si>
    <t>Meaning of the day-ADAPTATION-Pronunciation:Ad-uhp-tey-shuhn. Meaning-Something that is adapted. Example-The film is an adaptation of a book of the same title.</t>
  </si>
  <si>
    <t>Todays Spelling-TROUBLE-Pronunciation:Im-pawr-tnt. Meaning-To disturb someone. Example-I dont mean to trouble you but I have a question.</t>
  </si>
  <si>
    <t>Learn Spelling-IMPORTANT-Pronunciation:Im-pawr-tnt. Meaning-Having serious meaning or worth. Example-He played an important part in national politics.</t>
  </si>
  <si>
    <t>Meaning of the day-ATTENTION-Pronunciation:Uh-ten-shuhn. Meaning-The state of being happy. Example-The book has received national attention.</t>
  </si>
  <si>
    <t>Todays Spelling-HAPPINESS-Pronunciation:Hap-ee-nis. Meaning-The state of being happy. Example-She struggled to find happiness in her life.</t>
  </si>
  <si>
    <t>Learn Spelling-ARROGANT-Pronunciation:Ar-uh-guhnt.Meaning-Showing the insulting attitude of people.Ex-She is first in her class but she is not arrogant about it</t>
  </si>
  <si>
    <t>Meaning of the day-TRIANGLE-Pronunciation:Trahy-ang-guhl. Meaning-A shape that is made up of 3 lines and 3 angles. Example-She cut the sandwiches into triangles</t>
  </si>
  <si>
    <t>Todays Spelling-SHADOW-Pronunciation:Shad-oh.Meaning-An area of darkness created when a source of light is blocked. Ex-You can see ur own shadow on a sunny day.</t>
  </si>
  <si>
    <t>Learn Spelling-WILLING-Pronunciation:Wil-ing. Meaning-Ready,eager or prepared to do something. Example-I am willing to help you finish your work.</t>
  </si>
  <si>
    <t>Meaning of the day-CONCERN-Pronunciation:Kan-surn.Meaning-Be relevant or important to. Example-1.Our mothers illness concerns us,2.Many thanks to all concerned.</t>
  </si>
  <si>
    <t>Todays Spelling-INTENSE-Pronunciation:In-tens. Meaning:Of extreme force,degree or strength. Ex-1.The job demands intense concentration,2.The heat was intense.</t>
  </si>
  <si>
    <t>Learn Spelling-SWIFT-Pronunciation:Su-aft. Meaning-Happening quickly or immediately. Ex-1.The swift runner won the race,2.Her answer came swift and positive.</t>
  </si>
  <si>
    <t>Please,thank you and you are welcome,can go a long way in helping your partner remember that you respect and love him and do not take him for granted.</t>
  </si>
  <si>
    <t>Look into each others eyes-you will see couples do it when they first fall in love. Gazing into your partners eyes really affirms him or her</t>
  </si>
  <si>
    <t>Think of your relationship as a creative challenge. To keep the romance fresh,come up with new date ideas and new ways to demonstrate your love.</t>
  </si>
  <si>
    <t>Do not hold onto that thing your lover said or did six months ago and bring it up each time you get mad at him. Do both of you a favor and let it go.</t>
  </si>
  <si>
    <t>Keep a couples journal. Write down your desires and fantasies and leave them out for your significant other to find-encourage him to write back.</t>
  </si>
  <si>
    <t>Make an effort to understand you and your partners conflict habits so you can break bad patterns and find a middle ground thats productive and respectful.</t>
  </si>
  <si>
    <t>Do not forget to say I Like You. The greatest compliment you can give a partner is reminding them that not only do you love them,but also like them.</t>
  </si>
  <si>
    <t>You and your partner are there to support each other. If you find yourself comparing  or competing with your partner,thats not healthy for ur relation.</t>
  </si>
  <si>
    <t>The best way to develop positive patterns in a relationship is to develop them first with yourself. Do not be so critical of yourself.</t>
  </si>
  <si>
    <t xml:space="preserve">We can ruin a perfectly great relationship by focusing too much on the past and future. Learn to enjoy where you are and who you are with right now.
</t>
  </si>
  <si>
    <t>Be biggest cheerleader for your partner. If your partners accomplished something amazing,let them know it and let them shine.</t>
  </si>
  <si>
    <t>Enjoy the quiet moments u spend with each other. Not everything has to be a big adventure. Sometimes d best times are the quiet unplanned things u do together.</t>
  </si>
  <si>
    <t>The best relationships are ones in which both partners feel like d luckiest person in d world.Find ways to communicate that n foster that feeling in each other.</t>
  </si>
  <si>
    <t>Do not settle for someone who has zero regard for your feelings or wants just because you have been together a long time.</t>
  </si>
  <si>
    <t>Have compassion for each other and yourself if you realize that there are too many differences for the relationship to work.</t>
  </si>
  <si>
    <t>Do not demand that a partner change to meet all your expectations. Work to accept the differences that you see between your ideal and the reality.</t>
  </si>
  <si>
    <t>Impressing your woman and keeping her happy can be the easiest thing in the world if you are willing to keep her interests in mind.</t>
  </si>
  <si>
    <t>Give her ur attention. If you are in public with your woman,do not give someone else more attention and importance than her especially another attractive woman.</t>
  </si>
  <si>
    <t>If your relationship is not working,you have a part to play in the failure too. Instead of blaming your partner,make an effort to better the relationship.</t>
  </si>
  <si>
    <t>To help save your relationship,develop a more accepting attitude toward compromise. Practice by giving in on issues you do not feel extremely invested in.</t>
  </si>
  <si>
    <t>Conflict does not have to be negative or destructive. With the right resolution skills,conflict can also be an opportunity for growth in a relationship.</t>
  </si>
  <si>
    <t>When you focus on keeping yourself happy,it will keep your life balanced and make you a more interesting person when you do meet someone special.</t>
  </si>
  <si>
    <t>No relationship will run smoothly without regular attention,so ask yourself if you are willing to invest the time and effort into this relationship.</t>
  </si>
  <si>
    <t>Communicate openly. When you both feel comfortable expressing your needs,fears and desires,the bond between you will become stronger and deeper.</t>
  </si>
  <si>
    <t>Accept change. Every relationship changes and goes through good and bad periods but overall a healthy relationship should continue to be good for you.</t>
  </si>
  <si>
    <t>If you feel somethings wrong in the relationship or if your partners done something objectionable,talk to ur partner without accusing them or shouting at them.</t>
  </si>
  <si>
    <t xml:space="preserve">Focus and Attention. Put ur attention on ur partner. Relationships need nurturing. Your partner needs to feel that you have ur attention on their well being. </t>
  </si>
  <si>
    <t xml:space="preserve">Willingness to find loving solutions. See all problems through the lens of love. Things look very different if you are coming from the viewpoint of love. </t>
  </si>
  <si>
    <t>Make time for just the two of you and when you do spend time together,try to dig deeper than just the day-to-day dramas that fill your life.</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</si>
  <si>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</si>
  <si>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</si>
  <si>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Health Tips</t>
  </si>
  <si>
    <t>PUZZLE</t>
  </si>
  <si>
    <t xml:space="preserve">LEARN ENGLISH </t>
  </si>
  <si>
    <t>PARENTING TIPS</t>
  </si>
  <si>
    <t xml:space="preserve">LOVE FACTS </t>
  </si>
  <si>
    <t>GUESS THE WORD</t>
  </si>
  <si>
    <t xml:space="preserve">FOREIGN LANGUAGE </t>
  </si>
  <si>
    <t>Home Making Tips</t>
  </si>
  <si>
    <t>Milk contains Calcium which plays an important role in the maintenance of ur bones. So Consumed a couple of glasses of skimmed milk.</t>
  </si>
  <si>
    <t>Consuming herbs like cilantro decreases the risk of obesity and diabetes. So garnish ur dish with this herb and see d difference it will make in ur life.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</si>
</sst>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sz val="22"/>
      <color rgb="FF000000"/>
      <name val="Calibri"/>
      <family val="2"/>
      <scheme val="min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sz val="18"/>
      <name val="Cambria"/>
      <family val="1"/>
    </font>
    <font>
      <sz val="18"/>
      <color theme="1"/>
      <name val="Cambria"/>
      <family val="1"/>
    </font>
    <font>
      <sz val="18"/>
      <color rgb="FF000000"/>
      <name val="Cambria"/>
      <family val="1"/>
    </font>
    <font>
      <b/>
      <sz val="16"/>
      <name val="Calibri"/>
      <family val="2"/>
      <scheme val="minor"/>
    </font>
    <font>
      <sz val="11"/>
      <color rgb="FF006100"/>
      <name val="Calibri"/>
      <family val="2"/>
      <scheme val="minor"/>
    </font>
    <font>
      <sz val="12"/>
      <name val="Cambria"/>
      <family val="1"/>
    </font>
    <font>
      <sz val="12"/>
      <color theme="1"/>
      <name val="Cambria"/>
      <family val="1"/>
    </font>
  </fonts>
  <fills count="1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5" fillId="0" borderId="0"/>
    <xf numFmtId="0" fontId="26" fillId="11" borderId="0" applyNumberFormat="0" applyBorder="0" applyAlignment="0" applyProtection="0"/>
  </cellStyleXfs>
  <cellXfs count="8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0" borderId="0" xfId="0" applyFont="1"/>
    <xf numFmtId="0" fontId="7" fillId="5" borderId="1" xfId="0" applyFont="1" applyFill="1" applyBorder="1" applyAlignment="1">
      <alignment horizontal="center" vertical="center"/>
    </xf>
    <xf numFmtId="0" fontId="8" fillId="5" borderId="1" xfId="1" applyFont="1" applyFill="1" applyBorder="1" applyAlignment="1">
      <alignment horizontal="center" vertical="center"/>
    </xf>
    <xf numFmtId="0" fontId="0" fillId="0" borderId="0" xfId="0" applyAlignment="1">
      <alignment wrapText="1"/>
    </xf>
    <xf numFmtId="0" fontId="9" fillId="5" borderId="1" xfId="0" applyFont="1" applyFill="1" applyBorder="1" applyAlignment="1">
      <alignment horizontal="center" vertical="center"/>
    </xf>
    <xf numFmtId="0" fontId="0" fillId="0" borderId="0" xfId="0" applyAlignment="1">
      <alignment horizontal="left" vertical="top" wrapText="1"/>
    </xf>
    <xf numFmtId="0" fontId="12" fillId="4" borderId="1" xfId="0" applyFont="1" applyFill="1" applyBorder="1" applyAlignment="1">
      <alignment horizontal="center" vertical="center"/>
    </xf>
    <xf numFmtId="0" fontId="7" fillId="0" borderId="0" xfId="0" applyFont="1" applyAlignment="1">
      <alignment horizontal="center" vertical="center"/>
    </xf>
    <xf numFmtId="0" fontId="10" fillId="0" borderId="0" xfId="0" applyFont="1"/>
    <xf numFmtId="164"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0" fillId="0" borderId="0" xfId="0" applyFont="1" applyAlignment="1">
      <alignment vertical="top" wrapText="1"/>
    </xf>
    <xf numFmtId="164"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5" fillId="3" borderId="0" xfId="0" applyFont="1" applyFill="1" applyBorder="1" applyAlignment="1">
      <alignment horizontal="left" vertical="top" wrapText="1"/>
    </xf>
    <xf numFmtId="16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7" fillId="6" borderId="1" xfId="1" applyFont="1" applyFill="1" applyBorder="1" applyAlignment="1">
      <alignment horizontal="center" vertical="center"/>
    </xf>
    <xf numFmtId="0" fontId="11" fillId="10"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9" fillId="0" borderId="1" xfId="1" applyNumberFormat="1" applyFont="1" applyFill="1" applyBorder="1" applyAlignment="1">
      <alignment horizontal="left" vertical="top"/>
    </xf>
    <xf numFmtId="164" fontId="19" fillId="3" borderId="1" xfId="1" applyNumberFormat="1" applyFont="1" applyFill="1" applyBorder="1" applyAlignment="1">
      <alignment vertical="top"/>
    </xf>
    <xf numFmtId="0" fontId="19" fillId="3" borderId="1" xfId="0" applyFont="1" applyFill="1" applyBorder="1" applyAlignment="1">
      <alignment vertical="top"/>
    </xf>
    <xf numFmtId="0" fontId="19" fillId="3" borderId="1" xfId="0" applyFont="1" applyFill="1" applyBorder="1" applyAlignment="1">
      <alignment horizontal="left" vertical="top" wrapText="1"/>
    </xf>
    <xf numFmtId="164" fontId="19" fillId="3" borderId="1" xfId="1" applyNumberFormat="1" applyFont="1" applyFill="1" applyBorder="1" applyAlignment="1">
      <alignment horizontal="left" vertical="top"/>
    </xf>
    <xf numFmtId="0" fontId="20" fillId="3" borderId="1" xfId="0" applyFont="1" applyFill="1" applyBorder="1" applyAlignment="1">
      <alignment horizontal="left" vertical="top"/>
    </xf>
    <xf numFmtId="0" fontId="19" fillId="3" borderId="2" xfId="0" applyFont="1" applyFill="1" applyBorder="1" applyAlignment="1">
      <alignment horizontal="left" vertical="top" wrapText="1"/>
    </xf>
    <xf numFmtId="0" fontId="20" fillId="3" borderId="1" xfId="0" applyFont="1" applyFill="1" applyBorder="1" applyAlignment="1">
      <alignment horizontal="left" vertical="top" wrapText="1"/>
    </xf>
    <xf numFmtId="0" fontId="19" fillId="3" borderId="1" xfId="0" applyFont="1" applyFill="1" applyBorder="1" applyAlignment="1">
      <alignment horizontal="left" vertical="top"/>
    </xf>
    <xf numFmtId="0" fontId="19" fillId="3" borderId="3" xfId="0" applyFont="1" applyFill="1" applyBorder="1" applyAlignment="1">
      <alignment horizontal="left" vertical="top" wrapText="1"/>
    </xf>
    <xf numFmtId="0" fontId="19" fillId="3" borderId="4" xfId="0" applyFont="1" applyFill="1" applyBorder="1" applyAlignment="1">
      <alignment horizontal="left" vertical="top" wrapText="1"/>
    </xf>
    <xf numFmtId="16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9" fillId="7" borderId="1" xfId="0" applyFont="1" applyFill="1" applyBorder="1" applyAlignment="1">
      <alignment horizontal="center" vertical="center"/>
    </xf>
    <xf numFmtId="0" fontId="20" fillId="0" borderId="1" xfId="0" applyFont="1" applyBorder="1" applyAlignment="1">
      <alignment horizontal="left" vertical="top"/>
    </xf>
    <xf numFmtId="0" fontId="19" fillId="0" borderId="1" xfId="0" applyFont="1" applyFill="1" applyBorder="1" applyAlignment="1">
      <alignment horizontal="left" vertical="top" wrapText="1"/>
    </xf>
    <xf numFmtId="164" fontId="22" fillId="3" borderId="1" xfId="1" applyNumberFormat="1" applyFont="1" applyFill="1" applyBorder="1" applyAlignment="1">
      <alignment horizontal="left" vertical="top"/>
    </xf>
    <xf numFmtId="0" fontId="24" fillId="3" borderId="1" xfId="0" applyFont="1" applyFill="1" applyBorder="1" applyAlignment="1">
      <alignment horizontal="left" vertical="top" wrapText="1"/>
    </xf>
    <xf numFmtId="0" fontId="23" fillId="3" borderId="1" xfId="0" applyFont="1" applyFill="1" applyBorder="1" applyAlignment="1">
      <alignment horizontal="left" vertical="top"/>
    </xf>
    <xf numFmtId="0" fontId="20" fillId="0" borderId="1" xfId="0" applyFont="1" applyBorder="1"/>
    <xf numFmtId="164" fontId="3" fillId="3" borderId="1" xfId="0" applyNumberFormat="1" applyFont="1" applyFill="1" applyBorder="1" applyAlignment="1">
      <alignment horizontal="left" vertical="top"/>
    </xf>
    <xf numFmtId="0" fontId="3" fillId="3" borderId="1" xfId="0" applyFont="1" applyFill="1" applyBorder="1" applyAlignment="1">
      <alignment horizontal="left" vertical="top"/>
    </xf>
    <xf numFmtId="0" fontId="25" fillId="9" borderId="1" xfId="1" applyFont="1" applyFill="1" applyBorder="1" applyAlignment="1">
      <alignment horizontal="center" vertical="center"/>
    </xf>
    <xf numFmtId="0" fontId="20" fillId="3" borderId="0" xfId="0" applyFont="1" applyFill="1" applyAlignment="1">
      <alignment horizontal="left" vertical="top" wrapText="1"/>
    </xf>
    <xf numFmtId="0" fontId="19" fillId="0" borderId="1" xfId="0" applyFont="1" applyBorder="1" applyAlignment="1">
      <alignment wrapText="1"/>
    </xf>
    <xf numFmtId="0" fontId="20" fillId="3" borderId="1" xfId="0" applyFont="1" applyFill="1" applyBorder="1" applyAlignment="1">
      <alignment wrapText="1"/>
    </xf>
    <xf numFmtId="0" fontId="19" fillId="3" borderId="1" xfId="0" applyFont="1" applyFill="1" applyBorder="1" applyAlignment="1">
      <alignment horizontal="center" vertical="top"/>
    </xf>
    <xf numFmtId="0" fontId="19" fillId="3" borderId="1" xfId="1" applyFont="1" applyFill="1" applyBorder="1" applyAlignment="1">
      <alignment horizontal="left" vertical="top" wrapText="1"/>
    </xf>
    <xf numFmtId="0" fontId="19" fillId="0" borderId="1" xfId="1" applyFont="1" applyFill="1" applyBorder="1" applyAlignment="1">
      <alignment horizontal="left" vertical="top" wrapText="1"/>
    </xf>
    <xf numFmtId="0" fontId="20" fillId="0" borderId="1" xfId="0" applyFont="1" applyFill="1" applyBorder="1" applyAlignment="1">
      <alignment horizontal="left" vertical="top" wrapText="1"/>
    </xf>
    <xf numFmtId="0" fontId="19" fillId="3" borderId="1" xfId="2" applyFont="1" applyFill="1" applyBorder="1" applyAlignment="1">
      <alignment horizontal="left" vertical="top" wrapText="1"/>
    </xf>
    <xf numFmtId="0" fontId="20" fillId="3" borderId="1" xfId="0" applyFont="1" applyFill="1" applyBorder="1" applyAlignment="1">
      <alignment vertical="top" wrapText="1"/>
    </xf>
    <xf numFmtId="164" fontId="20" fillId="3" borderId="1" xfId="1" applyNumberFormat="1" applyFont="1" applyFill="1" applyBorder="1" applyAlignment="1">
      <alignment horizontal="left"/>
    </xf>
    <xf numFmtId="0" fontId="20" fillId="3" borderId="1" xfId="0" applyFont="1" applyFill="1" applyBorder="1" applyAlignment="1">
      <alignment horizontal="left"/>
    </xf>
    <xf numFmtId="0" fontId="8" fillId="9" borderId="1" xfId="1" applyFont="1" applyFill="1" applyBorder="1" applyAlignment="1">
      <alignment horizontal="center" vertical="top"/>
    </xf>
    <xf numFmtId="0" fontId="0" fillId="0" borderId="0" xfId="0" applyAlignment="1">
      <alignment vertical="top"/>
    </xf>
    <xf numFmtId="0" fontId="6" fillId="0" borderId="1" xfId="0" applyFont="1" applyBorder="1" applyAlignment="1">
      <alignment horizontal="left" vertical="top"/>
    </xf>
    <xf numFmtId="0" fontId="19" fillId="3" borderId="1" xfId="0" applyFont="1" applyFill="1" applyBorder="1" applyAlignment="1">
      <alignment vertical="top" wrapText="1"/>
    </xf>
    <xf numFmtId="0" fontId="0" fillId="0" borderId="0" xfId="0" applyBorder="1" applyAlignment="1">
      <alignment horizontal="center" wrapText="1"/>
    </xf>
    <xf numFmtId="164" fontId="27" fillId="3" borderId="1" xfId="1" applyNumberFormat="1" applyFont="1" applyFill="1" applyBorder="1" applyAlignment="1">
      <alignment horizontal="left" vertical="top"/>
    </xf>
    <xf numFmtId="0" fontId="28" fillId="3" borderId="1" xfId="0" applyFont="1" applyFill="1" applyBorder="1" applyAlignment="1">
      <alignment vertical="top"/>
    </xf>
    <xf numFmtId="0" fontId="27" fillId="3" borderId="1" xfId="0" applyFont="1" applyFill="1" applyBorder="1" applyAlignment="1">
      <alignment horizontal="left" vertical="top" wrapText="1"/>
    </xf>
    <xf numFmtId="0" fontId="28" fillId="0" borderId="1" xfId="0" applyFont="1" applyBorder="1" applyAlignment="1">
      <alignment vertical="top" wrapText="1"/>
    </xf>
    <xf numFmtId="0" fontId="28" fillId="0" borderId="1" xfId="0" applyFont="1" applyBorder="1" applyAlignment="1">
      <alignment vertical="top"/>
    </xf>
  </cellXfs>
  <cellStyles count="4">
    <cellStyle name="Good 2" xfId="3"/>
    <cellStyle name="Normal" xfId="0" builtinId="0"/>
    <cellStyle name="Normal 2" xfId="1"/>
    <cellStyle name="Normal 3" xfId="2"/>
  </cellStyles>
  <dxfs count="3">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24" workbookViewId="0">
      <selection activeCell="C33" sqref="C33"/>
    </sheetView>
  </sheetViews>
  <sheetFormatPr defaultRowHeight="15"/>
  <cols>
    <col min="1" max="1" width="19.7109375" style="2" customWidth="1"/>
    <col min="2" max="2" width="19.140625" customWidth="1"/>
    <col min="3" max="3" width="8.28515625" customWidth="1"/>
    <col min="4" max="4" width="97.140625" style="7" customWidth="1"/>
    <col min="5" max="5" width="27.7109375" customWidth="1"/>
    <col min="7" max="7" width="13.7109375" customWidth="1"/>
  </cols>
  <sheetData>
    <row r="1" spans="1:7" s="1" customFormat="1" ht="35.25" customHeight="1">
      <c r="A1" s="3" t="s">
        <v>0</v>
      </c>
      <c r="B1" s="4"/>
      <c r="C1" s="4" t="s">
        <v>1</v>
      </c>
      <c r="D1" s="12" t="s">
        <v>2</v>
      </c>
      <c r="E1"/>
    </row>
    <row r="2" spans="1:7" ht="41.25" customHeight="1">
      <c r="A2" s="35">
        <v>42430</v>
      </c>
      <c r="B2" s="55" t="str">
        <f t="shared" ref="B2:B29" si="0">CLEAN(TRIM(D2))</f>
        <v>Today in year,1996-In Kuala,Lumpur,construction was completed for the Petronas Towers and 1999-In Uganda,eight tourists were brutally murdered by Hutu rebels.</v>
      </c>
      <c r="C2" s="55">
        <f t="shared" ref="C2:C29" si="1">LEN(B2)</f>
        <v>158</v>
      </c>
      <c r="D2" s="51" t="s">
        <v>221</v>
      </c>
    </row>
    <row r="3" spans="1:7" ht="45" customHeight="1">
      <c r="A3" s="35">
        <v>42431</v>
      </c>
      <c r="B3" s="55" t="str">
        <f t="shared" si="0"/>
        <v>Ajker dine in year,1866-Excelsior Needle Company began making sewing machine needles and 1901 - The first telegraph company in Hawaii opened.</v>
      </c>
      <c r="C3" s="55">
        <f>LEN(B3)</f>
        <v>141</v>
      </c>
      <c r="D3" s="51" t="s">
        <v>222</v>
      </c>
    </row>
    <row r="4" spans="1:7" ht="42.75" customHeight="1">
      <c r="A4" s="35">
        <v>42432</v>
      </c>
      <c r="B4" s="55" t="str">
        <f t="shared" si="0"/>
        <v>On this day,1857-Britain and France declared war on China and in this year,1973-Japan disclosed its first defense plan since World War II.</v>
      </c>
      <c r="C4" s="55">
        <f t="shared" si="1"/>
        <v>138</v>
      </c>
      <c r="D4" s="51" t="s">
        <v>223</v>
      </c>
    </row>
    <row r="5" spans="1:7" ht="48.75" customHeight="1">
      <c r="A5" s="35">
        <v>42433</v>
      </c>
      <c r="B5" s="55" t="str">
        <f t="shared" si="0"/>
        <v>Today in year,1933-U.S. President Franklin Roosevelt gave his inauguration speech in which he said,We have nothing to fear,but fear itself.</v>
      </c>
      <c r="C5" s="55">
        <f t="shared" si="1"/>
        <v>139</v>
      </c>
      <c r="D5" s="51" t="s">
        <v>224</v>
      </c>
    </row>
    <row r="6" spans="1:7" ht="42.75" customHeight="1">
      <c r="A6" s="35">
        <v>42434</v>
      </c>
      <c r="B6" s="55" t="str">
        <f t="shared" si="0"/>
        <v>Ajker dine in year,1997-North Korea and South Korea met for first time in 25 years for peace talks and in year,1984-The U.S. accused Iraq of using poison gas.</v>
      </c>
      <c r="C6" s="55">
        <f t="shared" si="1"/>
        <v>158</v>
      </c>
      <c r="D6" s="51" t="s">
        <v>225</v>
      </c>
    </row>
    <row r="7" spans="1:7" ht="41.25" customHeight="1">
      <c r="A7" s="35">
        <v>42435</v>
      </c>
      <c r="B7" s="55" t="str">
        <f t="shared" si="0"/>
        <v>On this day,1960-Switzerland granted women the right 2 vote in municipal elections and 1975-Iran n Iraq announced tht they had settled their border dispute.</v>
      </c>
      <c r="C7" s="55">
        <f t="shared" si="1"/>
        <v>156</v>
      </c>
      <c r="D7" s="51" t="s">
        <v>226</v>
      </c>
    </row>
    <row r="8" spans="1:7" ht="47.25" customHeight="1">
      <c r="A8" s="35">
        <v>42436</v>
      </c>
      <c r="B8" s="55" t="str">
        <f t="shared" si="0"/>
        <v>Today in year,1854-Charles Miller received a patent for the sewing machine and in year,1918-Finland signed an alliance treaty with Germany.</v>
      </c>
      <c r="C8" s="55">
        <f t="shared" si="1"/>
        <v>139</v>
      </c>
      <c r="D8" s="51" t="s">
        <v>227</v>
      </c>
    </row>
    <row r="9" spans="1:7" ht="54">
      <c r="A9" s="35">
        <v>42437</v>
      </c>
      <c r="B9" s="55" t="str">
        <f t="shared" si="0"/>
        <v>Ajker dine in year,1910- The King of Spain authorized women to attend universities and in year,1911-In Europe,Int. Womens Day was celebrated for the first time.</v>
      </c>
      <c r="C9" s="55">
        <f t="shared" si="1"/>
        <v>160</v>
      </c>
      <c r="D9" s="51" t="s">
        <v>228</v>
      </c>
    </row>
    <row r="10" spans="1:7" ht="36">
      <c r="A10" s="35">
        <v>42438</v>
      </c>
      <c r="B10" s="55" t="str">
        <f t="shared" si="0"/>
        <v>On this day,1822 - Charles M. Graham received the 1st patent 4 artificial teeth and in year,1860-The 1st Japanese ambassador to the U.S. was appointed.</v>
      </c>
      <c r="C10" s="55">
        <f t="shared" si="1"/>
        <v>151</v>
      </c>
      <c r="D10" s="51" t="s">
        <v>229</v>
      </c>
    </row>
    <row r="11" spans="1:7" ht="42" customHeight="1">
      <c r="A11" s="35">
        <v>42439</v>
      </c>
      <c r="B11" s="55" t="str">
        <f t="shared" si="0"/>
        <v>Today in year,1980-Irans leader,Ayatollah Khomeini,lent his support to the militants holding American hostages in Tehran.</v>
      </c>
      <c r="C11" s="55">
        <f t="shared" si="1"/>
        <v>121</v>
      </c>
      <c r="D11" s="51" t="s">
        <v>230</v>
      </c>
      <c r="F11" s="11"/>
      <c r="G11" s="11"/>
    </row>
    <row r="12" spans="1:7" ht="36">
      <c r="A12" s="35">
        <v>42440</v>
      </c>
      <c r="B12" s="55" t="str">
        <f t="shared" si="0"/>
        <v>Ajker dine in year,1994-In Chile, Eduardo Frei was sworn in as President. It was the first peaceful transfer of power in Chile since 1970.</v>
      </c>
      <c r="C12" s="55">
        <f t="shared" si="1"/>
        <v>138</v>
      </c>
      <c r="D12" s="51" t="s">
        <v>231</v>
      </c>
    </row>
    <row r="13" spans="1:7" ht="36">
      <c r="A13" s="35">
        <v>42441</v>
      </c>
      <c r="B13" s="55" t="str">
        <f t="shared" si="0"/>
        <v>On this day,1894-Coca-Cola was sold in bottles for the first time and in the year,1994-The Church of England selected its first women priests.</v>
      </c>
      <c r="C13" s="55">
        <f t="shared" si="1"/>
        <v>142</v>
      </c>
      <c r="D13" s="51" t="s">
        <v>232</v>
      </c>
    </row>
    <row r="14" spans="1:7" ht="36">
      <c r="A14" s="35">
        <v>42442</v>
      </c>
      <c r="B14" s="55" t="str">
        <f t="shared" si="0"/>
        <v>Today in year,1639-Harvard University was named for clergyman John Harvard and in year,1781-Sir William Herschel discovered the planet Uranus.</v>
      </c>
      <c r="C14" s="55">
        <f t="shared" si="1"/>
        <v>142</v>
      </c>
      <c r="D14" s="51" t="s">
        <v>233</v>
      </c>
    </row>
    <row r="15" spans="1:7" ht="44.25" customHeight="1">
      <c r="A15" s="35">
        <v>42443</v>
      </c>
      <c r="B15" s="55" t="str">
        <f t="shared" si="0"/>
        <v>Ajker dine in year,1981-Three Pakistani airline hijackers surrendered in Syria after they had exchanged 100 passengers and crewmen for 54 Pakistani prisoners.</v>
      </c>
      <c r="C15" s="55">
        <f t="shared" si="1"/>
        <v>158</v>
      </c>
      <c r="D15" s="51" t="s">
        <v>234</v>
      </c>
    </row>
    <row r="16" spans="1:7" ht="42" customHeight="1">
      <c r="A16" s="35">
        <v>42444</v>
      </c>
      <c r="B16" s="55" t="str">
        <f t="shared" si="0"/>
        <v>On this day,1877-The 1st cricket test btw Australia and England was played in Melbourne. Aus. won by 45 runs and 1938-Oil was discovered in Saudi Arabia.</v>
      </c>
      <c r="C16" s="55">
        <f t="shared" si="1"/>
        <v>153</v>
      </c>
      <c r="D16" s="51" t="s">
        <v>235</v>
      </c>
    </row>
    <row r="17" spans="1:4" ht="36">
      <c r="A17" s="35">
        <v>42445</v>
      </c>
      <c r="B17" s="55" t="str">
        <f t="shared" si="0"/>
        <v>Today in year,1926-Physicist Robert H. Goddard launched the first liquid-fuel rocket and in year,1908-China released the Japanese steamship Tatsu Maru.</v>
      </c>
      <c r="C17" s="55">
        <f t="shared" si="1"/>
        <v>151</v>
      </c>
      <c r="D17" s="51" t="s">
        <v>236</v>
      </c>
    </row>
    <row r="18" spans="1:4" ht="36">
      <c r="A18" s="35">
        <v>42446</v>
      </c>
      <c r="B18" s="55" t="str">
        <f t="shared" si="0"/>
        <v>Ajker dine in year,1999-The International Olympic Committee expelled six of its members in the wake of a bribery scandal.</v>
      </c>
      <c r="C18" s="55">
        <f t="shared" si="1"/>
        <v>121</v>
      </c>
      <c r="D18" s="51" t="s">
        <v>237</v>
      </c>
    </row>
    <row r="19" spans="1:4" ht="42" customHeight="1">
      <c r="A19" s="35">
        <v>42447</v>
      </c>
      <c r="B19" s="55" t="str">
        <f t="shared" si="0"/>
        <v>On this day,1921-Poland was enlarged with the second Peace of Riga and in year,1938-Mexico took control of all foreign-owned oil properties on its soil.</v>
      </c>
      <c r="C19" s="55">
        <f t="shared" si="1"/>
        <v>152</v>
      </c>
      <c r="D19" s="51" t="s">
        <v>238</v>
      </c>
    </row>
    <row r="20" spans="1:4" ht="36">
      <c r="A20" s="35">
        <v>42448</v>
      </c>
      <c r="B20" s="55" t="str">
        <f t="shared" si="0"/>
        <v>Today in year,1972-India and Bangladesh signed a friendship treaty and 1994-The largest omelet in history was made with 160,000 eggs in Yokohama,Japan.</v>
      </c>
      <c r="C20" s="55">
        <f t="shared" si="1"/>
        <v>151</v>
      </c>
      <c r="D20" s="51" t="s">
        <v>239</v>
      </c>
    </row>
    <row r="21" spans="1:4" ht="44.25" customHeight="1">
      <c r="A21" s="35">
        <v>42449</v>
      </c>
      <c r="B21" s="55" t="str">
        <f t="shared" si="0"/>
        <v>Ajker dine in year,1760-The great fire of Boston destroyed 349 buildings and in year,2003-U.S. and British forces invaded Iraq from Kuwait.</v>
      </c>
      <c r="C21" s="55">
        <f t="shared" si="1"/>
        <v>139</v>
      </c>
      <c r="D21" s="51" t="s">
        <v>240</v>
      </c>
    </row>
    <row r="22" spans="1:4" ht="36">
      <c r="A22" s="35">
        <v>42450</v>
      </c>
      <c r="B22" s="55" t="str">
        <f t="shared" si="0"/>
        <v>On this day,1934-A fire destroyed Hakodate,Japan,killing about 1,500 and in year,1990-Namibia became independent of South Africa.</v>
      </c>
      <c r="C22" s="55">
        <f t="shared" si="1"/>
        <v>129</v>
      </c>
      <c r="D22" s="51" t="s">
        <v>241</v>
      </c>
    </row>
    <row r="23" spans="1:4" ht="36">
      <c r="A23" s="35">
        <v>42451</v>
      </c>
      <c r="B23" s="55" t="str">
        <f t="shared" si="0"/>
        <v>Today in year,1935-Persia was renamed Iran and in year,1977-Indira Ghandi resigned as the prime minister of India.</v>
      </c>
      <c r="C23" s="55">
        <f t="shared" si="1"/>
        <v>114</v>
      </c>
      <c r="D23" s="51" t="s">
        <v>242</v>
      </c>
    </row>
    <row r="24" spans="1:4" ht="42.75" customHeight="1">
      <c r="A24" s="35">
        <v>42452</v>
      </c>
      <c r="B24" s="55" t="str">
        <f t="shared" si="0"/>
        <v>Ajker dine in year,1657-France and England formed an alliance against Spain and in year,1848-Hungary proclaimed its independence of Austria.</v>
      </c>
      <c r="C24" s="55">
        <f t="shared" si="1"/>
        <v>140</v>
      </c>
      <c r="D24" s="51" t="s">
        <v>243</v>
      </c>
    </row>
    <row r="25" spans="1:4" ht="44.25" customHeight="1">
      <c r="A25" s="35">
        <v>42453</v>
      </c>
      <c r="B25" s="55" t="str">
        <f t="shared" si="0"/>
        <v>On this day,1837-Canada gave blacks the right to vote and in year,1883-The first telephone call between New York and Chicago took place.</v>
      </c>
      <c r="C25" s="55">
        <f t="shared" si="1"/>
        <v>136</v>
      </c>
      <c r="D25" s="51" t="s">
        <v>244</v>
      </c>
    </row>
    <row r="26" spans="1:4" ht="36">
      <c r="A26" s="35">
        <v>42454</v>
      </c>
      <c r="B26" s="55" t="str">
        <f t="shared" si="0"/>
        <v>Today in year,1807-The first railway passenger service began in England and in year,1821-Greece gained independence from Turkey.</v>
      </c>
      <c r="C26" s="55">
        <f t="shared" si="1"/>
        <v>128</v>
      </c>
      <c r="D26" s="51" t="s">
        <v>245</v>
      </c>
    </row>
    <row r="27" spans="1:4" ht="54">
      <c r="A27" s="35">
        <v>42455</v>
      </c>
      <c r="B27" s="55" t="str">
        <f t="shared" si="0"/>
        <v>Ajker dine in year,1973-Women were allowed on the floor of the London Stock Exchange for d 1st time and 1999-The macro virus MELISSA was reported for the first.</v>
      </c>
      <c r="C27" s="55">
        <f t="shared" si="1"/>
        <v>160</v>
      </c>
      <c r="D27" s="51" t="s">
        <v>246</v>
      </c>
    </row>
    <row r="28" spans="1:4" ht="42" customHeight="1">
      <c r="A28" s="35">
        <v>42456</v>
      </c>
      <c r="B28" s="55" t="str">
        <f t="shared" si="0"/>
        <v>On this day,1899-The first international radio transmission between England and France was achieved by the Italian inventor G. Marconi.</v>
      </c>
      <c r="C28" s="55">
        <f t="shared" si="1"/>
        <v>135</v>
      </c>
      <c r="D28" s="51" t="s">
        <v>247</v>
      </c>
    </row>
    <row r="29" spans="1:4" ht="41.25" customHeight="1">
      <c r="A29" s="35">
        <v>42457</v>
      </c>
      <c r="B29" s="55" t="str">
        <f t="shared" si="0"/>
        <v>Today in year,1938 - In Italy,psychiatrists demonstrated the use of electric-shock therapy for treatment of certain mental illnesses.</v>
      </c>
      <c r="C29" s="55">
        <f t="shared" si="1"/>
        <v>133</v>
      </c>
      <c r="D29" s="51" t="s">
        <v>248</v>
      </c>
    </row>
    <row r="30" spans="1:4" ht="27" customHeight="1">
      <c r="A30" s="35">
        <v>42458</v>
      </c>
      <c r="B30" s="55" t="str">
        <f>CLEAN(TRIM(D30))</f>
        <v>Ajker dine in year,1848-Niagara Falls stopped flowing for one day due to an ice jam and in year,1967-France launched its first nuclear submarine.</v>
      </c>
      <c r="C30" s="55">
        <f>LEN(B30)</f>
        <v>145</v>
      </c>
      <c r="D30" s="51" t="s">
        <v>249</v>
      </c>
    </row>
    <row r="31" spans="1:4" ht="36">
      <c r="A31" s="35">
        <v>42459</v>
      </c>
      <c r="B31" s="55" t="str">
        <f t="shared" ref="B31:B32" si="2">CLEAN(TRIM(D31))</f>
        <v>On this day,1858-Hyman L. Lipman of Philadelphia patented the pencil and in year,1867-The U.S. purchased Alaska from Russia for 7.2 million dollars.</v>
      </c>
      <c r="C31" s="55">
        <f t="shared" ref="C31:C32" si="3">LEN(B31)</f>
        <v>148</v>
      </c>
      <c r="D31" s="51" t="s">
        <v>250</v>
      </c>
    </row>
    <row r="32" spans="1:4" ht="37.5" customHeight="1">
      <c r="A32" s="35">
        <v>42460</v>
      </c>
      <c r="B32" s="55" t="str">
        <f t="shared" si="2"/>
        <v>Today in year,1995- Singer Selena was killed by the president of her fan club,Yolanda Saldivar. Saldivar had been fired for embezzlement.</v>
      </c>
      <c r="C32" s="55">
        <f t="shared" si="3"/>
        <v>137</v>
      </c>
      <c r="D32" s="51" t="s">
        <v>251</v>
      </c>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28" workbookViewId="0">
      <selection activeCell="A2" sqref="A2:A32"/>
    </sheetView>
  </sheetViews>
  <sheetFormatPr defaultRowHeight="15"/>
  <cols>
    <col min="1" max="1" width="17.140625" style="2" customWidth="1"/>
    <col min="2" max="2" width="10" customWidth="1"/>
    <col min="3" max="3" width="11.5703125" customWidth="1"/>
    <col min="4" max="4" width="106.5703125" customWidth="1"/>
  </cols>
  <sheetData>
    <row r="1" spans="1:5" ht="37.5" customHeight="1">
      <c r="A1" s="3" t="s">
        <v>0</v>
      </c>
      <c r="B1" s="4"/>
      <c r="C1" s="4" t="s">
        <v>1</v>
      </c>
      <c r="D1" s="9" t="s">
        <v>351</v>
      </c>
    </row>
    <row r="2" spans="1:5" ht="37.5" customHeight="1">
      <c r="A2" s="39">
        <v>42430</v>
      </c>
      <c r="B2" s="43" t="str">
        <f t="shared" ref="B2:B32" si="0">CLEAN(TRIM(D2))</f>
        <v>Love yourself first and everything else falls into line. You really have to love yourself to get anything done in this world.</v>
      </c>
      <c r="C2" s="62">
        <f t="shared" ref="C2:C32" si="1">LEN(B2)</f>
        <v>125</v>
      </c>
      <c r="D2" s="38" t="s">
        <v>40</v>
      </c>
    </row>
    <row r="3" spans="1:5" ht="38.25" customHeight="1">
      <c r="A3" s="39">
        <v>42431</v>
      </c>
      <c r="B3" s="43" t="str">
        <f t="shared" si="0"/>
        <v>Your task is not to seek for love but merely to seek and find all the barriers within yourself that you have built against it.</v>
      </c>
      <c r="C3" s="62">
        <f t="shared" si="1"/>
        <v>126</v>
      </c>
      <c r="D3" s="38" t="s">
        <v>41</v>
      </c>
    </row>
    <row r="4" spans="1:5" ht="36">
      <c r="A4" s="39">
        <v>42432</v>
      </c>
      <c r="B4" s="43" t="str">
        <f t="shared" si="0"/>
        <v>If someone comes into your life and has a positive impact on u,be thankful. And even if they cant stay,be thankful that somehow they brought joy into ur life.</v>
      </c>
      <c r="C4" s="62">
        <f t="shared" si="1"/>
        <v>158</v>
      </c>
      <c r="D4" s="38" t="s">
        <v>42</v>
      </c>
    </row>
    <row r="5" spans="1:5" ht="36">
      <c r="A5" s="39">
        <v>42433</v>
      </c>
      <c r="B5" s="43" t="str">
        <f t="shared" si="0"/>
        <v>No matter how many of your wishes remain unfulfilled,if you have someone who loves you for being you,your life is worth living.</v>
      </c>
      <c r="C5" s="62">
        <f t="shared" si="1"/>
        <v>127</v>
      </c>
      <c r="D5" s="38" t="s">
        <v>252</v>
      </c>
    </row>
    <row r="6" spans="1:5" ht="36">
      <c r="A6" s="39">
        <v>42434</v>
      </c>
      <c r="B6" s="43" t="str">
        <f t="shared" si="0"/>
        <v>Love means accepting people as they are and making an effort to understand them,to stand under them,which requires making ourselves vulnerable to them.</v>
      </c>
      <c r="C6" s="62">
        <f>LEN(B6)</f>
        <v>151</v>
      </c>
      <c r="D6" s="38" t="s">
        <v>43</v>
      </c>
      <c r="E6" t="s">
        <v>6</v>
      </c>
    </row>
    <row r="7" spans="1:5" ht="36">
      <c r="A7" s="39">
        <v>42435</v>
      </c>
      <c r="B7" s="43" t="str">
        <f t="shared" si="0"/>
        <v>You give to the relationship wholeheartedly,without any desire or expectations of getting something back in return from your partner to justify your actions.</v>
      </c>
      <c r="C7" s="62">
        <f t="shared" si="1"/>
        <v>157</v>
      </c>
      <c r="D7" s="38" t="s">
        <v>45</v>
      </c>
    </row>
    <row r="8" spans="1:5" ht="38.25" customHeight="1">
      <c r="A8" s="39">
        <v>42436</v>
      </c>
      <c r="B8" s="43" t="str">
        <f t="shared" si="0"/>
        <v>Just watching special person smile or laugh out loud fills you with intense happiness,even if you are suffering or having a hard day.</v>
      </c>
      <c r="C8" s="62">
        <f t="shared" si="1"/>
        <v>133</v>
      </c>
      <c r="D8" s="38" t="s">
        <v>46</v>
      </c>
      <c r="E8" t="s">
        <v>7</v>
      </c>
    </row>
    <row r="9" spans="1:5" ht="45" customHeight="1">
      <c r="A9" s="39">
        <v>42437</v>
      </c>
      <c r="B9" s="43" t="str">
        <f t="shared" si="0"/>
        <v>Love means that its nearly impossible for our partners to have a need that we are not aware of,because we care about their needs as much as we care about ours.</v>
      </c>
      <c r="C9" s="62">
        <f t="shared" si="1"/>
        <v>159</v>
      </c>
      <c r="D9" s="38" t="s">
        <v>44</v>
      </c>
    </row>
    <row r="10" spans="1:5" ht="42" customHeight="1">
      <c r="A10" s="39">
        <v>42438</v>
      </c>
      <c r="B10" s="43" t="str">
        <f t="shared" si="0"/>
        <v>Marriage can be beautiful if you find the right partner. If u can treat her or him the same way u got them to be with u from the start,u will never lose them.</v>
      </c>
      <c r="C10" s="62">
        <f t="shared" si="1"/>
        <v>158</v>
      </c>
      <c r="D10" s="38" t="s">
        <v>47</v>
      </c>
    </row>
    <row r="11" spans="1:5" ht="39.75" customHeight="1">
      <c r="A11" s="39">
        <v>42439</v>
      </c>
      <c r="B11" s="43" t="str">
        <f t="shared" si="0"/>
        <v>U go to great lengths n make an effort to improve the relationship and play a conscious part in trying to please ur partner and make them feel loved n special.</v>
      </c>
      <c r="C11" s="62">
        <f t="shared" si="1"/>
        <v>159</v>
      </c>
      <c r="D11" s="38" t="s">
        <v>48</v>
      </c>
    </row>
    <row r="12" spans="1:5" ht="36">
      <c r="A12" s="39">
        <v>42440</v>
      </c>
      <c r="B12" s="43" t="str">
        <f t="shared" si="0"/>
        <v>You cant fall in love with someone by forcing yourself into the relationship. If its not working out,try to understand each other better.</v>
      </c>
      <c r="C12" s="62">
        <f t="shared" si="1"/>
        <v>137</v>
      </c>
      <c r="D12" s="38" t="s">
        <v>49</v>
      </c>
    </row>
    <row r="13" spans="1:5" ht="41.25" customHeight="1">
      <c r="A13" s="39">
        <v>42441</v>
      </c>
      <c r="B13" s="43" t="str">
        <f t="shared" si="0"/>
        <v>Love is not about sex,going on fancy dates, or showing off. Its about being with a person who makes you happy in a way nobody else can.</v>
      </c>
      <c r="C13" s="62">
        <f t="shared" si="1"/>
        <v>135</v>
      </c>
      <c r="D13" s="38" t="s">
        <v>50</v>
      </c>
    </row>
    <row r="14" spans="1:5" s="31" customFormat="1" ht="41.25" customHeight="1">
      <c r="A14" s="39">
        <v>42442</v>
      </c>
      <c r="B14" s="43" t="str">
        <f t="shared" si="0"/>
        <v>If you want a happy relationship then it needs to have trust. If you have trust then you have respect. And that is very important to a relationship.</v>
      </c>
      <c r="C14" s="62">
        <f t="shared" si="1"/>
        <v>148</v>
      </c>
      <c r="D14" s="44" t="s">
        <v>51</v>
      </c>
    </row>
    <row r="15" spans="1:5" ht="36">
      <c r="A15" s="39">
        <v>42443</v>
      </c>
      <c r="B15" s="43" t="str">
        <f t="shared" si="0"/>
        <v>Chemistry is a huge part of what makes a relationship work, without it, you are just two people who spend a lot of time together.</v>
      </c>
      <c r="C15" s="62">
        <f>LEN(B15)</f>
        <v>129</v>
      </c>
      <c r="D15" s="44" t="s">
        <v>52</v>
      </c>
    </row>
    <row r="16" spans="1:5" ht="44.25" customHeight="1">
      <c r="A16" s="39">
        <v>42444</v>
      </c>
      <c r="B16" s="43" t="str">
        <f t="shared" si="0"/>
        <v>Having a supportive partner builds you up,makes you feel stronger and helps you to do things that you would not normally think possible.</v>
      </c>
      <c r="C16" s="62">
        <f t="shared" si="1"/>
        <v>136</v>
      </c>
      <c r="D16" s="44" t="s">
        <v>53</v>
      </c>
    </row>
    <row r="17" spans="1:4" ht="36">
      <c r="A17" s="39">
        <v>42445</v>
      </c>
      <c r="B17" s="43" t="str">
        <f t="shared" si="0"/>
        <v>Arguments with your partner might not be happy times but its completely acceptable in a relationship if you are going to stay happy together.</v>
      </c>
      <c r="C17" s="62">
        <f t="shared" si="1"/>
        <v>141</v>
      </c>
      <c r="D17" s="44" t="s">
        <v>54</v>
      </c>
    </row>
    <row r="18" spans="1:4" ht="44.25" customHeight="1">
      <c r="A18" s="39">
        <v>42446</v>
      </c>
      <c r="B18" s="43" t="str">
        <f t="shared" si="0"/>
        <v>Do not lose your individual self. After all,the person you were before the two of you got together was the person who you partner fell in love with.</v>
      </c>
      <c r="C18" s="62">
        <f>LEN(B18)</f>
        <v>148</v>
      </c>
      <c r="D18" s="44" t="s">
        <v>55</v>
      </c>
    </row>
    <row r="19" spans="1:4" ht="36">
      <c r="A19" s="39">
        <v>42447</v>
      </c>
      <c r="B19" s="43" t="str">
        <f t="shared" si="0"/>
        <v>If you want to experience true happiness in love,stop immersing yourself in what-ifs. Just love your partner unconditionally and trust them.</v>
      </c>
      <c r="C19" s="62">
        <f t="shared" si="1"/>
        <v>140</v>
      </c>
      <c r="D19" s="44" t="s">
        <v>56</v>
      </c>
    </row>
    <row r="20" spans="1:4" ht="36">
      <c r="A20" s="39">
        <v>42448</v>
      </c>
      <c r="B20" s="43" t="str">
        <f t="shared" si="0"/>
        <v>If your partner and you can love each other unconditionally then you have already got the perfect fairy tale in the making.</v>
      </c>
      <c r="C20" s="62">
        <f t="shared" si="1"/>
        <v>123</v>
      </c>
      <c r="D20" s="44" t="s">
        <v>57</v>
      </c>
    </row>
    <row r="21" spans="1:4" ht="36">
      <c r="A21" s="39">
        <v>42449</v>
      </c>
      <c r="B21" s="43" t="str">
        <f t="shared" si="0"/>
        <v>Always remember this,misunderstandings in love dont happen when you mishear each other,it happens most when you stop communicating with each other.</v>
      </c>
      <c r="C21" s="62">
        <f t="shared" si="1"/>
        <v>147</v>
      </c>
      <c r="D21" s="44" t="s">
        <v>58</v>
      </c>
    </row>
    <row r="22" spans="1:4" ht="36">
      <c r="A22" s="39">
        <v>42450</v>
      </c>
      <c r="B22" s="43" t="str">
        <f t="shared" si="0"/>
        <v>If you want to know how to be happy in a relationship,learn to swallow your pride and apologize even if its not your fault.</v>
      </c>
      <c r="C22" s="62">
        <f t="shared" si="1"/>
        <v>123</v>
      </c>
      <c r="D22" s="44" t="s">
        <v>59</v>
      </c>
    </row>
    <row r="23" spans="1:4" ht="36">
      <c r="A23" s="39">
        <v>42451</v>
      </c>
      <c r="B23" s="43" t="str">
        <f t="shared" si="0"/>
        <v>For a relationship to be full of excitement and happiness,learn to never take each other for granted. So always try to impress your lover.</v>
      </c>
      <c r="C23" s="62">
        <f t="shared" si="1"/>
        <v>138</v>
      </c>
      <c r="D23" s="44" t="s">
        <v>60</v>
      </c>
    </row>
    <row r="24" spans="1:4" ht="36">
      <c r="A24" s="39">
        <v>42452</v>
      </c>
      <c r="B24" s="43" t="str">
        <f t="shared" si="0"/>
        <v>To better a relationship and have a great time, you need to evolve in the relationship just as love evolves through time.</v>
      </c>
      <c r="C24" s="62">
        <f t="shared" si="1"/>
        <v>121</v>
      </c>
      <c r="D24" s="44" t="s">
        <v>63</v>
      </c>
    </row>
    <row r="25" spans="1:4" ht="36">
      <c r="A25" s="39">
        <v>42453</v>
      </c>
      <c r="B25" s="43" t="str">
        <f t="shared" si="0"/>
        <v>In the start of a relationship,either of you may be willing to go out of your way for your partner or try to please them every day with affection and gifts.</v>
      </c>
      <c r="C25" s="62">
        <f t="shared" si="1"/>
        <v>156</v>
      </c>
      <c r="D25" s="44" t="s">
        <v>64</v>
      </c>
    </row>
    <row r="26" spans="1:4" ht="36">
      <c r="A26" s="39">
        <v>42454</v>
      </c>
      <c r="B26" s="43" t="str">
        <f t="shared" si="0"/>
        <v>Marry your best friend. Marry someone who you would not mind waking up to every day for the rest of your life. The one who makes you glad to be alive.</v>
      </c>
      <c r="C26" s="62">
        <f t="shared" si="1"/>
        <v>150</v>
      </c>
      <c r="D26" s="44" t="s">
        <v>66</v>
      </c>
    </row>
    <row r="27" spans="1:4" ht="36">
      <c r="A27" s="39">
        <v>42455</v>
      </c>
      <c r="B27" s="43" t="str">
        <f t="shared" si="0"/>
        <v>Do not fall in love out of desperation and loneliness. Meet people,socialize and you will find the person who has all the above mentioned qualities.</v>
      </c>
      <c r="C27" s="62">
        <f t="shared" si="1"/>
        <v>148</v>
      </c>
      <c r="D27" s="44" t="s">
        <v>68</v>
      </c>
    </row>
    <row r="28" spans="1:4" ht="36">
      <c r="A28" s="39">
        <v>42456</v>
      </c>
      <c r="B28" s="43" t="str">
        <f t="shared" si="0"/>
        <v>Selfish love is smart. And though it involves two people to create that relationship,selfish love also involves two people who are in love with one person.</v>
      </c>
      <c r="C28" s="62">
        <f t="shared" si="1"/>
        <v>155</v>
      </c>
      <c r="D28" s="44" t="s">
        <v>69</v>
      </c>
    </row>
    <row r="29" spans="1:4" ht="36">
      <c r="A29" s="39">
        <v>42457</v>
      </c>
      <c r="B29" s="43" t="str">
        <f t="shared" si="0"/>
        <v>Do not marry someone who gives their ego more importance than they give you. Marry someone who makes you the best version of yourself.</v>
      </c>
      <c r="C29" s="62">
        <f t="shared" si="1"/>
        <v>134</v>
      </c>
      <c r="D29" s="44" t="s">
        <v>67</v>
      </c>
    </row>
    <row r="30" spans="1:4" ht="36">
      <c r="A30" s="39">
        <v>42458</v>
      </c>
      <c r="B30" s="43" t="str">
        <f t="shared" si="0"/>
        <v>If you are not attracted to your partner,mentally and physically,of course,love will stop evolving in your lives.</v>
      </c>
      <c r="C30" s="62">
        <f t="shared" si="1"/>
        <v>113</v>
      </c>
      <c r="D30" s="44" t="s">
        <v>65</v>
      </c>
    </row>
    <row r="31" spans="1:4" ht="40.5" customHeight="1">
      <c r="A31" s="39">
        <v>42459</v>
      </c>
      <c r="B31" s="43" t="str">
        <f t="shared" si="0"/>
        <v>When two people are in love with each other, at any point of time,one person will always love the other person a lot more.</v>
      </c>
      <c r="C31" s="62">
        <f t="shared" si="1"/>
        <v>122</v>
      </c>
      <c r="D31" s="44" t="s">
        <v>62</v>
      </c>
    </row>
    <row r="32" spans="1:4" ht="41.25" customHeight="1">
      <c r="A32" s="39">
        <v>42460</v>
      </c>
      <c r="B32" s="43" t="str">
        <f t="shared" si="0"/>
        <v>To stay in love forever,learn to keep an open mind and always exchange thoughts with your partner to create new exciting memories that can last a lifetime.</v>
      </c>
      <c r="C32" s="62">
        <f t="shared" si="1"/>
        <v>155</v>
      </c>
      <c r="D32" s="44" t="s">
        <v>61</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sheetData>
  <conditionalFormatting sqref="D14:D32">
    <cfRule type="cellIs" dxfId="2" priority="3"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topLeftCell="A22" zoomScale="85" zoomScaleNormal="85" workbookViewId="0">
      <selection activeCell="D1" sqref="D1"/>
    </sheetView>
  </sheetViews>
  <sheetFormatPr defaultRowHeight="15"/>
  <cols>
    <col min="1" max="1" width="22.7109375" style="2" customWidth="1"/>
    <col min="2" max="2" width="11.7109375" customWidth="1"/>
    <col min="3" max="3" width="10.7109375" style="11" customWidth="1"/>
    <col min="4" max="4" width="129.42578125" customWidth="1"/>
  </cols>
  <sheetData>
    <row r="1" spans="1:4" ht="45.75" customHeight="1">
      <c r="A1" s="46" t="s">
        <v>0</v>
      </c>
      <c r="B1" s="47"/>
      <c r="C1" s="48" t="s">
        <v>1</v>
      </c>
      <c r="D1" s="49" t="s">
        <v>352</v>
      </c>
    </row>
    <row r="2" spans="1:4" ht="36" customHeight="1">
      <c r="A2" s="39">
        <v>42430</v>
      </c>
      <c r="B2" s="40" t="str">
        <f>CLEAN(TRIM(D2))</f>
        <v>The worlds longest con-ert goes so slow,it will last 639 years. The song Jingle Bells was originally writ-en for Thanksgiving. Yesterday Answer-prisoner,basic.</v>
      </c>
      <c r="C2" s="40">
        <f>LEN(B2)</f>
        <v>159</v>
      </c>
      <c r="D2" s="45" t="s">
        <v>198</v>
      </c>
    </row>
    <row r="3" spans="1:4" ht="35.25" customHeight="1">
      <c r="A3" s="39">
        <v>42431</v>
      </c>
      <c r="B3" s="40" t="str">
        <f t="shared" ref="B3:B32" si="0">CLEAN(TRIM(D3))</f>
        <v>President Rutherford B.Hayes was the f-rst president to use a phone. His phone n-mber was simply 1. Yesterday Answer-concert,written.</v>
      </c>
      <c r="C3" s="40">
        <f t="shared" ref="C3:C32" si="1">LEN(B3)</f>
        <v>133</v>
      </c>
      <c r="D3" s="45" t="s">
        <v>199</v>
      </c>
    </row>
    <row r="4" spans="1:4" ht="39.75" customHeight="1">
      <c r="A4" s="39">
        <v>42432</v>
      </c>
      <c r="B4" s="40" t="str">
        <f t="shared" si="0"/>
        <v>Obesity can incr-ase the chances of developing diseases such as type 2 diabetes and h-art disease. Yesterday Answer-first,number.</v>
      </c>
      <c r="C4" s="40">
        <f t="shared" si="1"/>
        <v>129</v>
      </c>
      <c r="D4" s="45" t="s">
        <v>177</v>
      </c>
    </row>
    <row r="5" spans="1:4" ht="34.5" customHeight="1">
      <c r="A5" s="39">
        <v>42433</v>
      </c>
      <c r="B5" s="40" t="str">
        <f t="shared" si="0"/>
        <v>A song that gets stuck in your head is called an ea-worm. Loud music can make a person d-ink more in less time. Yesterday Answer-increase,heart.</v>
      </c>
      <c r="C5" s="40">
        <f t="shared" si="1"/>
        <v>144</v>
      </c>
      <c r="D5" s="45" t="s">
        <v>200</v>
      </c>
    </row>
    <row r="6" spans="1:4" ht="36">
      <c r="A6" s="39">
        <v>42434</v>
      </c>
      <c r="B6" s="40" t="str">
        <f t="shared" si="0"/>
        <v>Revenue from di-ital music downloads and subscriptions outp-ced CD sales in the U.S. for the first time in 2014. Yesterday Answer-earworm,drink.</v>
      </c>
      <c r="C6" s="40">
        <f t="shared" si="1"/>
        <v>144</v>
      </c>
      <c r="D6" s="45" t="s">
        <v>201</v>
      </c>
    </row>
    <row r="7" spans="1:4" ht="36">
      <c r="A7" s="39">
        <v>42435</v>
      </c>
      <c r="B7" s="40" t="str">
        <f t="shared" si="0"/>
        <v>Female l-ons are better hunters than male lions and do m-st of the hunting for a pride. Yesterday Answer-digital,outpaced.</v>
      </c>
      <c r="C7" s="40">
        <f t="shared" si="1"/>
        <v>122</v>
      </c>
      <c r="D7" s="45" t="s">
        <v>202</v>
      </c>
    </row>
    <row r="8" spans="1:4" ht="36" customHeight="1">
      <c r="A8" s="39">
        <v>42436</v>
      </c>
      <c r="B8" s="40" t="str">
        <f t="shared" si="0"/>
        <v>Einstein was a slow lea-ner as a child and spoke very slowly. Einstein was offered the presidency of Israel which he po-itely declined. Yesterday Ans-lions,most</v>
      </c>
      <c r="C8" s="40">
        <f t="shared" si="1"/>
        <v>160</v>
      </c>
      <c r="D8" s="45" t="s">
        <v>178</v>
      </c>
    </row>
    <row r="9" spans="1:4" ht="38.25" customHeight="1">
      <c r="A9" s="39">
        <v>42437</v>
      </c>
      <c r="B9" s="40" t="str">
        <f t="shared" si="0"/>
        <v>Aircraft wings fe-ture a shape called an airfoil which is designed to create lift as the plane moves thr-ugh the air. Yesterday Answer-learner,politely.</v>
      </c>
      <c r="C9" s="40">
        <f t="shared" si="1"/>
        <v>152</v>
      </c>
      <c r="D9" s="45" t="s">
        <v>179</v>
      </c>
    </row>
    <row r="10" spans="1:4" ht="36">
      <c r="A10" s="39">
        <v>42438</v>
      </c>
      <c r="B10" s="40" t="str">
        <f t="shared" si="0"/>
        <v>In Ancient Egypt,killing a cat,even accidentally,incurred the de-th penalty. There is a town in Norway c-lled Hell. Yesterday Answer-feature,through.</v>
      </c>
      <c r="C10" s="40">
        <f t="shared" si="1"/>
        <v>149</v>
      </c>
      <c r="D10" s="45" t="s">
        <v>180</v>
      </c>
    </row>
    <row r="11" spans="1:4" ht="36">
      <c r="A11" s="39">
        <v>42439</v>
      </c>
      <c r="B11" s="40" t="str">
        <f t="shared" si="0"/>
        <v>The British Navy uses Britney Spears songs to scare off Somali pirates.White people consume 60-80 percent of all rap music in the U.S.Yesterday Ans-death,called</v>
      </c>
      <c r="C11" s="40">
        <f t="shared" si="1"/>
        <v>160</v>
      </c>
      <c r="D11" s="45" t="s">
        <v>203</v>
      </c>
    </row>
    <row r="12" spans="1:4" ht="36">
      <c r="A12" s="39">
        <v>42440</v>
      </c>
      <c r="B12" s="40" t="str">
        <f t="shared" si="0"/>
        <v>Because of lower gravity,a person who weighs 200 p-unds on earth would only weigh 76 pounds on the s-rface of Mars. Yesterday Answer-cells,created.</v>
      </c>
      <c r="C12" s="40">
        <f t="shared" si="1"/>
        <v>147</v>
      </c>
      <c r="D12" s="45" t="s">
        <v>181</v>
      </c>
    </row>
    <row r="13" spans="1:4" ht="46.5" customHeight="1">
      <c r="A13" s="39">
        <v>42441</v>
      </c>
      <c r="B13" s="40" t="str">
        <f t="shared" si="0"/>
        <v>The Sagrada Familia ch-rch in Spain,has been under construction for over 130 years and its only expected to be c-mplete by 2026.Yesterday Answer-pounds,surface.</v>
      </c>
      <c r="C13" s="40">
        <f t="shared" si="1"/>
        <v>160</v>
      </c>
      <c r="D13" s="45" t="s">
        <v>182</v>
      </c>
    </row>
    <row r="14" spans="1:4" ht="41.25" customHeight="1">
      <c r="A14" s="39">
        <v>42442</v>
      </c>
      <c r="B14" s="40" t="str">
        <f t="shared" si="0"/>
        <v>Frogs br-athe through their nostrils while also absorbing about h-lf the air they need through their skin. Yesterday Answer-church,complete.</v>
      </c>
      <c r="C14" s="40">
        <f>LEN(B14)</f>
        <v>140</v>
      </c>
      <c r="D14" s="45" t="s">
        <v>183</v>
      </c>
    </row>
    <row r="15" spans="1:4" ht="34.5" customHeight="1">
      <c r="A15" s="39">
        <v>42443</v>
      </c>
      <c r="B15" s="40" t="str">
        <f t="shared" si="0"/>
        <v>Your heart beats ar-und 100000 times a day,36500000 times a year and over a billion times if you live beyo-d 30. Yesterday Answer-breathe,half.</v>
      </c>
      <c r="C15" s="40">
        <f t="shared" si="1"/>
        <v>143</v>
      </c>
      <c r="D15" s="45" t="s">
        <v>207</v>
      </c>
    </row>
    <row r="16" spans="1:4" ht="36">
      <c r="A16" s="39">
        <v>42444</v>
      </c>
      <c r="B16" s="40" t="str">
        <f t="shared" si="0"/>
        <v>The first man made ob-ect sent into space was in 1957 when the Russian satellite named Sputnik was lau-ched. Yesterday Answer-around,beyond.</v>
      </c>
      <c r="C16" s="40">
        <f t="shared" si="1"/>
        <v>140</v>
      </c>
      <c r="D16" s="45" t="s">
        <v>184</v>
      </c>
    </row>
    <row r="17" spans="1:4" ht="36.75" customHeight="1">
      <c r="A17" s="39">
        <v>42445</v>
      </c>
      <c r="B17" s="50" t="str">
        <f t="shared" si="0"/>
        <v>Frogs can see forwards,sideways and up-ards all at the same time. They ne-er close their eyes,even when they sleep. Yesterday Answer-object,launched.</v>
      </c>
      <c r="C17" s="50">
        <f t="shared" si="1"/>
        <v>149</v>
      </c>
      <c r="D17" s="45" t="s">
        <v>204</v>
      </c>
    </row>
    <row r="18" spans="1:4" ht="37.5" customHeight="1">
      <c r="A18" s="39">
        <v>42446</v>
      </c>
      <c r="B18" s="50" t="str">
        <f t="shared" si="0"/>
        <v>In 2015,Astronaut Chris Hadfield released the first album of songs recorded entirely in space. Yesterday Answer-upwards,never.</v>
      </c>
      <c r="C18" s="50">
        <f t="shared" si="1"/>
        <v>126</v>
      </c>
      <c r="D18" s="45" t="s">
        <v>205</v>
      </c>
    </row>
    <row r="19" spans="1:4" ht="36.75" customHeight="1">
      <c r="A19" s="39">
        <v>42447</v>
      </c>
      <c r="B19" s="50" t="str">
        <f t="shared" si="0"/>
        <v>Ronaldinhos d-al with Coca-Cola ended after he was ca-ght sipping a Pepsi in a news conference. Yesterday Answer-religious,parking.</v>
      </c>
      <c r="C19" s="50">
        <f t="shared" si="1"/>
        <v>131</v>
      </c>
      <c r="D19" s="45" t="s">
        <v>185</v>
      </c>
    </row>
    <row r="20" spans="1:4" ht="39.75" customHeight="1">
      <c r="A20" s="39">
        <v>42448</v>
      </c>
      <c r="B20" s="50" t="str">
        <f t="shared" si="0"/>
        <v>In 2007,A Bosnian couple di-orced after discovering both had an onl-ne affair with each other under fake names. Yesterday Answer-deal,caught.</v>
      </c>
      <c r="C20" s="50">
        <f t="shared" si="1"/>
        <v>141</v>
      </c>
      <c r="D20" s="45" t="s">
        <v>186</v>
      </c>
    </row>
    <row r="21" spans="1:4" ht="36" customHeight="1">
      <c r="A21" s="39">
        <v>42449</v>
      </c>
      <c r="B21" s="50" t="str">
        <f>CLEAN(TRIM(D21))</f>
        <v>The largest indi-idual flower on Earth is from a plant called Rafflesia arnoldii and weigh ar-und 10kg. Yesterday Answer-divorced,online.</v>
      </c>
      <c r="C21" s="50">
        <f t="shared" si="1"/>
        <v>137</v>
      </c>
      <c r="D21" s="45" t="s">
        <v>187</v>
      </c>
    </row>
    <row r="22" spans="1:4" ht="36">
      <c r="A22" s="39">
        <v>42450</v>
      </c>
      <c r="B22" s="50" t="str">
        <f t="shared" si="0"/>
        <v>Tadpoles l-ok more like fish than frogs,they have long finned tails and br-athe through gills. Yesterday Answer-individual,around.</v>
      </c>
      <c r="C22" s="50">
        <f t="shared" si="1"/>
        <v>130</v>
      </c>
      <c r="D22" s="45" t="s">
        <v>188</v>
      </c>
    </row>
    <row r="23" spans="1:4" ht="36" customHeight="1">
      <c r="A23" s="39">
        <v>42451</v>
      </c>
      <c r="B23" s="50" t="str">
        <f t="shared" si="0"/>
        <v>Leonardo DiCaprios na-e is Leonardo because his mother was standing in front of a Leonardo Da Vincis po-trait when he first kicked. Yesterday Ans-look,breathe.</v>
      </c>
      <c r="C23" s="50">
        <f t="shared" si="1"/>
        <v>159</v>
      </c>
      <c r="D23" s="45" t="s">
        <v>189</v>
      </c>
    </row>
    <row r="24" spans="1:4" ht="36">
      <c r="A24" s="39">
        <v>42452</v>
      </c>
      <c r="B24" s="50" t="str">
        <f t="shared" si="0"/>
        <v>The worlds ol-est existing lighthouse is the Tower of Hercules,in Spain,erected in the first century and still operational. Yesterday Answer-name,portrait.</v>
      </c>
      <c r="C24" s="50">
        <f t="shared" si="1"/>
        <v>155</v>
      </c>
      <c r="D24" s="45" t="s">
        <v>190</v>
      </c>
    </row>
    <row r="25" spans="1:4" ht="36">
      <c r="A25" s="39">
        <v>42453</v>
      </c>
      <c r="B25" s="50" t="str">
        <f t="shared" si="0"/>
        <v>In an-ient Greek the word idiot meant anyone who was not a politician. The word school comes fr-m the ancient Greek for free time. Yesterday Ans-oldest,century.</v>
      </c>
      <c r="C25" s="50">
        <f t="shared" si="1"/>
        <v>160</v>
      </c>
      <c r="D25" s="45" t="s">
        <v>191</v>
      </c>
    </row>
    <row r="26" spans="1:4" ht="36">
      <c r="A26" s="39">
        <v>42454</v>
      </c>
      <c r="B26" s="50" t="str">
        <f t="shared" si="0"/>
        <v>A group of crows is c-lled a murder. The most overdue libr-ry book was returned 288 years late. Yesterday Answer-ancient,from.</v>
      </c>
      <c r="C26" s="50">
        <f t="shared" si="1"/>
        <v>126</v>
      </c>
      <c r="D26" s="45" t="s">
        <v>192</v>
      </c>
    </row>
    <row r="27" spans="1:4" ht="36">
      <c r="A27" s="39">
        <v>42455</v>
      </c>
      <c r="B27" s="50" t="str">
        <f t="shared" si="0"/>
        <v>Shakira was reje-ted from the school choir because the teacher thought she sounded l-ke a goat. Yesterday Answer-called,library.</v>
      </c>
      <c r="C27" s="50">
        <f t="shared" si="1"/>
        <v>128</v>
      </c>
      <c r="D27" s="45" t="s">
        <v>193</v>
      </c>
    </row>
    <row r="28" spans="1:4" ht="41.25" customHeight="1">
      <c r="A28" s="39">
        <v>42456</v>
      </c>
      <c r="B28" s="50" t="str">
        <f t="shared" si="0"/>
        <v>Frogs in the wild face many da-gers and are lucky to survive several years. In captivity however,frogs can live for much l-nger. Yesterday Answer-rejected,like.</v>
      </c>
      <c r="C28" s="50">
        <f t="shared" si="1"/>
        <v>160</v>
      </c>
      <c r="D28" s="45" t="s">
        <v>194</v>
      </c>
    </row>
    <row r="29" spans="1:4" ht="36">
      <c r="A29" s="39">
        <v>42457</v>
      </c>
      <c r="B29" s="50" t="str">
        <f t="shared" si="0"/>
        <v>Albert Einsteins brain had a par-etal lobe that was 15 percent larger than the a-erage brain. Yesterday Answer-dangers,longer.</v>
      </c>
      <c r="C29" s="50">
        <f t="shared" si="1"/>
        <v>126</v>
      </c>
      <c r="D29" s="45" t="s">
        <v>195</v>
      </c>
    </row>
    <row r="30" spans="1:4" ht="36">
      <c r="A30" s="39">
        <v>42458</v>
      </c>
      <c r="B30" s="50" t="str">
        <f t="shared" si="0"/>
        <v>Around 1480 Leonardo da Vinci de-igned a machine resembling a helic-pter which can be described as an aerial screw. Yesterday Answer-parietal,average.</v>
      </c>
      <c r="C30" s="50">
        <f t="shared" si="1"/>
        <v>150</v>
      </c>
      <c r="D30" s="45" t="s">
        <v>196</v>
      </c>
    </row>
    <row r="31" spans="1:4" ht="36">
      <c r="A31" s="39">
        <v>42459</v>
      </c>
      <c r="B31" s="50" t="str">
        <f t="shared" si="0"/>
        <v>Your sense of sm-ll is around 10000 times more sens-tive than your sense of taste. Yesterday Answer-designed,helicopter.</v>
      </c>
      <c r="C31" s="50">
        <f t="shared" si="1"/>
        <v>120</v>
      </c>
      <c r="D31" s="45" t="s">
        <v>197</v>
      </c>
    </row>
    <row r="32" spans="1:4" s="31" customFormat="1" ht="36">
      <c r="A32" s="39">
        <v>42460</v>
      </c>
      <c r="B32" s="50" t="str">
        <f t="shared" si="0"/>
        <v>Nikes slogan Just do it was inspired by the last words of a man about to be executed. Yesterday Answer-smell,sensitive.</v>
      </c>
      <c r="C32" s="50">
        <f t="shared" si="1"/>
        <v>119</v>
      </c>
      <c r="D32" s="45" t="s">
        <v>206</v>
      </c>
    </row>
    <row r="33" spans="1:3" s="31"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8"/>
  <sheetViews>
    <sheetView topLeftCell="A25" workbookViewId="0">
      <selection activeCell="E12" sqref="E12"/>
    </sheetView>
  </sheetViews>
  <sheetFormatPr defaultRowHeight="15"/>
  <cols>
    <col min="1" max="1" width="16.140625" style="2" customWidth="1"/>
    <col min="3" max="3" width="7.85546875" customWidth="1"/>
    <col min="4" max="4" width="118.140625" style="7" customWidth="1"/>
  </cols>
  <sheetData>
    <row r="1" spans="1:4" ht="42" customHeight="1">
      <c r="A1" s="56" t="s">
        <v>0</v>
      </c>
      <c r="B1" s="57"/>
      <c r="C1" s="57" t="s">
        <v>1</v>
      </c>
      <c r="D1" s="58" t="s">
        <v>353</v>
      </c>
    </row>
    <row r="2" spans="1:4" ht="36">
      <c r="A2" s="35">
        <v>42430</v>
      </c>
      <c r="B2" s="50" t="str">
        <f>CLEAN(TRIM(D2))</f>
        <v>ALL ARE FINE:French-Tous se portent bien,(Tous se portent bien). Spanish-Todos están bien,(Todos-estan-bien). Chinese-Suoyou de fakuan,(Suo-you-de-fakuan).</v>
      </c>
      <c r="C2" s="50">
        <f>LEN(D2)</f>
        <v>155</v>
      </c>
      <c r="D2" s="63" t="s">
        <v>84</v>
      </c>
    </row>
    <row r="3" spans="1:4" ht="36">
      <c r="A3" s="35">
        <v>42431</v>
      </c>
      <c r="B3" s="50" t="str">
        <f t="shared" ref="B3:B32" si="0">CLEAN(TRIM(D3))</f>
        <v>ITS THE SAME THING:French-Cest la meme chose,(Cest-la-meme-chose). Spanish-Creo que si,(Es-lo-mismo). Chinese-Qi tongyang de shiqing,(Qi-tongyang-de-shiqing).</v>
      </c>
      <c r="C3" s="50">
        <f t="shared" ref="C3:C32" si="1">LEN(D3)</f>
        <v>158</v>
      </c>
      <c r="D3" s="63" t="s">
        <v>85</v>
      </c>
    </row>
    <row r="4" spans="1:4" ht="36">
      <c r="A4" s="35">
        <v>42432</v>
      </c>
      <c r="B4" s="50" t="str">
        <f t="shared" si="0"/>
        <v>FEELING EMOTIONAL:French-Sentiment emotionnel,(Senti-mnt-emo-tion-al).Spanish-Sintiendo emocional,(Sintiendo emocional).Chinese-Ganjue qingxu,(Gan-jue-qingxu).</v>
      </c>
      <c r="C4" s="50">
        <f t="shared" si="1"/>
        <v>159</v>
      </c>
      <c r="D4" s="64" t="s">
        <v>86</v>
      </c>
    </row>
    <row r="5" spans="1:4" ht="36">
      <c r="A5" s="35">
        <v>42433</v>
      </c>
      <c r="B5" s="50" t="str">
        <f t="shared" si="0"/>
        <v>I AM A DOCTOR:French-Je suis un medecin,(Je-suis-un-medecin). Spanish-Soy un doctor,(Soy-un-doctor). Chinese-Wo shi yi ming yisheng,(Wo-shi-yi-ming-yisheng).</v>
      </c>
      <c r="C5" s="50">
        <f t="shared" si="1"/>
        <v>157</v>
      </c>
      <c r="D5" s="64" t="s">
        <v>87</v>
      </c>
    </row>
    <row r="6" spans="1:4" ht="36">
      <c r="A6" s="35">
        <v>42434</v>
      </c>
      <c r="B6" s="50" t="str">
        <f t="shared" si="0"/>
        <v>LARGE FAMILY:French-Grande famille,(Gran-de-famil-le). Spanish-Familia grande,(Fami-lia-gran-de). Chinese-Da jiazu,(Da-jia-zu).</v>
      </c>
      <c r="C6" s="50">
        <f t="shared" si="1"/>
        <v>128</v>
      </c>
      <c r="D6" s="63" t="s">
        <v>88</v>
      </c>
    </row>
    <row r="7" spans="1:4" ht="36">
      <c r="A7" s="35">
        <v>42435</v>
      </c>
      <c r="B7" s="50" t="str">
        <f t="shared" si="0"/>
        <v>THE WEATHER IS HOT:French-Il fait chaud,(Il-fait-chaud). Spanish-El clima es caliente,(El-clima-es-caliente). Chinese-Tianqi yanre,(Tian-ki-yanre).</v>
      </c>
      <c r="C7" s="50">
        <f t="shared" si="1"/>
        <v>148</v>
      </c>
      <c r="D7" s="63" t="s">
        <v>89</v>
      </c>
    </row>
    <row r="8" spans="1:4" ht="36">
      <c r="A8" s="35">
        <v>42436</v>
      </c>
      <c r="B8" s="50" t="str">
        <f t="shared" si="0"/>
        <v>THATS INTERESTING:French-Cest interessant,(C-est-inter-essant). Spanish-Es interesante,(Es-inter-esante). Chinese-Na hen youyisi,(Na-hen-youyisi).</v>
      </c>
      <c r="C8" s="50">
        <f t="shared" si="1"/>
        <v>147</v>
      </c>
      <c r="D8" s="63" t="s">
        <v>90</v>
      </c>
    </row>
    <row r="9" spans="1:4" ht="36">
      <c r="A9" s="35">
        <v>42437</v>
      </c>
      <c r="B9" s="50" t="str">
        <f t="shared" si="0"/>
        <v>FEELING DEPRESSED:French-Se sentir deprime,(Se-sentir-deprime). Spanish-Sentirse deprimido,(Sen-tirse-dep-rimido). Chinese-Qingxu diluo,(King-xu-diluo).</v>
      </c>
      <c r="C9" s="50">
        <f t="shared" si="1"/>
        <v>152</v>
      </c>
      <c r="D9" s="63" t="s">
        <v>91</v>
      </c>
    </row>
    <row r="10" spans="1:4" ht="36">
      <c r="A10" s="35">
        <v>42438</v>
      </c>
      <c r="B10" s="50" t="str">
        <f t="shared" si="0"/>
        <v>THEY SPEAK TAMIL:French-Ils parlent tamoul,(Ils parlent tamoul). Spanish-Hablan Tamil,(Hablan Tamil). Chinese-Tamen shuo tai mier yu,(Tamen shuo tai mier yu).</v>
      </c>
      <c r="C10" s="50">
        <f t="shared" si="1"/>
        <v>158</v>
      </c>
      <c r="D10" s="63" t="s">
        <v>92</v>
      </c>
    </row>
    <row r="11" spans="1:4" ht="36">
      <c r="A11" s="35">
        <v>42439</v>
      </c>
      <c r="B11" s="50" t="str">
        <f t="shared" si="0"/>
        <v>The water is hard:French-Faire du shopping,(Fai-re-du-shopping). Spanish-Ir de compras,(Ir-d-compras). Chinese-Qu gouwu,(Qu-gou-wu).</v>
      </c>
      <c r="C11" s="50">
        <f t="shared" si="1"/>
        <v>132</v>
      </c>
      <c r="D11" s="63" t="s">
        <v>93</v>
      </c>
    </row>
    <row r="12" spans="1:4" ht="36">
      <c r="A12" s="35">
        <v>42440</v>
      </c>
      <c r="B12" s="50" t="str">
        <f t="shared" si="0"/>
        <v>THE HOUSE IS LOVELY-French-La maison est belle,(La-mison-able).Spanish-La casa es preciosa,(La-kasa-es-prosika). Chinese-Zi fangzi si keai de,(Ji-pang-osi-aiba)</v>
      </c>
      <c r="C12" s="50">
        <f t="shared" si="1"/>
        <v>160</v>
      </c>
      <c r="D12" s="65" t="s">
        <v>94</v>
      </c>
    </row>
    <row r="13" spans="1:4" ht="40.5" customHeight="1">
      <c r="A13" s="35">
        <v>42441</v>
      </c>
      <c r="B13" s="50" t="str">
        <f t="shared" si="0"/>
        <v>YOU ARE LYING-French-Tu mens,(Tu-mens). Spanish-Usted esta mintiendo,(Usted-esta-mintiendo) Chinese-Ni zai shuohuang,(Ni-jai-shuohu-ang).</v>
      </c>
      <c r="C13" s="50">
        <f t="shared" si="1"/>
        <v>137</v>
      </c>
      <c r="D13" s="65" t="s">
        <v>95</v>
      </c>
    </row>
    <row r="14" spans="1:4" ht="36">
      <c r="A14" s="35">
        <v>42442</v>
      </c>
      <c r="B14" s="50" t="str">
        <f t="shared" si="0"/>
        <v>YOU ARE CRAZY:French-Vous etes fou,(Vous-etes-fou). Spanish-Estas loco,(Es-tas-lo-ko). Chinese-Ni fengle,(Ni-fen-gle).</v>
      </c>
      <c r="C14" s="50">
        <f t="shared" si="1"/>
        <v>119</v>
      </c>
      <c r="D14" s="63" t="s">
        <v>96</v>
      </c>
    </row>
    <row r="15" spans="1:4" ht="36">
      <c r="A15" s="35">
        <v>42443</v>
      </c>
      <c r="B15" s="50" t="str">
        <f t="shared" si="0"/>
        <v>HAVE A GOOD TRIP:French-Bon voyage,(Bon-voy-age). Spanish- Tener un buen viaje,(Tener-un-buen-viaje). Chinese-Lutu yukuai,(Lu-tu-yukuai).</v>
      </c>
      <c r="C15" s="50">
        <f t="shared" si="1"/>
        <v>137</v>
      </c>
      <c r="D15" s="65" t="s">
        <v>97</v>
      </c>
    </row>
    <row r="16" spans="1:4" ht="36">
      <c r="A16" s="35">
        <v>42444</v>
      </c>
      <c r="B16" s="50" t="str">
        <f t="shared" si="0"/>
        <v>I CAN DO IT:French-Je peux le faire,(Je-peux-le-faire). Spanish-Puedo hacerlo,(Puedo-hak-erlo). Chinese-Wo neng xing(Wo-neng-sing).</v>
      </c>
      <c r="C16" s="50">
        <f t="shared" si="1"/>
        <v>132</v>
      </c>
      <c r="D16" s="42" t="s">
        <v>98</v>
      </c>
    </row>
    <row r="17" spans="1:4" ht="36">
      <c r="A17" s="35">
        <v>42445</v>
      </c>
      <c r="B17" s="50" t="str">
        <f t="shared" si="0"/>
        <v>CHILL PLEASE:French-Refrigerer sil vous plait,(Re-fri-gerer-sil-vous-plait). Spanish-Chill favor,(Chill-fa-vor). Chinese-Qing hanyi,(King-hanyi)</v>
      </c>
      <c r="C17" s="50">
        <f t="shared" si="1"/>
        <v>144</v>
      </c>
      <c r="D17" s="64" t="s">
        <v>99</v>
      </c>
    </row>
    <row r="18" spans="1:4" ht="42" customHeight="1">
      <c r="A18" s="35">
        <v>42446</v>
      </c>
      <c r="B18" s="50" t="str">
        <f t="shared" si="0"/>
        <v>PLS COME HERE:French-Sil vous plait venir ici,(Sil-vous-plait-venir-ici).Spanish-Por favor ven aqui,(Por-favor-ven-aqui).Chinese-Qing lai zheli,(King-lai-zheli)</v>
      </c>
      <c r="C18" s="50">
        <f t="shared" si="1"/>
        <v>160</v>
      </c>
      <c r="D18" s="64" t="s">
        <v>100</v>
      </c>
    </row>
    <row r="19" spans="1:4" ht="36">
      <c r="A19" s="35">
        <v>42447</v>
      </c>
      <c r="B19" s="50" t="str">
        <f t="shared" si="0"/>
        <v>THAT IS TOO MUCH:French-C est trop,(C-est-trop). Spanish-Eso es demasiado,(Eso-es-de-masiado). Chinese-Jiushi tai,(Ji-ushi-tai).</v>
      </c>
      <c r="C19" s="50">
        <f t="shared" si="1"/>
        <v>128</v>
      </c>
      <c r="D19" s="64" t="s">
        <v>101</v>
      </c>
    </row>
    <row r="20" spans="1:4" ht="36">
      <c r="A20" s="35">
        <v>42448</v>
      </c>
      <c r="B20" s="50" t="str">
        <f t="shared" si="0"/>
        <v>WAIT OUTSIDE:French-Attendre a l exterieur,(Atten-dre-al-exteri-ur). Spanish-Espere fuera,(Espere-fue-ra). Chinese-Zai waimian denghou,(Zai-wai-mian-deng-hou).</v>
      </c>
      <c r="C20" s="50">
        <f t="shared" si="1"/>
        <v>159</v>
      </c>
      <c r="D20" s="63" t="s">
        <v>102</v>
      </c>
    </row>
    <row r="21" spans="1:4" ht="36">
      <c r="A21" s="35">
        <v>42449</v>
      </c>
      <c r="B21" s="50" t="str">
        <f t="shared" si="0"/>
        <v>NOT VERY WELL:French-Pas tres bien,(Pas-tres-bi-en). Spanish-No muy bien,(No-muy-bi-en). Chinese-Bushi hen hao,(Bus-hi-hen-hao).</v>
      </c>
      <c r="C21" s="50">
        <f t="shared" si="1"/>
        <v>128</v>
      </c>
      <c r="D21" s="63" t="s">
        <v>103</v>
      </c>
    </row>
    <row r="22" spans="1:4" ht="36">
      <c r="A22" s="35">
        <v>42450</v>
      </c>
      <c r="B22" s="50" t="str">
        <f t="shared" si="0"/>
        <v>THANKS AGAIN AND BYE:French-Merci encore et bye,(Merci-kore-bye). Spanish-Gracias d nuevoy adios,(Gra-cias-d-adios). Chinese-Zaici he zaijian,(Zai-ci-chan-cha).</v>
      </c>
      <c r="C22" s="50">
        <f t="shared" si="1"/>
        <v>160</v>
      </c>
      <c r="D22" s="63" t="s">
        <v>104</v>
      </c>
    </row>
    <row r="23" spans="1:4" ht="36">
      <c r="A23" s="35">
        <v>42451</v>
      </c>
      <c r="B23" s="50" t="str">
        <f t="shared" si="0"/>
        <v>I AM GOING TO MARKET:French-Je vais au marche,(Je-vais-au-mar-che). Spanish-Voy a mercado,(Voy-a-mer-kado). Chinese-Wo yao qu shichang,(Wo yao qu shichang).</v>
      </c>
      <c r="C23" s="50">
        <f t="shared" si="1"/>
        <v>156</v>
      </c>
      <c r="D23" s="63" t="s">
        <v>105</v>
      </c>
    </row>
    <row r="24" spans="1:4" ht="36">
      <c r="A24" s="35">
        <v>42452</v>
      </c>
      <c r="B24" s="50" t="str">
        <f t="shared" si="0"/>
        <v>I CAN ACCOMPANY YOU:French-Je peux vous accompagner,(Ju-pun-vuja-tum-pani). Spanish-Puedo acompanarte,(Pudo-acompanarte). Chinese-Wo keyi pei ni,(Wo-kei-pani).</v>
      </c>
      <c r="C24" s="50">
        <f t="shared" si="1"/>
        <v>159</v>
      </c>
      <c r="D24" s="63" t="s">
        <v>106</v>
      </c>
    </row>
    <row r="25" spans="1:4" ht="36">
      <c r="A25" s="35">
        <v>42453</v>
      </c>
      <c r="B25" s="50" t="str">
        <f t="shared" si="0"/>
        <v>ITS QUITE FAR:French-Il est assez loin,(Il-est-as-aj-loin). Spanish-Lo encontre,(Lo-en-kon-tre). Chinese-Wo zhaodaole,(Wo-zha-odaole).</v>
      </c>
      <c r="C25" s="50">
        <f t="shared" si="1"/>
        <v>134</v>
      </c>
      <c r="D25" s="63" t="s">
        <v>107</v>
      </c>
    </row>
    <row r="26" spans="1:4" ht="36">
      <c r="A26" s="35">
        <v>42454</v>
      </c>
      <c r="B26" s="50" t="str">
        <f t="shared" si="0"/>
        <v>I NOTICED THAT:French-Jai remarque que,(Jai-remar-kue-ue). Spanish-Me di cuenta que,(Me-di-kuen-ta-kue). Chinese-Wo zhuyi dao,(Wo zhuyi dao).</v>
      </c>
      <c r="C26" s="50">
        <f t="shared" si="1"/>
        <v>141</v>
      </c>
      <c r="D26" s="63" t="s">
        <v>108</v>
      </c>
    </row>
    <row r="27" spans="1:4" ht="36">
      <c r="A27" s="35">
        <v>42455</v>
      </c>
      <c r="B27" s="50" t="str">
        <f t="shared" si="0"/>
        <v>ITS INCREDIBLE:French-Cest incroyable,(Cest-incroi-able). Spanish-Es increible,(Es-increi-ble). Chinese-Zhe shi ling ren nanyi zhixin,(Jo-shi-li-na-ei-sin).</v>
      </c>
      <c r="C27" s="50">
        <f t="shared" si="1"/>
        <v>156</v>
      </c>
      <c r="D27" s="63" t="s">
        <v>109</v>
      </c>
    </row>
    <row r="28" spans="1:4" ht="36">
      <c r="A28" s="35">
        <v>42456</v>
      </c>
      <c r="B28" s="50" t="str">
        <f t="shared" si="0"/>
        <v>IT SMELLS GOOD:French-Ca sent bon,(Ka-sent-bon). Spanish-Huele bien,(Hu-ele-bi-en). Chinese-Ta hen hao wen,(Ta-hen-hao-wen).</v>
      </c>
      <c r="C28" s="50">
        <f t="shared" si="1"/>
        <v>124</v>
      </c>
      <c r="D28" s="63" t="s">
        <v>110</v>
      </c>
    </row>
    <row r="29" spans="1:4" ht="35.25" customHeight="1">
      <c r="A29" s="35">
        <v>42457</v>
      </c>
      <c r="B29" s="50" t="str">
        <f t="shared" si="0"/>
        <v>SHE IS SMART:French-Elle est intelligente,(Elle-est-intel-ligent). Spanish-Ella es inteligente,(Ella-es-inteligente). Chinese-Ta hen congming,(Ta-hen-cong-ming)</v>
      </c>
      <c r="C29" s="50">
        <f t="shared" si="1"/>
        <v>160</v>
      </c>
      <c r="D29" s="63" t="s">
        <v>111</v>
      </c>
    </row>
    <row r="30" spans="1:4" ht="36">
      <c r="A30" s="35">
        <v>42458</v>
      </c>
      <c r="B30" s="50" t="str">
        <f t="shared" si="0"/>
        <v>YOU SURPRISE ME:French-Tu metonnes,(Tu-me-ton-nes). Spanish-Me sorprendes,(Me-sor-pren-des). Chinese-Ni rang wo gandao chijing,(Ni-rang-wo-gan-dao-chi-jing).</v>
      </c>
      <c r="C30" s="50">
        <f t="shared" si="1"/>
        <v>157</v>
      </c>
      <c r="D30" s="63" t="s">
        <v>112</v>
      </c>
    </row>
    <row r="31" spans="1:4" ht="36">
      <c r="A31" s="35">
        <v>42459</v>
      </c>
      <c r="B31" s="50" t="str">
        <f t="shared" si="0"/>
        <v>HE IS MY COLLEAGUE:French-Il est mon collegue,(Il-est-mon-collegue). Spanish-El es mi colega,(El-es-mi-colega). Chinese-Ta shi wo d tongshi,(Ta-shi-o-d-tongshi)</v>
      </c>
      <c r="C31" s="50">
        <f t="shared" si="1"/>
        <v>160</v>
      </c>
      <c r="D31" s="63" t="s">
        <v>113</v>
      </c>
    </row>
    <row r="32" spans="1:4" ht="36">
      <c r="A32" s="35">
        <v>42460</v>
      </c>
      <c r="B32" s="50" t="str">
        <f t="shared" si="0"/>
        <v>MOTHER CARE-French-Les soins de la mere,(Les soins de la mere). Spanish-Cuidado de la madre,(Kuidado-de-la-madre.) Chinese-Muqin zhaogu. (Mu-chin zhao-gu).</v>
      </c>
      <c r="C32" s="50">
        <f t="shared" si="1"/>
        <v>155</v>
      </c>
      <c r="D32" s="65" t="s">
        <v>114</v>
      </c>
    </row>
    <row r="33" spans="1:4">
      <c r="A33"/>
      <c r="D33"/>
    </row>
    <row r="34" spans="1:4">
      <c r="A34"/>
      <c r="D34"/>
    </row>
    <row r="35" spans="1:4">
      <c r="A35"/>
      <c r="D35"/>
    </row>
    <row r="38" spans="1:4">
      <c r="D38"/>
    </row>
  </sheetData>
  <conditionalFormatting sqref="D15">
    <cfRule type="cellIs" dxfId="1" priority="1" stopIfTrue="1" operator="equal">
      <formula>"LuvSngQuote:"</formula>
    </cfRule>
  </conditionalFormatting>
  <conditionalFormatting sqref="D15">
    <cfRule type="cellIs" dxfId="0" priority="2"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tabSelected="1" topLeftCell="A23" workbookViewId="0">
      <selection activeCell="C33" sqref="C33"/>
    </sheetView>
  </sheetViews>
  <sheetFormatPr defaultRowHeight="15"/>
  <cols>
    <col min="1" max="1" width="16.28515625" style="32" customWidth="1"/>
    <col min="2" max="2" width="11.28515625" style="31" customWidth="1"/>
    <col min="3" max="3" width="9.140625" style="31"/>
    <col min="4" max="4" width="98.28515625" style="72" customWidth="1"/>
    <col min="5" max="16384" width="9.140625" style="31"/>
  </cols>
  <sheetData>
    <row r="1" spans="1:4" ht="38.25" customHeight="1">
      <c r="A1" s="19" t="s">
        <v>0</v>
      </c>
      <c r="B1" s="20"/>
      <c r="C1" s="20" t="s">
        <v>1</v>
      </c>
      <c r="D1" s="70" t="s">
        <v>354</v>
      </c>
    </row>
    <row r="2" spans="1:4" ht="30" customHeight="1">
      <c r="A2" s="68">
        <v>42430</v>
      </c>
      <c r="B2" s="69" t="str">
        <f t="shared" ref="B2:B32" si="0">CLEAN(TRIM(D2))</f>
        <v>Home Decoration Tips-If u have a small room,use the walls for cabinets and do not buy huge designer sofa sets,as those make your room look smaller.</v>
      </c>
      <c r="C2" s="69">
        <f t="shared" ref="C2:C32" si="1">LEN(B2)</f>
        <v>147</v>
      </c>
      <c r="D2" s="42" t="s">
        <v>14</v>
      </c>
    </row>
    <row r="3" spans="1:4" ht="36">
      <c r="A3" s="68">
        <v>42431</v>
      </c>
      <c r="B3" s="69" t="str">
        <f t="shared" si="0"/>
        <v>Kitchen Tips-Buy cedar balls and place those on the kitchen areas where you see cockroaches . This tip will help you to get rid from cockroaches.</v>
      </c>
      <c r="C3" s="69">
        <f t="shared" si="1"/>
        <v>145</v>
      </c>
      <c r="D3" s="42" t="s">
        <v>12</v>
      </c>
    </row>
    <row r="4" spans="1:4" ht="33.75" customHeight="1">
      <c r="A4" s="68">
        <v>42432</v>
      </c>
      <c r="B4" s="69" t="str">
        <f t="shared" si="0"/>
        <v>Food Tips-Cauliflower is very low in calories. 100 g of the fresh cauliflower head provides just 26 calories. Cauliflower is an excellent source of vitamin C</v>
      </c>
      <c r="C4" s="69">
        <f t="shared" si="1"/>
        <v>157</v>
      </c>
      <c r="D4" s="42" t="s">
        <v>18</v>
      </c>
    </row>
    <row r="5" spans="1:4" ht="39" customHeight="1">
      <c r="A5" s="68">
        <v>42433</v>
      </c>
      <c r="B5" s="69" t="str">
        <f t="shared" si="0"/>
        <v>Cleaning Tips-Clean ur kitchen and dont pile up dirty utensils in d sink wid leftovers.Seal d wall cracks n repair window panes to stop these bugs 4m entering.</v>
      </c>
      <c r="C5" s="69">
        <f t="shared" si="1"/>
        <v>159</v>
      </c>
      <c r="D5" s="67" t="s">
        <v>21</v>
      </c>
    </row>
    <row r="6" spans="1:4" ht="42" customHeight="1">
      <c r="A6" s="68">
        <v>42434</v>
      </c>
      <c r="B6" s="69" t="str">
        <f t="shared" si="0"/>
        <v>Cooking Tips-For an easy dressing for fruit salad,try a grated orange rind and orange juice added to sour cream.</v>
      </c>
      <c r="C6" s="69">
        <f t="shared" si="1"/>
        <v>112</v>
      </c>
      <c r="D6" s="66" t="s">
        <v>208</v>
      </c>
    </row>
    <row r="7" spans="1:4" ht="34.5" customHeight="1">
      <c r="A7" s="68">
        <v>42435</v>
      </c>
      <c r="B7" s="69" t="str">
        <f t="shared" si="0"/>
        <v>Home Decoration Tips-Painting d walls of d kitchen wid bright colors can give u an illusion of a larger space. U can use metallic,wooden or bare-brick textures.</v>
      </c>
      <c r="C7" s="69">
        <f t="shared" si="1"/>
        <v>160</v>
      </c>
      <c r="D7" s="67" t="s">
        <v>13</v>
      </c>
    </row>
    <row r="8" spans="1:4" ht="36">
      <c r="A8" s="68">
        <v>42436</v>
      </c>
      <c r="B8" s="69" t="str">
        <f t="shared" si="0"/>
        <v>Kitchen Tips-Must have Bay leaves in ur kitchen.Keep a sachet full of bay leaves inside ur cabinet and other areas. Cockroaches dont like d smell of bay leaves.</v>
      </c>
      <c r="C8" s="69">
        <f t="shared" si="1"/>
        <v>160</v>
      </c>
      <c r="D8" s="67" t="s">
        <v>19</v>
      </c>
    </row>
    <row r="9" spans="1:4" ht="30" customHeight="1">
      <c r="A9" s="68">
        <v>42437</v>
      </c>
      <c r="B9" s="69" t="str">
        <f t="shared" si="0"/>
        <v>Food Tips-To clean vegetables and fruits naturally at home,baking soda helps to remove the pesticide residues from vegetables and fruits in an effective manner.</v>
      </c>
      <c r="C9" s="69">
        <f t="shared" si="1"/>
        <v>160</v>
      </c>
      <c r="D9" s="67" t="s">
        <v>26</v>
      </c>
    </row>
    <row r="10" spans="1:4" ht="36">
      <c r="A10" s="68">
        <v>42438</v>
      </c>
      <c r="B10" s="69" t="str">
        <f t="shared" si="0"/>
        <v>Cleaning Tips-Never let the garbage lie around for a long time in ur home. Never let the garbage lie around for a long time in your home,as it invites.</v>
      </c>
      <c r="C10" s="69">
        <f t="shared" si="1"/>
        <v>151</v>
      </c>
      <c r="D10" s="67" t="s">
        <v>23</v>
      </c>
    </row>
    <row r="11" spans="1:4" ht="36">
      <c r="A11" s="68">
        <v>42439</v>
      </c>
      <c r="B11" s="69" t="str">
        <f t="shared" si="0"/>
        <v>Cooking Tips-When you grill,pull your steaks out of the refrigerator one hour ahead of time so they can come to room temperature.</v>
      </c>
      <c r="C11" s="69">
        <f t="shared" si="1"/>
        <v>129</v>
      </c>
      <c r="D11" s="67" t="s">
        <v>210</v>
      </c>
    </row>
    <row r="12" spans="1:4" ht="26.25" customHeight="1">
      <c r="A12" s="68">
        <v>42440</v>
      </c>
      <c r="B12" s="69" t="str">
        <f t="shared" si="0"/>
        <v>Home Decoration Tips-Use fine cotton materials for curtains and the length should be raised up from the floor. It will add more playfulness to your room.</v>
      </c>
      <c r="C12" s="69">
        <f t="shared" si="1"/>
        <v>153</v>
      </c>
      <c r="D12" s="42" t="s">
        <v>15</v>
      </c>
    </row>
    <row r="13" spans="1:4" ht="39" customHeight="1">
      <c r="A13" s="68">
        <v>42441</v>
      </c>
      <c r="B13" s="69" t="str">
        <f t="shared" si="0"/>
        <v>Kitchen Tips-To peel thin skin fruits and vegetables easily, place in a bowl and cover with boiling water,let stand for 1 min then peel with sharp paring knife.</v>
      </c>
      <c r="C13" s="69">
        <f t="shared" si="1"/>
        <v>160</v>
      </c>
      <c r="D13" s="66" t="s">
        <v>209</v>
      </c>
    </row>
    <row r="14" spans="1:4" ht="36" customHeight="1">
      <c r="A14" s="68">
        <v>42442</v>
      </c>
      <c r="B14" s="69" t="str">
        <f t="shared" si="0"/>
        <v>Food Tips-When making popcorn balls,slip plastic bags on your hands when shaping them,would not stick or burn your hands.</v>
      </c>
      <c r="C14" s="69">
        <f>LEN(B14)</f>
        <v>121</v>
      </c>
      <c r="D14" s="66" t="s">
        <v>211</v>
      </c>
    </row>
    <row r="15" spans="1:4" ht="36">
      <c r="A15" s="68">
        <v>42443</v>
      </c>
      <c r="B15" s="69" t="str">
        <f t="shared" si="0"/>
        <v>Cleaning Tips-Cleaning as you go instead of creating large messes around is one of the habits that help to keep your home look beautiful and clean.</v>
      </c>
      <c r="C15" s="69">
        <f t="shared" si="1"/>
        <v>147</v>
      </c>
      <c r="D15" s="67" t="s">
        <v>11</v>
      </c>
    </row>
    <row r="16" spans="1:4" ht="36">
      <c r="A16" s="68">
        <v>42444</v>
      </c>
      <c r="B16" s="69" t="str">
        <f t="shared" si="0"/>
        <v>Cooking Tips-If you are cooking cauliflower,add a bit of milk to the water with salt to keep the cauliflower bright white.</v>
      </c>
      <c r="C16" s="69">
        <f t="shared" si="1"/>
        <v>122</v>
      </c>
      <c r="D16" s="67" t="s">
        <v>212</v>
      </c>
    </row>
    <row r="17" spans="1:4" ht="36">
      <c r="A17" s="68">
        <v>42445</v>
      </c>
      <c r="B17" s="69" t="str">
        <f t="shared" si="0"/>
        <v>Home Decoration Tips-You can play smartly with small rooms. If you have a small place in your living room, buy a long and sleek lamp to elongate the room.</v>
      </c>
      <c r="C17" s="69">
        <f t="shared" si="1"/>
        <v>154</v>
      </c>
      <c r="D17" s="42" t="s">
        <v>16</v>
      </c>
    </row>
    <row r="18" spans="1:4" ht="39.75" customHeight="1">
      <c r="A18" s="68">
        <v>42446</v>
      </c>
      <c r="B18" s="69" t="str">
        <f t="shared" si="0"/>
        <v>Kitchen Tips-Knife is important tools in our kitchen. To sharpen a knife at home,bricks are another tool you can opt for to sharpen a blunt knife.</v>
      </c>
      <c r="C18" s="69">
        <f t="shared" si="1"/>
        <v>146</v>
      </c>
      <c r="D18" s="67" t="s">
        <v>27</v>
      </c>
    </row>
    <row r="19" spans="1:4" ht="36">
      <c r="A19" s="68">
        <v>42447</v>
      </c>
      <c r="B19" s="69" t="str">
        <f t="shared" si="0"/>
        <v>Food Tips-For bananas tht r ripe n ready 2 eat but u hv 2 many,peel the bananas n freeze them thn dip in melted chocolate n freeze again,these make a nice treat</v>
      </c>
      <c r="C19" s="69">
        <f t="shared" si="1"/>
        <v>160</v>
      </c>
      <c r="D19" s="66" t="s">
        <v>213</v>
      </c>
    </row>
    <row r="20" spans="1:4" ht="36">
      <c r="A20" s="68">
        <v>42448</v>
      </c>
      <c r="B20" s="69" t="str">
        <f t="shared" si="0"/>
        <v>Cleaning Tips-Clean up right after dinner. Never allow utensils to lie in ur sink overnight as it will invite nasty insects,which will make you fall ill.</v>
      </c>
      <c r="C20" s="69">
        <f t="shared" si="1"/>
        <v>153</v>
      </c>
      <c r="D20" s="67" t="s">
        <v>25</v>
      </c>
    </row>
    <row r="21" spans="1:4" ht="36">
      <c r="A21" s="68">
        <v>42449</v>
      </c>
      <c r="B21" s="69" t="str">
        <f t="shared" si="0"/>
        <v>Cooking Tips-Invest in a bottle of high-quality olive oil. Just a small drizzle can really bring out the flavor of pizza,mozzarella,pasta,fish and meat.</v>
      </c>
      <c r="C21" s="69">
        <f t="shared" si="1"/>
        <v>152</v>
      </c>
      <c r="D21" s="66" t="s">
        <v>214</v>
      </c>
    </row>
    <row r="22" spans="1:4" ht="36">
      <c r="A22" s="68">
        <v>42450</v>
      </c>
      <c r="B22" s="69" t="str">
        <f t="shared" si="0"/>
        <v>Home Decoration Tips-Do not place all at one corner. If you keep all the furniture at one corner,your room will look clumsy.</v>
      </c>
      <c r="C22" s="69">
        <f t="shared" si="1"/>
        <v>124</v>
      </c>
      <c r="D22" s="42" t="s">
        <v>17</v>
      </c>
    </row>
    <row r="23" spans="1:4" ht="36">
      <c r="A23" s="68">
        <v>42451</v>
      </c>
      <c r="B23" s="69" t="str">
        <f t="shared" si="0"/>
        <v>Kitchen Tips-Keeping the kitchen counter clean by replacing the spice containers after preparing a meal will help to make your home look beautiful.</v>
      </c>
      <c r="C23" s="69">
        <f t="shared" si="1"/>
        <v>147</v>
      </c>
      <c r="D23" s="67" t="s">
        <v>22</v>
      </c>
    </row>
    <row r="24" spans="1:4" ht="36">
      <c r="A24" s="68">
        <v>42452</v>
      </c>
      <c r="B24" s="69" t="str">
        <f t="shared" si="0"/>
        <v>Food Tips-Use good oil when cooking. Smell and taste it. If it does not taste good alone,it would not taste good in your food.</v>
      </c>
      <c r="C24" s="69">
        <f t="shared" si="1"/>
        <v>126</v>
      </c>
      <c r="D24" s="66" t="s">
        <v>215</v>
      </c>
    </row>
    <row r="25" spans="1:4" ht="32.25" customHeight="1">
      <c r="A25" s="68">
        <v>42453</v>
      </c>
      <c r="B25" s="69" t="str">
        <f t="shared" si="0"/>
        <v>Cleaning Tips-Remove finished loads immediately. Do not let damp clothes sit in the machine. Care should be taken to ensure pets or children do not climb in.</v>
      </c>
      <c r="C25" s="69">
        <f t="shared" si="1"/>
        <v>157</v>
      </c>
      <c r="D25" s="66" t="s">
        <v>216</v>
      </c>
    </row>
    <row r="26" spans="1:4" ht="36">
      <c r="A26" s="68">
        <v>42454</v>
      </c>
      <c r="B26" s="69" t="str">
        <f t="shared" si="0"/>
        <v>Cooking Tips-Do not go to the store with a shopping list. Go to the store,see what ingredients look good and then make your list.</v>
      </c>
      <c r="C26" s="69">
        <f t="shared" si="1"/>
        <v>129</v>
      </c>
      <c r="D26" s="66" t="s">
        <v>217</v>
      </c>
    </row>
    <row r="27" spans="1:4" ht="36">
      <c r="A27" s="68">
        <v>42455</v>
      </c>
      <c r="B27" s="69" t="str">
        <f t="shared" si="0"/>
        <v>Home Decoration Tips-Use different types of lights to illuminate your tiny room. When u are using these types of light its make your room look more spacious.</v>
      </c>
      <c r="C27" s="69">
        <f t="shared" si="1"/>
        <v>157</v>
      </c>
      <c r="D27" s="67" t="s">
        <v>220</v>
      </c>
    </row>
    <row r="28" spans="1:4" ht="36.75" customHeight="1">
      <c r="A28" s="68">
        <v>42456</v>
      </c>
      <c r="B28" s="69" t="str">
        <f t="shared" si="0"/>
        <v>Kitchen Tips-If u look 4 d ingredients of cockroach killers in ur kitchen,u will see mint oil as d main ingredient.This oil makes cockroaches suffocated and die</v>
      </c>
      <c r="C28" s="69">
        <f t="shared" si="1"/>
        <v>160</v>
      </c>
      <c r="D28" s="67" t="s">
        <v>20</v>
      </c>
    </row>
    <row r="29" spans="1:4" ht="36">
      <c r="A29" s="68">
        <v>42457</v>
      </c>
      <c r="B29" s="69" t="str">
        <f t="shared" si="0"/>
        <v>Food Tips-To optimize the juice you get from a lemon or lime, roll it hard under your palm for a minute before juicing.</v>
      </c>
      <c r="C29" s="69">
        <f t="shared" si="1"/>
        <v>119</v>
      </c>
      <c r="D29" s="66" t="s">
        <v>218</v>
      </c>
    </row>
    <row r="30" spans="1:4" ht="36">
      <c r="A30" s="68">
        <v>42458</v>
      </c>
      <c r="B30" s="69" t="str">
        <f t="shared" si="0"/>
        <v>Cleaning Tips-1. Use a lemon to get rid of water stains,2. Get all the grossness out of your keyboard with a toothbrush and cotton swabs.</v>
      </c>
      <c r="C30" s="69">
        <f t="shared" si="1"/>
        <v>137</v>
      </c>
      <c r="D30" s="66" t="s">
        <v>219</v>
      </c>
    </row>
    <row r="31" spans="1:4" ht="36">
      <c r="A31" s="68">
        <v>42459</v>
      </c>
      <c r="B31" s="69" t="str">
        <f t="shared" si="0"/>
        <v>Cooking Tips-When you grill,pull your steaks out of the refrigerator one hour ahead of time so they can come to room temperature.</v>
      </c>
      <c r="C31" s="69">
        <f t="shared" si="1"/>
        <v>129</v>
      </c>
      <c r="D31" s="66" t="s">
        <v>210</v>
      </c>
    </row>
    <row r="32" spans="1:4" ht="36">
      <c r="A32" s="68">
        <v>42460</v>
      </c>
      <c r="B32" s="69" t="str">
        <f t="shared" si="0"/>
        <v>Home Decoration Tips-Never let the laundry pile up in the washing room. Make it a habit to wash your clothes twice in the week.</v>
      </c>
      <c r="C32" s="69">
        <f t="shared" si="1"/>
        <v>127</v>
      </c>
      <c r="D32" s="67" t="s">
        <v>24</v>
      </c>
    </row>
    <row r="33" spans="1:4">
      <c r="A33" s="31"/>
      <c r="D33" s="71"/>
    </row>
    <row r="34" spans="1:4">
      <c r="A34" s="31"/>
      <c r="D34" s="71"/>
    </row>
    <row r="35" spans="1:4">
      <c r="A35" s="31"/>
      <c r="D35" s="71"/>
    </row>
    <row r="36" spans="1:4">
      <c r="A36" s="31"/>
      <c r="D36" s="71"/>
    </row>
    <row r="37" spans="1:4">
      <c r="A37" s="31"/>
      <c r="D37" s="71"/>
    </row>
    <row r="38" spans="1:4">
      <c r="A38" s="31"/>
      <c r="D38" s="71"/>
    </row>
    <row r="39" spans="1:4">
      <c r="A39" s="31"/>
      <c r="D39" s="71"/>
    </row>
    <row r="40" spans="1:4">
      <c r="A40" s="31"/>
      <c r="D40" s="71"/>
    </row>
    <row r="41" spans="1:4">
      <c r="A41" s="31"/>
      <c r="D41" s="71"/>
    </row>
    <row r="42" spans="1:4">
      <c r="A42" s="31"/>
      <c r="D42" s="71"/>
    </row>
    <row r="43" spans="1:4">
      <c r="A43" s="31"/>
      <c r="D43" s="71"/>
    </row>
    <row r="44" spans="1:4">
      <c r="A44" s="31"/>
      <c r="D44" s="71"/>
    </row>
    <row r="45" spans="1:4">
      <c r="A45" s="31"/>
      <c r="D45" s="71"/>
    </row>
    <row r="46" spans="1:4">
      <c r="A46" s="31"/>
      <c r="D46" s="71"/>
    </row>
    <row r="47" spans="1:4">
      <c r="A47" s="31"/>
      <c r="D47" s="71"/>
    </row>
    <row r="48" spans="1:4">
      <c r="A48" s="31"/>
      <c r="D48" s="71"/>
    </row>
    <row r="49" spans="1:4">
      <c r="A49" s="31"/>
      <c r="D49" s="71"/>
    </row>
    <row r="50" spans="1:4">
      <c r="A50" s="31"/>
      <c r="D50" s="71"/>
    </row>
    <row r="51" spans="1:4">
      <c r="A51" s="31"/>
      <c r="D51" s="71"/>
    </row>
    <row r="52" spans="1:4">
      <c r="A52" s="31"/>
      <c r="D52" s="71"/>
    </row>
    <row r="53" spans="1:4">
      <c r="A53" s="31"/>
      <c r="D53" s="71"/>
    </row>
    <row r="54" spans="1:4">
      <c r="A54" s="31"/>
      <c r="D54" s="71"/>
    </row>
    <row r="55" spans="1:4">
      <c r="A55" s="31"/>
      <c r="D55" s="71"/>
    </row>
    <row r="56" spans="1:4">
      <c r="A56" s="31"/>
      <c r="D56" s="71"/>
    </row>
    <row r="57" spans="1:4">
      <c r="A57" s="31"/>
      <c r="D57" s="71"/>
    </row>
    <row r="58" spans="1:4">
      <c r="A58" s="31"/>
      <c r="D58" s="71"/>
    </row>
    <row r="59" spans="1:4">
      <c r="A59" s="31"/>
      <c r="D59" s="71"/>
    </row>
    <row r="60" spans="1:4">
      <c r="A60" s="31"/>
      <c r="D60" s="71"/>
    </row>
    <row r="61" spans="1:4">
      <c r="A61" s="31"/>
      <c r="D61" s="71"/>
    </row>
    <row r="62" spans="1:4">
      <c r="A62" s="31"/>
      <c r="D62" s="71"/>
    </row>
    <row r="63" spans="1:4">
      <c r="A63" s="31"/>
      <c r="D63" s="71"/>
    </row>
    <row r="64" spans="1:4">
      <c r="A64" s="31"/>
      <c r="D64" s="71"/>
    </row>
    <row r="65" spans="1:4">
      <c r="A65" s="31"/>
      <c r="D65" s="71"/>
    </row>
    <row r="66" spans="1:4">
      <c r="A66" s="31"/>
      <c r="D66" s="71"/>
    </row>
    <row r="67" spans="1:4">
      <c r="A67" s="31"/>
      <c r="D67" s="71"/>
    </row>
    <row r="68" spans="1:4">
      <c r="A68" s="31"/>
      <c r="D68" s="71"/>
    </row>
    <row r="69" spans="1:4">
      <c r="A69" s="31"/>
      <c r="D69" s="71"/>
    </row>
    <row r="70" spans="1:4">
      <c r="A70" s="31"/>
      <c r="D70" s="71"/>
    </row>
    <row r="71" spans="1:4">
      <c r="A71" s="31"/>
      <c r="D71" s="71"/>
    </row>
    <row r="72" spans="1:4">
      <c r="A72" s="31"/>
      <c r="D72" s="71"/>
    </row>
    <row r="73" spans="1:4">
      <c r="A73" s="31"/>
      <c r="D73" s="71"/>
    </row>
    <row r="74" spans="1:4">
      <c r="A74" s="31"/>
      <c r="D74" s="71"/>
    </row>
    <row r="75" spans="1:4">
      <c r="A75" s="31"/>
      <c r="D75" s="71"/>
    </row>
    <row r="76" spans="1:4">
      <c r="A76" s="31"/>
      <c r="D76" s="71"/>
    </row>
    <row r="77" spans="1:4">
      <c r="A77" s="31"/>
      <c r="D77" s="71"/>
    </row>
    <row r="78" spans="1:4">
      <c r="A78" s="31"/>
      <c r="D78" s="71"/>
    </row>
    <row r="79" spans="1:4">
      <c r="A79" s="31"/>
      <c r="D79" s="71"/>
    </row>
    <row r="80" spans="1:4">
      <c r="A80" s="31"/>
      <c r="D80" s="71"/>
    </row>
    <row r="81" spans="1:4">
      <c r="A81" s="31"/>
      <c r="D81" s="71"/>
    </row>
    <row r="82" spans="1:4">
      <c r="A82" s="31"/>
      <c r="D82" s="71"/>
    </row>
    <row r="83" spans="1:4">
      <c r="A83" s="31"/>
      <c r="D83" s="71"/>
    </row>
    <row r="84" spans="1:4">
      <c r="A84" s="31"/>
      <c r="D84" s="71"/>
    </row>
    <row r="85" spans="1:4">
      <c r="A85" s="31"/>
      <c r="D85" s="71"/>
    </row>
    <row r="86" spans="1:4">
      <c r="A86" s="31"/>
      <c r="D86" s="71"/>
    </row>
    <row r="87" spans="1:4">
      <c r="A87" s="31"/>
      <c r="D87" s="71"/>
    </row>
    <row r="88" spans="1:4">
      <c r="A88" s="31"/>
      <c r="D88" s="71"/>
    </row>
    <row r="89" spans="1:4">
      <c r="A89" s="31"/>
      <c r="D89" s="71"/>
    </row>
    <row r="90" spans="1:4">
      <c r="A90" s="31"/>
      <c r="D90" s="71"/>
    </row>
    <row r="91" spans="1:4">
      <c r="A91" s="31"/>
      <c r="D91" s="71"/>
    </row>
    <row r="92" spans="1:4">
      <c r="A92" s="31"/>
      <c r="D92" s="71"/>
    </row>
    <row r="93" spans="1:4">
      <c r="A93" s="31"/>
      <c r="D93" s="71"/>
    </row>
    <row r="94" spans="1:4">
      <c r="A94" s="31"/>
      <c r="D94" s="71"/>
    </row>
    <row r="95" spans="1:4">
      <c r="A95" s="31"/>
      <c r="D95" s="71"/>
    </row>
    <row r="96" spans="1:4">
      <c r="A96" s="31"/>
      <c r="D96" s="71"/>
    </row>
    <row r="97" spans="1:4">
      <c r="A97" s="31"/>
      <c r="D97" s="71"/>
    </row>
    <row r="98" spans="1:4">
      <c r="A98" s="31"/>
      <c r="D98" s="71"/>
    </row>
    <row r="99" spans="1:4">
      <c r="A99" s="31"/>
      <c r="D99" s="71"/>
    </row>
    <row r="100" spans="1:4">
      <c r="A100" s="31"/>
      <c r="D100" s="71"/>
    </row>
    <row r="101" spans="1:4">
      <c r="A101" s="31"/>
      <c r="D101" s="71"/>
    </row>
    <row r="102" spans="1:4">
      <c r="A102" s="31"/>
      <c r="D102" s="71"/>
    </row>
    <row r="103" spans="1:4">
      <c r="A103" s="31"/>
      <c r="D103" s="71"/>
    </row>
    <row r="104" spans="1:4">
      <c r="A104" s="31"/>
      <c r="D104" s="71"/>
    </row>
    <row r="105" spans="1:4">
      <c r="A105" s="31"/>
      <c r="D105" s="71"/>
    </row>
    <row r="106" spans="1:4">
      <c r="A106" s="31"/>
      <c r="D106" s="71"/>
    </row>
    <row r="107" spans="1:4">
      <c r="A107" s="31"/>
      <c r="D107" s="71"/>
    </row>
    <row r="108" spans="1:4">
      <c r="A108" s="31"/>
      <c r="D108" s="71"/>
    </row>
    <row r="109" spans="1:4">
      <c r="A109" s="31"/>
      <c r="D109" s="71"/>
    </row>
    <row r="110" spans="1:4">
      <c r="A110" s="31"/>
      <c r="D110" s="71"/>
    </row>
    <row r="111" spans="1:4">
      <c r="A111" s="31"/>
      <c r="D111" s="71"/>
    </row>
    <row r="112" spans="1:4">
      <c r="A112" s="31"/>
      <c r="D112" s="71"/>
    </row>
    <row r="113" spans="1:4">
      <c r="A113" s="31"/>
      <c r="D113" s="71"/>
    </row>
    <row r="114" spans="1:4">
      <c r="A114" s="31"/>
      <c r="D114" s="71"/>
    </row>
    <row r="115" spans="1:4">
      <c r="A115" s="31"/>
      <c r="D115" s="71"/>
    </row>
    <row r="116" spans="1:4">
      <c r="A116" s="31"/>
      <c r="D116" s="71"/>
    </row>
    <row r="117" spans="1:4">
      <c r="A117" s="31"/>
      <c r="D117" s="71"/>
    </row>
    <row r="118" spans="1:4">
      <c r="A118" s="31"/>
      <c r="D118" s="71"/>
    </row>
    <row r="119" spans="1:4">
      <c r="A119" s="31"/>
      <c r="D119" s="71"/>
    </row>
    <row r="120" spans="1:4">
      <c r="A120" s="31"/>
      <c r="D120" s="71"/>
    </row>
    <row r="121" spans="1:4">
      <c r="A121" s="31"/>
      <c r="D121" s="71"/>
    </row>
    <row r="122" spans="1:4">
      <c r="A122" s="31"/>
      <c r="D122" s="71"/>
    </row>
    <row r="123" spans="1:4">
      <c r="A123" s="31"/>
      <c r="D123" s="71"/>
    </row>
    <row r="124" spans="1:4">
      <c r="A124" s="31"/>
      <c r="D124" s="71"/>
    </row>
    <row r="125" spans="1:4">
      <c r="A125" s="31"/>
      <c r="D125" s="71"/>
    </row>
    <row r="126" spans="1:4">
      <c r="A126" s="31"/>
      <c r="D126" s="71"/>
    </row>
    <row r="127" spans="1:4">
      <c r="A127" s="31"/>
      <c r="D127" s="71"/>
    </row>
    <row r="128" spans="1:4">
      <c r="A128" s="31"/>
      <c r="D128" s="71"/>
    </row>
    <row r="129" spans="1:4">
      <c r="A129" s="31"/>
      <c r="D129" s="71"/>
    </row>
    <row r="130" spans="1:4">
      <c r="A130" s="31"/>
      <c r="D130" s="71"/>
    </row>
    <row r="131" spans="1:4">
      <c r="A131" s="31"/>
      <c r="D131" s="71"/>
    </row>
    <row r="132" spans="1:4">
      <c r="A132" s="31"/>
      <c r="D132" s="71"/>
    </row>
    <row r="133" spans="1:4">
      <c r="A133" s="31"/>
      <c r="D133" s="71"/>
    </row>
    <row r="134" spans="1:4">
      <c r="A134" s="31"/>
      <c r="D134" s="71"/>
    </row>
    <row r="135" spans="1:4">
      <c r="A135" s="31"/>
      <c r="D135" s="71"/>
    </row>
    <row r="136" spans="1:4">
      <c r="A136" s="31"/>
      <c r="D136" s="71"/>
    </row>
    <row r="137" spans="1:4">
      <c r="A137" s="31"/>
      <c r="D137" s="71"/>
    </row>
    <row r="138" spans="1:4">
      <c r="A138" s="31"/>
      <c r="D138" s="71"/>
    </row>
    <row r="139" spans="1:4">
      <c r="A139" s="31"/>
      <c r="D139" s="71"/>
    </row>
    <row r="140" spans="1:4">
      <c r="A140" s="31"/>
      <c r="D140" s="71"/>
    </row>
    <row r="141" spans="1:4">
      <c r="A141" s="31"/>
      <c r="D141" s="71"/>
    </row>
    <row r="142" spans="1:4">
      <c r="A142" s="31"/>
      <c r="D142" s="71"/>
    </row>
    <row r="143" spans="1:4">
      <c r="D143" s="71"/>
    </row>
    <row r="144" spans="1:4">
      <c r="D144" s="71"/>
    </row>
    <row r="145" spans="4:4">
      <c r="D145" s="71"/>
    </row>
    <row r="146" spans="4:4">
      <c r="D146" s="71"/>
    </row>
    <row r="147" spans="4:4">
      <c r="D147" s="71"/>
    </row>
    <row r="148" spans="4:4">
      <c r="D148" s="71"/>
    </row>
    <row r="149" spans="4:4">
      <c r="D149" s="71"/>
    </row>
    <row r="150" spans="4:4">
      <c r="D150" s="71"/>
    </row>
    <row r="151" spans="4:4">
      <c r="D151" s="71"/>
    </row>
    <row r="152" spans="4:4">
      <c r="D152" s="71"/>
    </row>
    <row r="153" spans="4:4">
      <c r="D153" s="71"/>
    </row>
    <row r="154" spans="4:4">
      <c r="D154" s="71"/>
    </row>
    <row r="155" spans="4:4">
      <c r="D155" s="71"/>
    </row>
    <row r="156" spans="4:4">
      <c r="D156" s="71"/>
    </row>
    <row r="157" spans="4:4">
      <c r="D157" s="71"/>
    </row>
    <row r="158" spans="4:4">
      <c r="D158" s="71"/>
    </row>
    <row r="159" spans="4:4">
      <c r="D159" s="71"/>
    </row>
    <row r="160" spans="4:4">
      <c r="D160" s="71"/>
    </row>
    <row r="161" spans="4:4">
      <c r="D161" s="71"/>
    </row>
    <row r="162" spans="4:4">
      <c r="D162" s="71"/>
    </row>
    <row r="163" spans="4:4">
      <c r="D163" s="71"/>
    </row>
    <row r="164" spans="4:4">
      <c r="D164" s="71"/>
    </row>
    <row r="165" spans="4:4">
      <c r="D165" s="71"/>
    </row>
    <row r="166" spans="4:4">
      <c r="D166" s="71"/>
    </row>
    <row r="167" spans="4:4">
      <c r="D167" s="71"/>
    </row>
    <row r="168" spans="4:4">
      <c r="D168" s="71"/>
    </row>
    <row r="169" spans="4:4">
      <c r="D169" s="71"/>
    </row>
    <row r="170" spans="4:4">
      <c r="D170" s="71"/>
    </row>
    <row r="171" spans="4:4">
      <c r="D171" s="71"/>
    </row>
    <row r="172" spans="4:4">
      <c r="D172" s="71"/>
    </row>
    <row r="173" spans="4:4">
      <c r="D173" s="71"/>
    </row>
    <row r="174" spans="4:4">
      <c r="D174" s="71"/>
    </row>
    <row r="175" spans="4:4">
      <c r="D175" s="71"/>
    </row>
    <row r="176" spans="4:4">
      <c r="D176" s="71"/>
    </row>
    <row r="177" spans="4:4">
      <c r="D177" s="71"/>
    </row>
    <row r="178" spans="4:4">
      <c r="D178" s="71"/>
    </row>
    <row r="179" spans="4:4">
      <c r="D179" s="71"/>
    </row>
    <row r="180" spans="4:4">
      <c r="D180" s="71"/>
    </row>
    <row r="181" spans="4:4">
      <c r="D181" s="71"/>
    </row>
    <row r="182" spans="4:4">
      <c r="D182" s="71"/>
    </row>
    <row r="183" spans="4:4">
      <c r="D183" s="71"/>
    </row>
    <row r="184" spans="4:4">
      <c r="D184" s="71"/>
    </row>
    <row r="185" spans="4:4">
      <c r="D185" s="71"/>
    </row>
    <row r="186" spans="4:4">
      <c r="D186" s="71"/>
    </row>
    <row r="187" spans="4:4">
      <c r="D187" s="71"/>
    </row>
    <row r="188" spans="4:4">
      <c r="D188" s="71"/>
    </row>
    <row r="189" spans="4:4">
      <c r="D189" s="71"/>
    </row>
    <row r="190" spans="4:4">
      <c r="D190" s="71"/>
    </row>
    <row r="191" spans="4:4">
      <c r="D191" s="71"/>
    </row>
    <row r="192" spans="4:4">
      <c r="D192" s="71"/>
    </row>
    <row r="193" spans="4:4">
      <c r="D193" s="71"/>
    </row>
    <row r="194" spans="4:4">
      <c r="D194" s="71"/>
    </row>
    <row r="195" spans="4:4">
      <c r="D195" s="71"/>
    </row>
    <row r="196" spans="4:4">
      <c r="D196" s="71"/>
    </row>
    <row r="197" spans="4:4">
      <c r="D197" s="71"/>
    </row>
    <row r="198" spans="4:4">
      <c r="D198" s="71"/>
    </row>
    <row r="199" spans="4:4">
      <c r="D199" s="71"/>
    </row>
    <row r="200" spans="4:4">
      <c r="D200" s="71"/>
    </row>
    <row r="201" spans="4:4">
      <c r="D201" s="71"/>
    </row>
    <row r="202" spans="4:4">
      <c r="D202" s="71"/>
    </row>
    <row r="203" spans="4:4">
      <c r="D203" s="71"/>
    </row>
    <row r="204" spans="4:4">
      <c r="D204" s="71"/>
    </row>
    <row r="205" spans="4:4">
      <c r="D205" s="71"/>
    </row>
    <row r="206" spans="4:4">
      <c r="D206" s="71"/>
    </row>
    <row r="207" spans="4:4">
      <c r="D207" s="71"/>
    </row>
    <row r="208" spans="4:4">
      <c r="D208" s="71"/>
    </row>
    <row r="209" spans="4:4">
      <c r="D209" s="71"/>
    </row>
    <row r="210" spans="4:4">
      <c r="D210" s="71"/>
    </row>
    <row r="211" spans="4:4">
      <c r="D211" s="71"/>
    </row>
    <row r="212" spans="4:4">
      <c r="D212" s="71"/>
    </row>
    <row r="213" spans="4:4">
      <c r="D213" s="71"/>
    </row>
    <row r="214" spans="4:4">
      <c r="D214" s="71"/>
    </row>
    <row r="215" spans="4:4">
      <c r="D215" s="71"/>
    </row>
    <row r="216" spans="4:4">
      <c r="D216" s="71"/>
    </row>
    <row r="217" spans="4:4">
      <c r="D217" s="71"/>
    </row>
    <row r="218" spans="4:4">
      <c r="D218" s="71"/>
    </row>
    <row r="219" spans="4:4">
      <c r="D219" s="71"/>
    </row>
    <row r="220" spans="4:4">
      <c r="D220" s="71"/>
    </row>
    <row r="221" spans="4:4">
      <c r="D221" s="71"/>
    </row>
    <row r="222" spans="4:4">
      <c r="D222" s="71"/>
    </row>
    <row r="223" spans="4:4">
      <c r="D223" s="71"/>
    </row>
    <row r="224" spans="4:4">
      <c r="D224" s="71"/>
    </row>
    <row r="225" spans="4:4">
      <c r="D225" s="71"/>
    </row>
    <row r="226" spans="4:4">
      <c r="D226" s="71"/>
    </row>
    <row r="227" spans="4:4">
      <c r="D227" s="71"/>
    </row>
    <row r="228" spans="4:4">
      <c r="D228" s="71"/>
    </row>
    <row r="229" spans="4:4">
      <c r="D229" s="71"/>
    </row>
    <row r="230" spans="4:4">
      <c r="D230" s="71"/>
    </row>
    <row r="231" spans="4:4">
      <c r="D231" s="71"/>
    </row>
    <row r="232" spans="4:4">
      <c r="D232" s="71"/>
    </row>
    <row r="233" spans="4:4">
      <c r="D233" s="71"/>
    </row>
    <row r="234" spans="4:4">
      <c r="D234" s="71"/>
    </row>
    <row r="235" spans="4:4">
      <c r="D235" s="71"/>
    </row>
    <row r="236" spans="4:4">
      <c r="D236" s="71"/>
    </row>
    <row r="237" spans="4:4">
      <c r="D237" s="71"/>
    </row>
    <row r="238" spans="4:4">
      <c r="D238" s="71"/>
    </row>
    <row r="239" spans="4:4">
      <c r="D239" s="71"/>
    </row>
    <row r="240" spans="4:4">
      <c r="D240" s="71"/>
    </row>
    <row r="241" spans="4:4">
      <c r="D241" s="71"/>
    </row>
    <row r="242" spans="4:4">
      <c r="D242" s="71"/>
    </row>
    <row r="243" spans="4:4">
      <c r="D243" s="71"/>
    </row>
    <row r="244" spans="4:4">
      <c r="D244" s="71"/>
    </row>
    <row r="245" spans="4:4">
      <c r="D245" s="71"/>
    </row>
    <row r="246" spans="4:4">
      <c r="D246" s="71"/>
    </row>
    <row r="247" spans="4:4">
      <c r="D247" s="71"/>
    </row>
    <row r="248" spans="4:4">
      <c r="D248" s="71"/>
    </row>
    <row r="249" spans="4:4">
      <c r="D249" s="71"/>
    </row>
    <row r="250" spans="4:4">
      <c r="D250" s="71"/>
    </row>
    <row r="251" spans="4:4">
      <c r="D251" s="71"/>
    </row>
    <row r="252" spans="4:4">
      <c r="D252" s="71"/>
    </row>
    <row r="253" spans="4:4">
      <c r="D253" s="71"/>
    </row>
    <row r="254" spans="4:4">
      <c r="D254" s="71"/>
    </row>
    <row r="255" spans="4:4">
      <c r="D255" s="71"/>
    </row>
    <row r="256" spans="4:4">
      <c r="D256" s="71"/>
    </row>
    <row r="257" spans="4:4">
      <c r="D257" s="71"/>
    </row>
    <row r="258" spans="4:4">
      <c r="D258" s="71"/>
    </row>
    <row r="259" spans="4:4">
      <c r="D259" s="71"/>
    </row>
    <row r="260" spans="4:4">
      <c r="D260" s="71"/>
    </row>
    <row r="261" spans="4:4">
      <c r="D261" s="71"/>
    </row>
    <row r="262" spans="4:4">
      <c r="D262" s="71"/>
    </row>
    <row r="263" spans="4:4">
      <c r="D263" s="71"/>
    </row>
    <row r="264" spans="4:4">
      <c r="D264" s="71"/>
    </row>
    <row r="265" spans="4:4">
      <c r="D265" s="71"/>
    </row>
    <row r="266" spans="4:4">
      <c r="D266" s="71"/>
    </row>
    <row r="267" spans="4:4">
      <c r="D267" s="71"/>
    </row>
    <row r="268" spans="4:4">
      <c r="D268" s="71"/>
    </row>
    <row r="269" spans="4:4">
      <c r="D269" s="71"/>
    </row>
    <row r="270" spans="4:4">
      <c r="D270" s="71"/>
    </row>
    <row r="271" spans="4:4">
      <c r="D271" s="71"/>
    </row>
    <row r="272" spans="4:4">
      <c r="D272" s="71"/>
    </row>
    <row r="273" spans="4:4">
      <c r="D273" s="71"/>
    </row>
    <row r="274" spans="4:4">
      <c r="D274" s="71"/>
    </row>
    <row r="275" spans="4:4">
      <c r="D275" s="71"/>
    </row>
    <row r="276" spans="4:4">
      <c r="D276" s="71"/>
    </row>
    <row r="277" spans="4:4">
      <c r="D277" s="71"/>
    </row>
    <row r="278" spans="4:4">
      <c r="D278" s="71"/>
    </row>
    <row r="279" spans="4:4">
      <c r="D279" s="71"/>
    </row>
    <row r="280" spans="4:4">
      <c r="D280" s="71"/>
    </row>
    <row r="281" spans="4:4">
      <c r="D281" s="71"/>
    </row>
    <row r="282" spans="4:4">
      <c r="D282" s="71"/>
    </row>
    <row r="283" spans="4:4">
      <c r="D283" s="71"/>
    </row>
    <row r="284" spans="4:4">
      <c r="D284" s="71"/>
    </row>
    <row r="285" spans="4:4">
      <c r="D285" s="71"/>
    </row>
    <row r="286" spans="4:4">
      <c r="D286" s="71"/>
    </row>
    <row r="287" spans="4:4">
      <c r="D287" s="71"/>
    </row>
    <row r="288" spans="4:4">
      <c r="D288" s="71"/>
    </row>
    <row r="289" spans="4:4">
      <c r="D289" s="71"/>
    </row>
    <row r="290" spans="4:4">
      <c r="D290" s="71"/>
    </row>
    <row r="291" spans="4:4">
      <c r="D291" s="71"/>
    </row>
    <row r="292" spans="4:4">
      <c r="D292" s="71"/>
    </row>
    <row r="293" spans="4:4">
      <c r="D293" s="71"/>
    </row>
    <row r="294" spans="4:4">
      <c r="D294" s="71"/>
    </row>
    <row r="295" spans="4:4">
      <c r="D295" s="71"/>
    </row>
    <row r="296" spans="4:4">
      <c r="D296" s="71"/>
    </row>
    <row r="297" spans="4:4">
      <c r="D297" s="71"/>
    </row>
    <row r="298" spans="4:4">
      <c r="D298" s="71"/>
    </row>
    <row r="299" spans="4:4">
      <c r="D299" s="71"/>
    </row>
    <row r="300" spans="4:4">
      <c r="D300" s="71"/>
    </row>
    <row r="301" spans="4:4">
      <c r="D301" s="71"/>
    </row>
    <row r="302" spans="4:4">
      <c r="D302" s="71"/>
    </row>
    <row r="303" spans="4:4">
      <c r="D303" s="71"/>
    </row>
    <row r="304" spans="4:4">
      <c r="D304" s="71"/>
    </row>
    <row r="305" spans="4:4">
      <c r="D305" s="71"/>
    </row>
    <row r="306" spans="4:4">
      <c r="D306" s="71"/>
    </row>
    <row r="307" spans="4:4">
      <c r="D307" s="71"/>
    </row>
    <row r="308" spans="4:4">
      <c r="D308" s="71"/>
    </row>
    <row r="309" spans="4:4">
      <c r="D309" s="71"/>
    </row>
    <row r="310" spans="4:4">
      <c r="D310" s="71"/>
    </row>
    <row r="311" spans="4:4">
      <c r="D311" s="71"/>
    </row>
    <row r="312" spans="4:4">
      <c r="D312" s="71"/>
    </row>
    <row r="313" spans="4:4">
      <c r="D313" s="71"/>
    </row>
    <row r="314" spans="4:4">
      <c r="D314" s="71"/>
    </row>
    <row r="315" spans="4:4">
      <c r="D315" s="71"/>
    </row>
    <row r="316" spans="4:4">
      <c r="D316" s="71"/>
    </row>
    <row r="317" spans="4:4">
      <c r="D317" s="71"/>
    </row>
    <row r="318" spans="4:4">
      <c r="D318" s="71"/>
    </row>
    <row r="319" spans="4:4">
      <c r="D319" s="71"/>
    </row>
    <row r="320" spans="4:4">
      <c r="D320" s="71"/>
    </row>
    <row r="321" spans="4:4">
      <c r="D321" s="71"/>
    </row>
    <row r="322" spans="4:4">
      <c r="D322" s="71"/>
    </row>
    <row r="323" spans="4:4">
      <c r="D323" s="71"/>
    </row>
    <row r="324" spans="4:4">
      <c r="D324" s="71"/>
    </row>
    <row r="325" spans="4:4">
      <c r="D325" s="71"/>
    </row>
    <row r="326" spans="4:4">
      <c r="D326" s="71"/>
    </row>
    <row r="327" spans="4:4">
      <c r="D327" s="71"/>
    </row>
    <row r="328" spans="4:4">
      <c r="D328" s="71"/>
    </row>
    <row r="329" spans="4:4">
      <c r="D329" s="71"/>
    </row>
    <row r="330" spans="4:4">
      <c r="D330" s="71"/>
    </row>
    <row r="331" spans="4:4">
      <c r="D331" s="71"/>
    </row>
    <row r="332" spans="4:4">
      <c r="D332" s="71"/>
    </row>
    <row r="333" spans="4:4">
      <c r="D333" s="71"/>
    </row>
    <row r="334" spans="4:4">
      <c r="D334" s="71"/>
    </row>
    <row r="335" spans="4:4">
      <c r="D335" s="71"/>
    </row>
    <row r="336" spans="4:4">
      <c r="D336" s="71"/>
    </row>
    <row r="337" spans="4:4">
      <c r="D337" s="71"/>
    </row>
    <row r="338" spans="4:4">
      <c r="D338" s="71"/>
    </row>
    <row r="339" spans="4:4">
      <c r="D339" s="71"/>
    </row>
    <row r="340" spans="4:4">
      <c r="D340" s="71"/>
    </row>
    <row r="341" spans="4:4">
      <c r="D341" s="71"/>
    </row>
    <row r="342" spans="4:4">
      <c r="D342" s="71"/>
    </row>
    <row r="343" spans="4:4">
      <c r="D343" s="71"/>
    </row>
    <row r="344" spans="4:4">
      <c r="D344" s="71"/>
    </row>
    <row r="345" spans="4:4">
      <c r="D345" s="71"/>
    </row>
    <row r="346" spans="4:4">
      <c r="D346" s="71"/>
    </row>
    <row r="347" spans="4:4">
      <c r="D347" s="71"/>
    </row>
    <row r="348" spans="4:4">
      <c r="D348" s="71"/>
    </row>
    <row r="349" spans="4:4">
      <c r="D349" s="71"/>
    </row>
    <row r="350" spans="4:4">
      <c r="D350" s="71"/>
    </row>
    <row r="351" spans="4:4">
      <c r="D351" s="71"/>
    </row>
    <row r="352" spans="4:4">
      <c r="D352" s="71"/>
    </row>
    <row r="353" spans="4:4">
      <c r="D353" s="71"/>
    </row>
    <row r="354" spans="4:4">
      <c r="D354" s="71"/>
    </row>
    <row r="355" spans="4:4">
      <c r="D355" s="71"/>
    </row>
    <row r="356" spans="4:4">
      <c r="D356" s="71"/>
    </row>
    <row r="357" spans="4:4">
      <c r="D357" s="71"/>
    </row>
    <row r="358" spans="4:4">
      <c r="D358" s="71"/>
    </row>
    <row r="359" spans="4:4">
      <c r="D359" s="71"/>
    </row>
    <row r="360" spans="4:4">
      <c r="D360" s="71"/>
    </row>
    <row r="361" spans="4:4">
      <c r="D361" s="71"/>
    </row>
    <row r="362" spans="4:4">
      <c r="D362" s="71"/>
    </row>
    <row r="363" spans="4:4">
      <c r="D363" s="71"/>
    </row>
    <row r="364" spans="4:4">
      <c r="D364" s="71"/>
    </row>
    <row r="365" spans="4:4">
      <c r="D365" s="71"/>
    </row>
    <row r="366" spans="4:4">
      <c r="D366" s="71"/>
    </row>
    <row r="367" spans="4:4">
      <c r="D367" s="71"/>
    </row>
    <row r="368" spans="4:4">
      <c r="D368" s="71"/>
    </row>
    <row r="369" spans="4:4">
      <c r="D369" s="71"/>
    </row>
    <row r="370" spans="4:4">
      <c r="D370" s="71"/>
    </row>
    <row r="371" spans="4:4">
      <c r="D371" s="71"/>
    </row>
    <row r="372" spans="4:4">
      <c r="D372" s="71"/>
    </row>
    <row r="373" spans="4:4">
      <c r="D373" s="71"/>
    </row>
    <row r="374" spans="4:4">
      <c r="D374" s="71"/>
    </row>
    <row r="375" spans="4:4">
      <c r="D375" s="71"/>
    </row>
    <row r="376" spans="4:4">
      <c r="D376" s="71"/>
    </row>
    <row r="377" spans="4:4">
      <c r="D377" s="71"/>
    </row>
    <row r="378" spans="4:4">
      <c r="D378" s="71"/>
    </row>
    <row r="379" spans="4:4">
      <c r="D379" s="71"/>
    </row>
    <row r="380" spans="4:4">
      <c r="D380" s="71"/>
    </row>
    <row r="381" spans="4:4">
      <c r="D381" s="71"/>
    </row>
    <row r="382" spans="4:4">
      <c r="D382" s="71"/>
    </row>
    <row r="383" spans="4:4">
      <c r="D383" s="71"/>
    </row>
    <row r="384" spans="4:4">
      <c r="D384" s="71"/>
    </row>
    <row r="385" spans="4:4">
      <c r="D385" s="71"/>
    </row>
    <row r="386" spans="4:4">
      <c r="D386" s="71"/>
    </row>
    <row r="387" spans="4:4">
      <c r="D387" s="71"/>
    </row>
    <row r="388" spans="4:4">
      <c r="D388" s="71"/>
    </row>
    <row r="389" spans="4:4">
      <c r="D389" s="71"/>
    </row>
    <row r="390" spans="4:4">
      <c r="D390" s="71"/>
    </row>
    <row r="391" spans="4:4">
      <c r="D391" s="71"/>
    </row>
    <row r="392" spans="4:4">
      <c r="D392" s="71"/>
    </row>
    <row r="393" spans="4:4">
      <c r="D393" s="71"/>
    </row>
    <row r="394" spans="4:4">
      <c r="D394" s="71"/>
    </row>
    <row r="395" spans="4:4">
      <c r="D395" s="71"/>
    </row>
    <row r="396" spans="4:4">
      <c r="D396" s="71"/>
    </row>
    <row r="397" spans="4:4">
      <c r="D397" s="71"/>
    </row>
    <row r="398" spans="4:4">
      <c r="D398" s="71"/>
    </row>
    <row r="399" spans="4:4">
      <c r="D399" s="71"/>
    </row>
    <row r="400" spans="4:4">
      <c r="D400" s="71"/>
    </row>
    <row r="401" spans="4:4">
      <c r="D401" s="71"/>
    </row>
    <row r="402" spans="4:4">
      <c r="D402" s="71"/>
    </row>
    <row r="403" spans="4:4">
      <c r="D403" s="71"/>
    </row>
    <row r="404" spans="4:4">
      <c r="D404" s="71"/>
    </row>
    <row r="405" spans="4:4">
      <c r="D405" s="71"/>
    </row>
    <row r="406" spans="4:4">
      <c r="D406" s="71"/>
    </row>
    <row r="407" spans="4:4">
      <c r="D407" s="71"/>
    </row>
    <row r="408" spans="4:4">
      <c r="D408" s="71"/>
    </row>
    <row r="409" spans="4:4">
      <c r="D409" s="71"/>
    </row>
    <row r="410" spans="4:4">
      <c r="D410" s="71"/>
    </row>
    <row r="411" spans="4:4">
      <c r="D411" s="71"/>
    </row>
    <row r="412" spans="4:4">
      <c r="D412" s="71"/>
    </row>
    <row r="413" spans="4:4">
      <c r="D413" s="71"/>
    </row>
    <row r="414" spans="4:4">
      <c r="D414" s="71"/>
    </row>
    <row r="415" spans="4:4">
      <c r="D415" s="71"/>
    </row>
    <row r="416" spans="4:4">
      <c r="D416" s="71"/>
    </row>
    <row r="417" spans="4:4">
      <c r="D417" s="71"/>
    </row>
    <row r="418" spans="4:4">
      <c r="D418" s="71"/>
    </row>
    <row r="419" spans="4:4">
      <c r="D419" s="71"/>
    </row>
    <row r="420" spans="4:4">
      <c r="D420" s="71"/>
    </row>
    <row r="421" spans="4:4">
      <c r="D421" s="71"/>
    </row>
    <row r="422" spans="4:4">
      <c r="D422" s="71"/>
    </row>
    <row r="423" spans="4:4">
      <c r="D423" s="71"/>
    </row>
    <row r="424" spans="4:4">
      <c r="D424" s="71"/>
    </row>
    <row r="425" spans="4:4">
      <c r="D425" s="71"/>
    </row>
    <row r="426" spans="4:4">
      <c r="D426" s="71"/>
    </row>
    <row r="427" spans="4:4">
      <c r="D427" s="71"/>
    </row>
    <row r="428" spans="4:4">
      <c r="D428" s="71"/>
    </row>
    <row r="429" spans="4:4">
      <c r="D429" s="71"/>
    </row>
    <row r="430" spans="4:4">
      <c r="D430" s="71"/>
    </row>
    <row r="431" spans="4:4">
      <c r="D431" s="71"/>
    </row>
    <row r="432" spans="4:4">
      <c r="D432" s="71"/>
    </row>
    <row r="433" spans="4:4">
      <c r="D433" s="71"/>
    </row>
    <row r="434" spans="4:4">
      <c r="D434" s="71"/>
    </row>
    <row r="435" spans="4:4">
      <c r="D435" s="71"/>
    </row>
    <row r="436" spans="4:4">
      <c r="D436" s="71"/>
    </row>
    <row r="437" spans="4:4">
      <c r="D437" s="71"/>
    </row>
    <row r="438" spans="4:4">
      <c r="D438" s="71"/>
    </row>
    <row r="439" spans="4:4">
      <c r="D439" s="71"/>
    </row>
    <row r="440" spans="4:4">
      <c r="D440" s="71"/>
    </row>
    <row r="441" spans="4:4">
      <c r="D441" s="71"/>
    </row>
    <row r="442" spans="4:4">
      <c r="D442" s="71"/>
    </row>
    <row r="443" spans="4:4">
      <c r="D443" s="71"/>
    </row>
    <row r="444" spans="4:4">
      <c r="D444" s="71"/>
    </row>
    <row r="445" spans="4:4">
      <c r="D445" s="71"/>
    </row>
    <row r="446" spans="4:4">
      <c r="D446" s="71"/>
    </row>
    <row r="447" spans="4:4">
      <c r="D447" s="71"/>
    </row>
    <row r="448" spans="4:4">
      <c r="D448" s="71"/>
    </row>
    <row r="449" spans="4:4">
      <c r="D449" s="71"/>
    </row>
    <row r="450" spans="4:4">
      <c r="D450" s="71"/>
    </row>
    <row r="451" spans="4:4">
      <c r="D451" s="71"/>
    </row>
    <row r="452" spans="4:4">
      <c r="D452" s="71"/>
    </row>
    <row r="453" spans="4:4">
      <c r="D453" s="71"/>
    </row>
    <row r="454" spans="4:4">
      <c r="D454" s="71"/>
    </row>
    <row r="455" spans="4:4">
      <c r="D455" s="71"/>
    </row>
    <row r="456" spans="4:4">
      <c r="D456" s="71"/>
    </row>
    <row r="457" spans="4:4">
      <c r="D457" s="71"/>
    </row>
    <row r="458" spans="4:4">
      <c r="D458" s="71"/>
    </row>
    <row r="459" spans="4:4">
      <c r="D459" s="71"/>
    </row>
    <row r="460" spans="4:4">
      <c r="D460" s="71"/>
    </row>
    <row r="461" spans="4:4">
      <c r="D461" s="71"/>
    </row>
    <row r="462" spans="4:4">
      <c r="D462" s="71"/>
    </row>
    <row r="463" spans="4:4">
      <c r="D463" s="71"/>
    </row>
    <row r="464" spans="4:4">
      <c r="D464" s="71"/>
    </row>
    <row r="465" spans="4:4">
      <c r="D465" s="71"/>
    </row>
    <row r="466" spans="4:4">
      <c r="D466" s="71"/>
    </row>
    <row r="467" spans="4:4">
      <c r="D467" s="71"/>
    </row>
    <row r="468" spans="4:4">
      <c r="D468" s="71"/>
    </row>
    <row r="469" spans="4:4">
      <c r="D469" s="71"/>
    </row>
    <row r="470" spans="4:4">
      <c r="D470" s="71"/>
    </row>
    <row r="471" spans="4:4">
      <c r="D471" s="71"/>
    </row>
    <row r="472" spans="4:4">
      <c r="D472" s="71"/>
    </row>
    <row r="473" spans="4:4">
      <c r="D473" s="71"/>
    </row>
    <row r="474" spans="4:4">
      <c r="D474" s="71"/>
    </row>
    <row r="475" spans="4:4">
      <c r="D475" s="71"/>
    </row>
    <row r="476" spans="4:4">
      <c r="D476" s="71"/>
    </row>
    <row r="477" spans="4:4">
      <c r="D477" s="71"/>
    </row>
    <row r="478" spans="4:4">
      <c r="D478" s="71"/>
    </row>
    <row r="479" spans="4:4">
      <c r="D479" s="71"/>
    </row>
    <row r="480" spans="4:4">
      <c r="D480" s="71"/>
    </row>
    <row r="481" spans="4:4">
      <c r="D481" s="71"/>
    </row>
    <row r="482" spans="4:4">
      <c r="D482" s="71"/>
    </row>
    <row r="483" spans="4:4">
      <c r="D483" s="71"/>
    </row>
    <row r="484" spans="4:4">
      <c r="D484" s="71"/>
    </row>
    <row r="485" spans="4:4">
      <c r="D485" s="71"/>
    </row>
    <row r="486" spans="4:4">
      <c r="D486" s="71"/>
    </row>
    <row r="487" spans="4:4">
      <c r="D487" s="71"/>
    </row>
    <row r="488" spans="4:4">
      <c r="D488" s="71"/>
    </row>
    <row r="489" spans="4:4">
      <c r="D489" s="71"/>
    </row>
    <row r="490" spans="4:4">
      <c r="D490" s="71"/>
    </row>
    <row r="491" spans="4:4">
      <c r="D491" s="71"/>
    </row>
    <row r="492" spans="4:4">
      <c r="D492" s="71"/>
    </row>
    <row r="493" spans="4:4">
      <c r="D493" s="71"/>
    </row>
    <row r="494" spans="4:4">
      <c r="D494" s="71"/>
    </row>
    <row r="495" spans="4:4">
      <c r="D495" s="71"/>
    </row>
    <row r="496" spans="4:4">
      <c r="D496" s="71"/>
    </row>
    <row r="497" spans="4:4">
      <c r="D497" s="71"/>
    </row>
    <row r="498" spans="4:4">
      <c r="D498" s="71"/>
    </row>
    <row r="499" spans="4:4">
      <c r="D499" s="71"/>
    </row>
    <row r="500" spans="4:4">
      <c r="D500" s="71"/>
    </row>
    <row r="501" spans="4:4">
      <c r="D501" s="71"/>
    </row>
    <row r="502" spans="4:4">
      <c r="D502" s="71"/>
    </row>
    <row r="503" spans="4:4">
      <c r="D503" s="71"/>
    </row>
    <row r="504" spans="4:4">
      <c r="D504" s="71"/>
    </row>
    <row r="505" spans="4:4">
      <c r="D505" s="71"/>
    </row>
    <row r="506" spans="4:4">
      <c r="D506" s="71"/>
    </row>
    <row r="507" spans="4:4">
      <c r="D507" s="71"/>
    </row>
    <row r="508" spans="4:4">
      <c r="D508" s="71"/>
    </row>
    <row r="509" spans="4:4">
      <c r="D509" s="71"/>
    </row>
    <row r="510" spans="4:4">
      <c r="D510" s="71"/>
    </row>
    <row r="511" spans="4:4">
      <c r="D511" s="71"/>
    </row>
    <row r="512" spans="4:4">
      <c r="D512" s="71"/>
    </row>
    <row r="513" spans="4:4">
      <c r="D513" s="71"/>
    </row>
    <row r="514" spans="4:4">
      <c r="D514" s="71"/>
    </row>
    <row r="515" spans="4:4">
      <c r="D515" s="71"/>
    </row>
    <row r="516" spans="4:4">
      <c r="D516" s="71"/>
    </row>
    <row r="517" spans="4:4">
      <c r="D517" s="71"/>
    </row>
    <row r="518" spans="4:4">
      <c r="D518" s="71"/>
    </row>
    <row r="519" spans="4:4">
      <c r="D519" s="71"/>
    </row>
    <row r="520" spans="4:4">
      <c r="D520" s="71"/>
    </row>
    <row r="521" spans="4:4">
      <c r="D521" s="71"/>
    </row>
    <row r="522" spans="4:4">
      <c r="D522" s="71"/>
    </row>
    <row r="523" spans="4:4">
      <c r="D523" s="71"/>
    </row>
    <row r="524" spans="4:4">
      <c r="D524" s="71"/>
    </row>
    <row r="525" spans="4:4">
      <c r="D525" s="71"/>
    </row>
    <row r="526" spans="4:4">
      <c r="D526" s="71"/>
    </row>
    <row r="527" spans="4:4">
      <c r="D527" s="71"/>
    </row>
    <row r="528" spans="4:4">
      <c r="D528" s="71"/>
    </row>
    <row r="529" spans="4:4">
      <c r="D529" s="71"/>
    </row>
    <row r="530" spans="4:4">
      <c r="D530" s="71"/>
    </row>
    <row r="531" spans="4:4">
      <c r="D531" s="71"/>
    </row>
    <row r="532" spans="4:4">
      <c r="D532" s="71"/>
    </row>
    <row r="533" spans="4:4">
      <c r="D533" s="71"/>
    </row>
    <row r="534" spans="4:4">
      <c r="D534" s="71"/>
    </row>
    <row r="535" spans="4:4">
      <c r="D535" s="71"/>
    </row>
    <row r="536" spans="4:4">
      <c r="D536" s="71"/>
    </row>
    <row r="537" spans="4:4">
      <c r="D537" s="71"/>
    </row>
    <row r="538" spans="4:4">
      <c r="D538" s="71"/>
    </row>
    <row r="539" spans="4:4">
      <c r="D539" s="71"/>
    </row>
    <row r="540" spans="4:4">
      <c r="D540" s="71"/>
    </row>
    <row r="541" spans="4:4">
      <c r="D541" s="71"/>
    </row>
    <row r="542" spans="4:4">
      <c r="D542" s="71"/>
    </row>
    <row r="543" spans="4:4">
      <c r="D543" s="71"/>
    </row>
    <row r="544" spans="4:4">
      <c r="D544" s="71"/>
    </row>
    <row r="545" spans="4:4">
      <c r="D545" s="71"/>
    </row>
    <row r="546" spans="4:4">
      <c r="D546" s="71"/>
    </row>
    <row r="547" spans="4:4">
      <c r="D547" s="71"/>
    </row>
    <row r="548" spans="4:4">
      <c r="D548" s="71"/>
    </row>
    <row r="549" spans="4:4">
      <c r="D549" s="71"/>
    </row>
    <row r="550" spans="4:4">
      <c r="D550" s="71"/>
    </row>
    <row r="551" spans="4:4">
      <c r="D551" s="71"/>
    </row>
    <row r="552" spans="4:4">
      <c r="D552" s="71"/>
    </row>
    <row r="553" spans="4:4">
      <c r="D553" s="71"/>
    </row>
    <row r="554" spans="4:4">
      <c r="D554" s="71"/>
    </row>
    <row r="555" spans="4:4">
      <c r="D555" s="71"/>
    </row>
    <row r="556" spans="4:4">
      <c r="D556" s="71"/>
    </row>
    <row r="557" spans="4:4">
      <c r="D557" s="71"/>
    </row>
    <row r="558" spans="4:4">
      <c r="D558" s="71"/>
    </row>
    <row r="559" spans="4:4">
      <c r="D559" s="71"/>
    </row>
    <row r="560" spans="4:4">
      <c r="D560" s="71"/>
    </row>
    <row r="561" spans="4:4">
      <c r="D561" s="71"/>
    </row>
    <row r="562" spans="4:4">
      <c r="D562" s="71"/>
    </row>
    <row r="563" spans="4:4">
      <c r="D563" s="71"/>
    </row>
    <row r="564" spans="4:4">
      <c r="D564" s="71"/>
    </row>
    <row r="565" spans="4:4">
      <c r="D565" s="71"/>
    </row>
    <row r="566" spans="4:4">
      <c r="D566" s="71"/>
    </row>
    <row r="567" spans="4:4">
      <c r="D567" s="71"/>
    </row>
    <row r="568" spans="4:4">
      <c r="D568" s="71"/>
    </row>
    <row r="569" spans="4:4">
      <c r="D569" s="71"/>
    </row>
    <row r="570" spans="4:4">
      <c r="D570" s="71"/>
    </row>
    <row r="571" spans="4:4">
      <c r="D571" s="71"/>
    </row>
    <row r="572" spans="4:4">
      <c r="D572" s="71"/>
    </row>
    <row r="573" spans="4:4">
      <c r="D573" s="71"/>
    </row>
    <row r="574" spans="4:4">
      <c r="D574" s="71"/>
    </row>
    <row r="575" spans="4:4">
      <c r="D575" s="71"/>
    </row>
    <row r="576" spans="4:4">
      <c r="D576" s="71"/>
    </row>
    <row r="577" spans="4:4">
      <c r="D577" s="71"/>
    </row>
    <row r="578" spans="4:4">
      <c r="D578" s="71"/>
    </row>
    <row r="579" spans="4:4">
      <c r="D579" s="71"/>
    </row>
    <row r="580" spans="4:4">
      <c r="D580" s="71"/>
    </row>
    <row r="581" spans="4:4">
      <c r="D581" s="71"/>
    </row>
    <row r="582" spans="4:4">
      <c r="D582" s="71"/>
    </row>
    <row r="583" spans="4:4">
      <c r="D583" s="71"/>
    </row>
    <row r="584" spans="4:4">
      <c r="D584" s="71"/>
    </row>
    <row r="585" spans="4:4">
      <c r="D585" s="71"/>
    </row>
    <row r="586" spans="4:4">
      <c r="D586" s="71"/>
    </row>
    <row r="587" spans="4:4">
      <c r="D587" s="71"/>
    </row>
    <row r="588" spans="4:4">
      <c r="D588" s="71"/>
    </row>
    <row r="589" spans="4:4">
      <c r="D589" s="71"/>
    </row>
    <row r="590" spans="4:4">
      <c r="D590" s="71"/>
    </row>
    <row r="591" spans="4:4">
      <c r="D591" s="71"/>
    </row>
    <row r="592" spans="4:4">
      <c r="D592" s="71"/>
    </row>
    <row r="593" spans="4:4">
      <c r="D593" s="71"/>
    </row>
    <row r="594" spans="4:4">
      <c r="D594" s="71"/>
    </row>
    <row r="595" spans="4:4">
      <c r="D595" s="71"/>
    </row>
    <row r="596" spans="4:4">
      <c r="D596" s="71"/>
    </row>
    <row r="597" spans="4:4">
      <c r="D597" s="71"/>
    </row>
    <row r="598" spans="4:4">
      <c r="D598" s="71"/>
    </row>
    <row r="599" spans="4:4">
      <c r="D599" s="71"/>
    </row>
    <row r="600" spans="4:4">
      <c r="D600" s="71"/>
    </row>
    <row r="601" spans="4:4">
      <c r="D601" s="71"/>
    </row>
    <row r="602" spans="4:4">
      <c r="D602" s="71"/>
    </row>
    <row r="603" spans="4:4">
      <c r="D603" s="71"/>
    </row>
    <row r="604" spans="4:4">
      <c r="D604" s="71"/>
    </row>
    <row r="605" spans="4:4">
      <c r="D605" s="71"/>
    </row>
    <row r="606" spans="4:4">
      <c r="D606" s="71"/>
    </row>
    <row r="607" spans="4:4">
      <c r="D607" s="71"/>
    </row>
    <row r="608" spans="4:4">
      <c r="D608" s="71"/>
    </row>
    <row r="609" spans="4:4">
      <c r="D609" s="71"/>
    </row>
    <row r="610" spans="4:4">
      <c r="D610" s="71"/>
    </row>
    <row r="611" spans="4:4">
      <c r="D611" s="71"/>
    </row>
    <row r="612" spans="4:4">
      <c r="D612" s="71"/>
    </row>
    <row r="613" spans="4:4">
      <c r="D613" s="71"/>
    </row>
    <row r="614" spans="4:4">
      <c r="D614" s="71"/>
    </row>
    <row r="615" spans="4:4">
      <c r="D615" s="71"/>
    </row>
    <row r="616" spans="4:4">
      <c r="D616" s="71"/>
    </row>
    <row r="617" spans="4:4">
      <c r="D617" s="71"/>
    </row>
    <row r="618" spans="4:4">
      <c r="D618" s="71"/>
    </row>
    <row r="619" spans="4:4">
      <c r="D619" s="71"/>
    </row>
    <row r="620" spans="4:4">
      <c r="D620" s="71"/>
    </row>
    <row r="621" spans="4:4">
      <c r="D621" s="71"/>
    </row>
    <row r="622" spans="4:4">
      <c r="D622" s="71"/>
    </row>
    <row r="623" spans="4:4">
      <c r="D623" s="71"/>
    </row>
    <row r="624" spans="4:4">
      <c r="D624" s="71"/>
    </row>
    <row r="625" spans="4:4">
      <c r="D625" s="71"/>
    </row>
    <row r="626" spans="4:4">
      <c r="D626" s="71"/>
    </row>
    <row r="627" spans="4:4">
      <c r="D627" s="71"/>
    </row>
    <row r="628" spans="4:4">
      <c r="D628" s="71"/>
    </row>
    <row r="629" spans="4:4">
      <c r="D629" s="71"/>
    </row>
    <row r="630" spans="4:4">
      <c r="D630" s="71"/>
    </row>
    <row r="631" spans="4:4">
      <c r="D631" s="71"/>
    </row>
    <row r="632" spans="4:4">
      <c r="D632" s="71"/>
    </row>
    <row r="633" spans="4:4">
      <c r="D633" s="71"/>
    </row>
    <row r="634" spans="4:4">
      <c r="D634" s="71"/>
    </row>
    <row r="635" spans="4:4">
      <c r="D635" s="71"/>
    </row>
    <row r="636" spans="4:4">
      <c r="D636" s="71"/>
    </row>
    <row r="637" spans="4:4">
      <c r="D637" s="71"/>
    </row>
    <row r="638" spans="4:4">
      <c r="D638" s="71"/>
    </row>
    <row r="639" spans="4:4">
      <c r="D639" s="71"/>
    </row>
    <row r="640" spans="4:4">
      <c r="D640" s="71"/>
    </row>
    <row r="641" spans="4:4">
      <c r="D641" s="71"/>
    </row>
    <row r="642" spans="4:4">
      <c r="D642" s="71"/>
    </row>
    <row r="643" spans="4:4">
      <c r="D643" s="71"/>
    </row>
    <row r="644" spans="4:4">
      <c r="D644" s="71"/>
    </row>
    <row r="645" spans="4:4">
      <c r="D645" s="71"/>
    </row>
    <row r="646" spans="4:4">
      <c r="D646" s="71"/>
    </row>
    <row r="647" spans="4:4">
      <c r="D647" s="71"/>
    </row>
    <row r="648" spans="4:4">
      <c r="D648" s="71"/>
    </row>
    <row r="649" spans="4:4">
      <c r="D649" s="71"/>
    </row>
    <row r="650" spans="4:4">
      <c r="D650" s="71"/>
    </row>
    <row r="651" spans="4:4">
      <c r="D651" s="71"/>
    </row>
    <row r="652" spans="4:4">
      <c r="D652" s="71"/>
    </row>
    <row r="653" spans="4:4">
      <c r="D653" s="71"/>
    </row>
    <row r="654" spans="4:4">
      <c r="D654" s="71"/>
    </row>
    <row r="655" spans="4:4">
      <c r="D655" s="71"/>
    </row>
    <row r="656" spans="4:4">
      <c r="D656" s="71"/>
    </row>
    <row r="657" spans="4:4">
      <c r="D657" s="71"/>
    </row>
    <row r="658" spans="4:4">
      <c r="D658" s="71"/>
    </row>
    <row r="659" spans="4:4">
      <c r="D659" s="71"/>
    </row>
    <row r="660" spans="4:4">
      <c r="D660" s="71"/>
    </row>
    <row r="661" spans="4:4">
      <c r="D661" s="71"/>
    </row>
    <row r="662" spans="4:4">
      <c r="D662" s="71"/>
    </row>
    <row r="663" spans="4:4">
      <c r="D663" s="71"/>
    </row>
    <row r="664" spans="4:4">
      <c r="D664" s="71"/>
    </row>
    <row r="665" spans="4:4">
      <c r="D665" s="71"/>
    </row>
    <row r="666" spans="4:4">
      <c r="D666" s="71"/>
    </row>
    <row r="667" spans="4:4">
      <c r="D667" s="71"/>
    </row>
    <row r="668" spans="4:4">
      <c r="D668" s="71"/>
    </row>
    <row r="669" spans="4:4">
      <c r="D669" s="71"/>
    </row>
    <row r="670" spans="4:4">
      <c r="D670" s="71"/>
    </row>
    <row r="671" spans="4:4">
      <c r="D671" s="71"/>
    </row>
    <row r="672" spans="4:4">
      <c r="D672" s="71"/>
    </row>
    <row r="673" spans="4:4">
      <c r="D673" s="71"/>
    </row>
    <row r="674" spans="4:4">
      <c r="D674" s="71"/>
    </row>
    <row r="675" spans="4:4">
      <c r="D675" s="71"/>
    </row>
    <row r="676" spans="4:4">
      <c r="D676" s="71"/>
    </row>
    <row r="677" spans="4:4">
      <c r="D677" s="71"/>
    </row>
    <row r="678" spans="4:4">
      <c r="D678" s="71"/>
    </row>
    <row r="679" spans="4:4">
      <c r="D679" s="71"/>
    </row>
    <row r="680" spans="4:4">
      <c r="D680" s="71"/>
    </row>
    <row r="681" spans="4:4">
      <c r="D681" s="71"/>
    </row>
    <row r="682" spans="4:4">
      <c r="D682" s="71"/>
    </row>
    <row r="683" spans="4:4">
      <c r="D683" s="71"/>
    </row>
    <row r="684" spans="4:4">
      <c r="D684" s="71"/>
    </row>
    <row r="685" spans="4:4">
      <c r="D685" s="71"/>
    </row>
    <row r="686" spans="4:4">
      <c r="D686" s="71"/>
    </row>
    <row r="687" spans="4:4">
      <c r="D687" s="71"/>
    </row>
    <row r="688" spans="4:4">
      <c r="D688" s="71"/>
    </row>
    <row r="689" spans="4:4">
      <c r="D689" s="71"/>
    </row>
    <row r="690" spans="4:4">
      <c r="D690" s="71"/>
    </row>
    <row r="691" spans="4:4">
      <c r="D691" s="71"/>
    </row>
    <row r="692" spans="4:4">
      <c r="D692" s="71"/>
    </row>
    <row r="693" spans="4:4">
      <c r="D693" s="71"/>
    </row>
    <row r="694" spans="4:4">
      <c r="D694" s="71"/>
    </row>
    <row r="695" spans="4:4">
      <c r="D695" s="71"/>
    </row>
    <row r="696" spans="4:4">
      <c r="D696" s="71"/>
    </row>
    <row r="697" spans="4:4">
      <c r="D697" s="71"/>
    </row>
    <row r="698" spans="4:4">
      <c r="D698" s="71"/>
    </row>
    <row r="699" spans="4:4">
      <c r="D699" s="71"/>
    </row>
    <row r="700" spans="4:4">
      <c r="D700" s="71"/>
    </row>
    <row r="701" spans="4:4">
      <c r="D701" s="71"/>
    </row>
    <row r="702" spans="4:4">
      <c r="D702" s="71"/>
    </row>
    <row r="703" spans="4:4">
      <c r="D703" s="71"/>
    </row>
    <row r="704" spans="4:4">
      <c r="D704" s="71"/>
    </row>
    <row r="705" spans="4:4">
      <c r="D705" s="71"/>
    </row>
    <row r="706" spans="4:4">
      <c r="D706" s="71"/>
    </row>
    <row r="707" spans="4:4">
      <c r="D707" s="71"/>
    </row>
    <row r="708" spans="4:4">
      <c r="D708" s="71"/>
    </row>
    <row r="709" spans="4:4">
      <c r="D709" s="71"/>
    </row>
    <row r="710" spans="4:4">
      <c r="D710" s="71"/>
    </row>
    <row r="711" spans="4:4">
      <c r="D711" s="71"/>
    </row>
    <row r="712" spans="4:4">
      <c r="D712" s="71"/>
    </row>
    <row r="713" spans="4:4">
      <c r="D713" s="71"/>
    </row>
    <row r="714" spans="4:4">
      <c r="D714" s="71"/>
    </row>
    <row r="715" spans="4:4">
      <c r="D715" s="71"/>
    </row>
    <row r="716" spans="4:4">
      <c r="D716" s="71"/>
    </row>
    <row r="717" spans="4:4">
      <c r="D717" s="71"/>
    </row>
    <row r="718" spans="4:4">
      <c r="D718" s="71"/>
    </row>
    <row r="719" spans="4:4">
      <c r="D719" s="71"/>
    </row>
    <row r="720" spans="4:4">
      <c r="D720" s="71"/>
    </row>
    <row r="721" spans="4:4">
      <c r="D721" s="71"/>
    </row>
    <row r="722" spans="4:4">
      <c r="D722" s="71"/>
    </row>
    <row r="723" spans="4:4">
      <c r="D723" s="71"/>
    </row>
    <row r="724" spans="4:4">
      <c r="D724" s="71"/>
    </row>
    <row r="725" spans="4:4">
      <c r="D725" s="71"/>
    </row>
    <row r="726" spans="4:4">
      <c r="D726" s="71"/>
    </row>
    <row r="727" spans="4:4">
      <c r="D727" s="71"/>
    </row>
    <row r="728" spans="4:4">
      <c r="D728" s="71"/>
    </row>
    <row r="729" spans="4:4">
      <c r="D729" s="71"/>
    </row>
    <row r="730" spans="4:4">
      <c r="D730" s="71"/>
    </row>
    <row r="731" spans="4:4">
      <c r="D731" s="71"/>
    </row>
    <row r="732" spans="4:4">
      <c r="D732" s="71"/>
    </row>
    <row r="733" spans="4:4">
      <c r="D733" s="71"/>
    </row>
    <row r="734" spans="4:4">
      <c r="D734" s="71"/>
    </row>
    <row r="735" spans="4:4">
      <c r="D735" s="71"/>
    </row>
    <row r="736" spans="4:4">
      <c r="D736" s="71"/>
    </row>
    <row r="737" spans="4:4">
      <c r="D737" s="71"/>
    </row>
    <row r="738" spans="4:4">
      <c r="D738" s="71"/>
    </row>
    <row r="739" spans="4:4">
      <c r="D739" s="71"/>
    </row>
    <row r="740" spans="4:4">
      <c r="D740" s="71"/>
    </row>
    <row r="741" spans="4:4">
      <c r="D741" s="71"/>
    </row>
    <row r="742" spans="4:4">
      <c r="D742" s="71"/>
    </row>
    <row r="743" spans="4:4">
      <c r="D743" s="71"/>
    </row>
    <row r="744" spans="4:4">
      <c r="D744" s="71"/>
    </row>
    <row r="745" spans="4:4">
      <c r="D745" s="71"/>
    </row>
    <row r="746" spans="4:4">
      <c r="D746" s="71"/>
    </row>
    <row r="747" spans="4:4">
      <c r="D747" s="71"/>
    </row>
    <row r="748" spans="4:4">
      <c r="D748" s="71"/>
    </row>
    <row r="749" spans="4:4">
      <c r="D749" s="71"/>
    </row>
    <row r="750" spans="4:4">
      <c r="D750" s="71"/>
    </row>
    <row r="751" spans="4:4">
      <c r="D751" s="71"/>
    </row>
    <row r="752" spans="4:4">
      <c r="D752" s="71"/>
    </row>
    <row r="753" spans="4:4">
      <c r="D753" s="71"/>
    </row>
    <row r="754" spans="4:4">
      <c r="D754" s="71"/>
    </row>
    <row r="755" spans="4:4">
      <c r="D755" s="71"/>
    </row>
    <row r="756" spans="4:4">
      <c r="D756" s="71"/>
    </row>
    <row r="757" spans="4:4">
      <c r="D757" s="71"/>
    </row>
    <row r="758" spans="4:4">
      <c r="D758" s="71"/>
    </row>
    <row r="759" spans="4:4">
      <c r="D759" s="71"/>
    </row>
    <row r="760" spans="4:4">
      <c r="D760" s="71"/>
    </row>
    <row r="761" spans="4:4">
      <c r="D761" s="71"/>
    </row>
    <row r="762" spans="4:4">
      <c r="D762" s="71"/>
    </row>
    <row r="763" spans="4:4">
      <c r="D763" s="71"/>
    </row>
    <row r="764" spans="4:4">
      <c r="D764" s="71"/>
    </row>
    <row r="765" spans="4:4">
      <c r="D765" s="71"/>
    </row>
    <row r="766" spans="4:4">
      <c r="D766" s="71"/>
    </row>
    <row r="767" spans="4:4">
      <c r="D767" s="71"/>
    </row>
    <row r="768" spans="4:4">
      <c r="D768" s="71"/>
    </row>
    <row r="769" spans="4:4">
      <c r="D769" s="71"/>
    </row>
    <row r="770" spans="4:4">
      <c r="D770" s="71"/>
    </row>
    <row r="771" spans="4:4">
      <c r="D771" s="71"/>
    </row>
    <row r="772" spans="4:4">
      <c r="D772" s="71"/>
    </row>
    <row r="773" spans="4:4">
      <c r="D773" s="71"/>
    </row>
    <row r="774" spans="4:4">
      <c r="D774" s="71"/>
    </row>
    <row r="775" spans="4:4">
      <c r="D775" s="71"/>
    </row>
    <row r="776" spans="4:4">
      <c r="D776" s="71"/>
    </row>
    <row r="777" spans="4:4">
      <c r="D777" s="71"/>
    </row>
    <row r="778" spans="4:4">
      <c r="D778" s="71"/>
    </row>
    <row r="779" spans="4:4">
      <c r="D779" s="71"/>
    </row>
    <row r="780" spans="4:4">
      <c r="D780" s="71"/>
    </row>
    <row r="781" spans="4:4">
      <c r="D781" s="71"/>
    </row>
    <row r="782" spans="4:4">
      <c r="D782" s="71"/>
    </row>
    <row r="783" spans="4:4">
      <c r="D783" s="71"/>
    </row>
    <row r="784" spans="4:4">
      <c r="D784" s="71"/>
    </row>
    <row r="785" spans="4:4">
      <c r="D785" s="71"/>
    </row>
    <row r="786" spans="4:4">
      <c r="D786" s="71"/>
    </row>
    <row r="787" spans="4:4">
      <c r="D787" s="71"/>
    </row>
    <row r="788" spans="4:4">
      <c r="D788" s="71"/>
    </row>
    <row r="789" spans="4:4">
      <c r="D789" s="71"/>
    </row>
    <row r="790" spans="4:4">
      <c r="D790" s="71"/>
    </row>
    <row r="791" spans="4:4">
      <c r="D791" s="71"/>
    </row>
    <row r="792" spans="4:4">
      <c r="D792" s="71"/>
    </row>
    <row r="793" spans="4:4">
      <c r="D793" s="71"/>
    </row>
    <row r="794" spans="4:4">
      <c r="D794" s="71"/>
    </row>
    <row r="795" spans="4:4">
      <c r="D795" s="71"/>
    </row>
    <row r="796" spans="4:4">
      <c r="D796" s="71"/>
    </row>
    <row r="797" spans="4:4">
      <c r="D797" s="71"/>
    </row>
    <row r="798" spans="4:4">
      <c r="D798" s="71"/>
    </row>
    <row r="799" spans="4:4">
      <c r="D799" s="71"/>
    </row>
    <row r="800" spans="4:4">
      <c r="D800" s="71"/>
    </row>
    <row r="801" spans="4:4">
      <c r="D801" s="71"/>
    </row>
    <row r="802" spans="4:4">
      <c r="D802" s="71"/>
    </row>
    <row r="803" spans="4:4">
      <c r="D803" s="71"/>
    </row>
    <row r="804" spans="4:4">
      <c r="D804" s="71"/>
    </row>
    <row r="805" spans="4:4">
      <c r="D805" s="71"/>
    </row>
    <row r="806" spans="4:4">
      <c r="D806" s="71"/>
    </row>
    <row r="807" spans="4:4">
      <c r="D807" s="71"/>
    </row>
    <row r="808" spans="4:4">
      <c r="D808" s="71"/>
    </row>
    <row r="809" spans="4:4">
      <c r="D809" s="71"/>
    </row>
    <row r="810" spans="4:4">
      <c r="D810" s="71"/>
    </row>
    <row r="811" spans="4:4">
      <c r="D811" s="71"/>
    </row>
    <row r="812" spans="4:4">
      <c r="D812" s="71"/>
    </row>
    <row r="813" spans="4:4">
      <c r="D813" s="71"/>
    </row>
    <row r="814" spans="4:4">
      <c r="D814" s="71"/>
    </row>
    <row r="815" spans="4:4">
      <c r="D815" s="71"/>
    </row>
    <row r="816" spans="4:4">
      <c r="D816" s="71"/>
    </row>
    <row r="817" spans="4:4">
      <c r="D817" s="71"/>
    </row>
    <row r="818" spans="4:4">
      <c r="D818" s="71"/>
    </row>
    <row r="819" spans="4:4">
      <c r="D819" s="71"/>
    </row>
    <row r="820" spans="4:4">
      <c r="D820" s="71"/>
    </row>
    <row r="821" spans="4:4">
      <c r="D821" s="71"/>
    </row>
    <row r="822" spans="4:4">
      <c r="D822" s="71"/>
    </row>
    <row r="823" spans="4:4">
      <c r="D823" s="71"/>
    </row>
    <row r="824" spans="4:4">
      <c r="D824" s="71"/>
    </row>
    <row r="825" spans="4:4">
      <c r="D825" s="71"/>
    </row>
    <row r="826" spans="4:4">
      <c r="D826" s="71"/>
    </row>
    <row r="827" spans="4:4">
      <c r="D827" s="71"/>
    </row>
    <row r="828" spans="4:4">
      <c r="D828" s="71"/>
    </row>
    <row r="829" spans="4:4">
      <c r="D829" s="71"/>
    </row>
    <row r="830" spans="4:4">
      <c r="D830" s="71"/>
    </row>
    <row r="831" spans="4:4">
      <c r="D831" s="71"/>
    </row>
    <row r="832" spans="4:4">
      <c r="D832" s="71"/>
    </row>
    <row r="833" spans="4:4">
      <c r="D833" s="71"/>
    </row>
    <row r="834" spans="4:4">
      <c r="D834" s="71"/>
    </row>
    <row r="835" spans="4:4">
      <c r="D835" s="71"/>
    </row>
    <row r="836" spans="4:4">
      <c r="D836" s="71"/>
    </row>
    <row r="837" spans="4:4">
      <c r="D837" s="71"/>
    </row>
    <row r="838" spans="4:4">
      <c r="D838" s="71"/>
    </row>
    <row r="839" spans="4:4">
      <c r="D839" s="71"/>
    </row>
    <row r="840" spans="4:4">
      <c r="D840" s="71"/>
    </row>
    <row r="841" spans="4:4">
      <c r="D841" s="71"/>
    </row>
    <row r="842" spans="4:4">
      <c r="D842" s="71"/>
    </row>
    <row r="843" spans="4:4">
      <c r="D843" s="71"/>
    </row>
    <row r="844" spans="4:4">
      <c r="D844" s="71"/>
    </row>
    <row r="845" spans="4:4">
      <c r="D845" s="71"/>
    </row>
    <row r="846" spans="4:4">
      <c r="D846" s="71"/>
    </row>
    <row r="847" spans="4:4">
      <c r="D847" s="71"/>
    </row>
    <row r="848" spans="4:4">
      <c r="D848" s="71"/>
    </row>
    <row r="849" spans="4:4">
      <c r="D849" s="71"/>
    </row>
    <row r="850" spans="4:4">
      <c r="D850" s="71"/>
    </row>
    <row r="851" spans="4:4">
      <c r="D851" s="71"/>
    </row>
    <row r="852" spans="4:4">
      <c r="D852" s="71"/>
    </row>
    <row r="853" spans="4:4">
      <c r="D853" s="71"/>
    </row>
    <row r="854" spans="4:4">
      <c r="D854" s="71"/>
    </row>
    <row r="855" spans="4:4">
      <c r="D855" s="71"/>
    </row>
    <row r="856" spans="4:4">
      <c r="D856" s="71"/>
    </row>
    <row r="857" spans="4:4">
      <c r="D857" s="71"/>
    </row>
    <row r="858" spans="4:4">
      <c r="D858" s="71"/>
    </row>
    <row r="859" spans="4:4">
      <c r="D859" s="71"/>
    </row>
    <row r="860" spans="4:4">
      <c r="D860" s="71"/>
    </row>
    <row r="861" spans="4:4">
      <c r="D861" s="71"/>
    </row>
    <row r="862" spans="4:4">
      <c r="D862" s="71"/>
    </row>
    <row r="863" spans="4:4">
      <c r="D863" s="71"/>
    </row>
    <row r="864" spans="4:4">
      <c r="D864" s="71"/>
    </row>
    <row r="865" spans="4:4">
      <c r="D865" s="71"/>
    </row>
    <row r="866" spans="4:4">
      <c r="D866" s="71"/>
    </row>
    <row r="867" spans="4:4">
      <c r="D867" s="71"/>
    </row>
    <row r="868" spans="4:4">
      <c r="D868" s="71"/>
    </row>
    <row r="869" spans="4:4">
      <c r="D869" s="71"/>
    </row>
    <row r="870" spans="4:4">
      <c r="D870" s="71"/>
    </row>
    <row r="871" spans="4:4">
      <c r="D871" s="71"/>
    </row>
    <row r="872" spans="4:4">
      <c r="D872" s="71"/>
    </row>
    <row r="873" spans="4:4">
      <c r="D873" s="71"/>
    </row>
    <row r="874" spans="4:4">
      <c r="D874" s="71"/>
    </row>
    <row r="875" spans="4:4">
      <c r="D875" s="71"/>
    </row>
    <row r="876" spans="4:4">
      <c r="D876" s="71"/>
    </row>
    <row r="877" spans="4:4">
      <c r="D877" s="71"/>
    </row>
    <row r="878" spans="4:4">
      <c r="D878" s="71"/>
    </row>
    <row r="879" spans="4:4">
      <c r="D879" s="71"/>
    </row>
    <row r="880" spans="4:4">
      <c r="D880" s="71"/>
    </row>
    <row r="881" spans="4:4">
      <c r="D881" s="71"/>
    </row>
    <row r="882" spans="4:4">
      <c r="D882" s="71"/>
    </row>
    <row r="883" spans="4:4">
      <c r="D883" s="71"/>
    </row>
    <row r="884" spans="4:4">
      <c r="D884" s="71"/>
    </row>
    <row r="885" spans="4:4">
      <c r="D885" s="71"/>
    </row>
    <row r="886" spans="4:4">
      <c r="D886" s="71"/>
    </row>
    <row r="887" spans="4:4">
      <c r="D887" s="71"/>
    </row>
    <row r="888" spans="4:4">
      <c r="D888" s="71"/>
    </row>
    <row r="889" spans="4:4">
      <c r="D889" s="71"/>
    </row>
    <row r="890" spans="4:4">
      <c r="D890" s="71"/>
    </row>
    <row r="891" spans="4:4">
      <c r="D891" s="71"/>
    </row>
    <row r="892" spans="4:4">
      <c r="D892" s="71"/>
    </row>
    <row r="893" spans="4:4">
      <c r="D893" s="71"/>
    </row>
    <row r="894" spans="4:4">
      <c r="D894" s="71"/>
    </row>
    <row r="895" spans="4:4">
      <c r="D895" s="71"/>
    </row>
    <row r="896" spans="4:4">
      <c r="D896" s="71"/>
    </row>
    <row r="897" spans="4:4">
      <c r="D897" s="71"/>
    </row>
    <row r="898" spans="4:4">
      <c r="D898" s="71"/>
    </row>
    <row r="899" spans="4:4">
      <c r="D899" s="71"/>
    </row>
    <row r="900" spans="4:4">
      <c r="D900" s="71"/>
    </row>
    <row r="901" spans="4:4">
      <c r="D901" s="71"/>
    </row>
    <row r="902" spans="4:4">
      <c r="D902" s="71"/>
    </row>
    <row r="903" spans="4:4">
      <c r="D903" s="71"/>
    </row>
    <row r="904" spans="4:4">
      <c r="D904" s="71"/>
    </row>
    <row r="905" spans="4:4">
      <c r="D905" s="71"/>
    </row>
    <row r="906" spans="4:4">
      <c r="D906" s="71"/>
    </row>
    <row r="907" spans="4:4">
      <c r="D907" s="71"/>
    </row>
    <row r="908" spans="4:4">
      <c r="D908" s="71"/>
    </row>
    <row r="909" spans="4:4">
      <c r="D909" s="71"/>
    </row>
    <row r="910" spans="4:4">
      <c r="D910" s="71"/>
    </row>
    <row r="911" spans="4:4">
      <c r="D911" s="71"/>
    </row>
    <row r="912" spans="4:4">
      <c r="D912" s="71"/>
    </row>
    <row r="913" spans="4:4">
      <c r="D913" s="71"/>
    </row>
    <row r="914" spans="4:4">
      <c r="D914" s="71"/>
    </row>
    <row r="915" spans="4:4">
      <c r="D915" s="71"/>
    </row>
    <row r="916" spans="4:4">
      <c r="D916" s="71"/>
    </row>
    <row r="917" spans="4:4">
      <c r="D917" s="71"/>
    </row>
    <row r="918" spans="4:4">
      <c r="D918" s="71"/>
    </row>
    <row r="919" spans="4:4">
      <c r="D919" s="71"/>
    </row>
    <row r="920" spans="4:4">
      <c r="D920" s="71"/>
    </row>
    <row r="921" spans="4:4">
      <c r="D921" s="71"/>
    </row>
    <row r="922" spans="4:4">
      <c r="D922" s="71"/>
    </row>
    <row r="923" spans="4:4">
      <c r="D923" s="71"/>
    </row>
    <row r="924" spans="4:4">
      <c r="D924" s="71"/>
    </row>
    <row r="925" spans="4:4">
      <c r="D925" s="71"/>
    </row>
    <row r="926" spans="4:4">
      <c r="D926" s="71"/>
    </row>
    <row r="927" spans="4:4">
      <c r="D927" s="71"/>
    </row>
    <row r="928" spans="4:4">
      <c r="D928" s="71"/>
    </row>
    <row r="929" spans="4:4">
      <c r="D929" s="71"/>
    </row>
    <row r="930" spans="4:4">
      <c r="D930" s="71"/>
    </row>
    <row r="931" spans="4:4">
      <c r="D931" s="71"/>
    </row>
    <row r="932" spans="4:4">
      <c r="D932" s="71"/>
    </row>
    <row r="933" spans="4:4">
      <c r="D933" s="71"/>
    </row>
    <row r="934" spans="4:4">
      <c r="D934" s="71"/>
    </row>
    <row r="935" spans="4:4">
      <c r="D935" s="71"/>
    </row>
    <row r="936" spans="4:4">
      <c r="D936" s="71"/>
    </row>
    <row r="937" spans="4:4">
      <c r="D937" s="71"/>
    </row>
    <row r="938" spans="4:4">
      <c r="D938" s="71"/>
    </row>
    <row r="939" spans="4:4">
      <c r="D939" s="71"/>
    </row>
    <row r="940" spans="4:4">
      <c r="D940" s="71"/>
    </row>
    <row r="941" spans="4:4">
      <c r="D941" s="71"/>
    </row>
    <row r="942" spans="4:4">
      <c r="D942" s="71"/>
    </row>
    <row r="943" spans="4:4">
      <c r="D943" s="71"/>
    </row>
    <row r="944" spans="4:4">
      <c r="D944" s="71"/>
    </row>
    <row r="945" spans="4:4">
      <c r="D945" s="71"/>
    </row>
    <row r="946" spans="4:4">
      <c r="D946" s="71"/>
    </row>
    <row r="947" spans="4:4">
      <c r="D947" s="71"/>
    </row>
    <row r="948" spans="4:4">
      <c r="D948" s="71"/>
    </row>
    <row r="949" spans="4:4">
      <c r="D949" s="71"/>
    </row>
    <row r="950" spans="4:4">
      <c r="D950" s="71"/>
    </row>
    <row r="951" spans="4:4">
      <c r="D951" s="71"/>
    </row>
    <row r="952" spans="4:4">
      <c r="D952" s="71"/>
    </row>
    <row r="953" spans="4:4">
      <c r="D953" s="71"/>
    </row>
    <row r="954" spans="4:4">
      <c r="D954" s="71"/>
    </row>
    <row r="955" spans="4:4">
      <c r="D955" s="71"/>
    </row>
    <row r="956" spans="4:4">
      <c r="D956" s="71"/>
    </row>
    <row r="957" spans="4:4">
      <c r="D957" s="71"/>
    </row>
    <row r="958" spans="4:4">
      <c r="D958" s="71"/>
    </row>
    <row r="959" spans="4:4">
      <c r="D959" s="71"/>
    </row>
    <row r="960" spans="4:4">
      <c r="D960" s="71"/>
    </row>
    <row r="961" spans="4:4">
      <c r="D961" s="71"/>
    </row>
    <row r="962" spans="4:4">
      <c r="D962" s="71"/>
    </row>
    <row r="963" spans="4:4">
      <c r="D963" s="71"/>
    </row>
    <row r="964" spans="4:4">
      <c r="D964" s="71"/>
    </row>
    <row r="965" spans="4:4">
      <c r="D965" s="71"/>
    </row>
    <row r="966" spans="4:4">
      <c r="D966" s="71"/>
    </row>
    <row r="967" spans="4:4">
      <c r="D967" s="71"/>
    </row>
    <row r="968" spans="4:4">
      <c r="D968" s="71"/>
    </row>
    <row r="969" spans="4:4">
      <c r="D969" s="71"/>
    </row>
    <row r="970" spans="4:4">
      <c r="D970" s="71"/>
    </row>
    <row r="971" spans="4:4">
      <c r="D971" s="71"/>
    </row>
    <row r="972" spans="4:4">
      <c r="D972" s="71"/>
    </row>
    <row r="973" spans="4:4">
      <c r="D973" s="71"/>
    </row>
    <row r="974" spans="4:4">
      <c r="D974" s="71"/>
    </row>
    <row r="975" spans="4:4">
      <c r="D975" s="71"/>
    </row>
    <row r="976" spans="4:4">
      <c r="D976" s="71"/>
    </row>
    <row r="977" spans="4:4">
      <c r="D977" s="71"/>
    </row>
    <row r="978" spans="4:4">
      <c r="D978" s="71"/>
    </row>
    <row r="979" spans="4:4">
      <c r="D979" s="71"/>
    </row>
    <row r="980" spans="4:4">
      <c r="D980" s="71"/>
    </row>
    <row r="981" spans="4:4">
      <c r="D981" s="71"/>
    </row>
    <row r="982" spans="4:4">
      <c r="D982" s="71"/>
    </row>
    <row r="983" spans="4:4">
      <c r="D983" s="71"/>
    </row>
    <row r="984" spans="4:4">
      <c r="D984" s="71"/>
    </row>
    <row r="985" spans="4:4">
      <c r="D985" s="71"/>
    </row>
    <row r="986" spans="4:4">
      <c r="D986" s="71"/>
    </row>
    <row r="987" spans="4:4">
      <c r="D987" s="71"/>
    </row>
    <row r="988" spans="4:4">
      <c r="D988" s="71"/>
    </row>
    <row r="989" spans="4:4">
      <c r="D989" s="71"/>
    </row>
    <row r="990" spans="4:4">
      <c r="D990" s="71"/>
    </row>
    <row r="991" spans="4:4">
      <c r="D991" s="71"/>
    </row>
    <row r="992" spans="4:4">
      <c r="D992" s="71"/>
    </row>
    <row r="993" spans="4:4">
      <c r="D993" s="71"/>
    </row>
    <row r="994" spans="4:4">
      <c r="D994" s="71"/>
    </row>
    <row r="995" spans="4:4">
      <c r="D995" s="71"/>
    </row>
    <row r="996" spans="4:4">
      <c r="D996" s="71"/>
    </row>
    <row r="997" spans="4:4">
      <c r="D997" s="71"/>
    </row>
    <row r="998" spans="4:4">
      <c r="D998" s="71"/>
    </row>
    <row r="999" spans="4:4">
      <c r="D999" s="71"/>
    </row>
    <row r="1000" spans="4:4">
      <c r="D1000" s="71"/>
    </row>
    <row r="1001" spans="4:4">
      <c r="D1001" s="71"/>
    </row>
    <row r="1002" spans="4:4">
      <c r="D1002" s="71"/>
    </row>
    <row r="1003" spans="4:4">
      <c r="D1003" s="71"/>
    </row>
    <row r="1004" spans="4:4">
      <c r="D1004" s="71"/>
    </row>
    <row r="1005" spans="4:4">
      <c r="D1005" s="71"/>
    </row>
    <row r="1006" spans="4:4">
      <c r="D1006" s="71"/>
    </row>
    <row r="1007" spans="4:4">
      <c r="D1007" s="71"/>
    </row>
    <row r="1008" spans="4:4">
      <c r="D1008" s="71"/>
    </row>
    <row r="1009" spans="4:4">
      <c r="D1009" s="71"/>
    </row>
    <row r="1010" spans="4:4">
      <c r="D1010" s="71"/>
    </row>
    <row r="1011" spans="4:4">
      <c r="D1011" s="71"/>
    </row>
    <row r="1012" spans="4:4">
      <c r="D1012" s="71"/>
    </row>
    <row r="1013" spans="4:4">
      <c r="D1013" s="71"/>
    </row>
    <row r="1014" spans="4:4">
      <c r="D1014" s="71"/>
    </row>
    <row r="1015" spans="4:4">
      <c r="D1015" s="71"/>
    </row>
    <row r="1016" spans="4:4">
      <c r="D1016" s="71"/>
    </row>
    <row r="1017" spans="4:4">
      <c r="D1017" s="71"/>
    </row>
    <row r="1018" spans="4:4">
      <c r="D1018" s="71"/>
    </row>
    <row r="1019" spans="4:4">
      <c r="D1019" s="71"/>
    </row>
    <row r="1020" spans="4:4">
      <c r="D1020" s="71"/>
    </row>
    <row r="1021" spans="4:4">
      <c r="D1021" s="71"/>
    </row>
    <row r="1022" spans="4:4">
      <c r="D1022" s="71"/>
    </row>
    <row r="1023" spans="4:4">
      <c r="D1023" s="71"/>
    </row>
    <row r="1024" spans="4:4">
      <c r="D1024" s="71"/>
    </row>
    <row r="1025" spans="4:4">
      <c r="D1025" s="71"/>
    </row>
    <row r="1026" spans="4:4">
      <c r="D1026" s="71"/>
    </row>
    <row r="1027" spans="4:4">
      <c r="D1027" s="71"/>
    </row>
    <row r="1028" spans="4:4">
      <c r="D1028" s="71"/>
    </row>
    <row r="1029" spans="4:4">
      <c r="D1029" s="71"/>
    </row>
    <row r="1030" spans="4:4">
      <c r="D1030" s="71"/>
    </row>
    <row r="1031" spans="4:4">
      <c r="D1031" s="71"/>
    </row>
    <row r="1032" spans="4:4">
      <c r="D1032" s="71"/>
    </row>
    <row r="1033" spans="4:4">
      <c r="D1033" s="71"/>
    </row>
    <row r="1034" spans="4:4">
      <c r="D1034" s="71"/>
    </row>
    <row r="1035" spans="4:4">
      <c r="D1035" s="71"/>
    </row>
    <row r="1036" spans="4:4">
      <c r="D1036" s="71"/>
    </row>
    <row r="1037" spans="4:4">
      <c r="D1037" s="71"/>
    </row>
    <row r="1038" spans="4:4">
      <c r="D1038" s="71"/>
    </row>
    <row r="1039" spans="4:4">
      <c r="D1039" s="71"/>
    </row>
    <row r="1040" spans="4:4">
      <c r="D1040" s="71"/>
    </row>
    <row r="1041" spans="4:4">
      <c r="D1041" s="71"/>
    </row>
    <row r="1042" spans="4:4">
      <c r="D1042" s="71"/>
    </row>
    <row r="1043" spans="4:4">
      <c r="D1043" s="71"/>
    </row>
    <row r="1044" spans="4:4">
      <c r="D1044" s="71"/>
    </row>
    <row r="1045" spans="4:4">
      <c r="D1045" s="71"/>
    </row>
    <row r="1046" spans="4:4">
      <c r="D1046" s="71"/>
    </row>
    <row r="1047" spans="4:4">
      <c r="D1047" s="71"/>
    </row>
    <row r="1048" spans="4:4">
      <c r="D1048" s="71"/>
    </row>
    <row r="1049" spans="4:4">
      <c r="D1049" s="71"/>
    </row>
    <row r="1050" spans="4:4">
      <c r="D1050" s="71"/>
    </row>
    <row r="1051" spans="4:4">
      <c r="D1051" s="71"/>
    </row>
    <row r="1052" spans="4:4">
      <c r="D1052" s="71"/>
    </row>
    <row r="1053" spans="4:4">
      <c r="D1053" s="71"/>
    </row>
    <row r="1054" spans="4:4">
      <c r="D1054" s="71"/>
    </row>
    <row r="1055" spans="4:4">
      <c r="D1055" s="71"/>
    </row>
    <row r="1056" spans="4:4">
      <c r="D1056" s="71"/>
    </row>
    <row r="1057" spans="4:4">
      <c r="D1057" s="71"/>
    </row>
    <row r="1058" spans="4:4">
      <c r="D1058" s="71"/>
    </row>
    <row r="1059" spans="4:4">
      <c r="D1059" s="71"/>
    </row>
    <row r="1060" spans="4:4">
      <c r="D1060" s="71"/>
    </row>
    <row r="1061" spans="4:4">
      <c r="D1061" s="71"/>
    </row>
    <row r="1062" spans="4:4">
      <c r="D1062" s="71"/>
    </row>
    <row r="1063" spans="4:4">
      <c r="D1063" s="71"/>
    </row>
    <row r="1064" spans="4:4">
      <c r="D1064" s="71"/>
    </row>
    <row r="1065" spans="4:4">
      <c r="D1065" s="71"/>
    </row>
    <row r="1066" spans="4:4">
      <c r="D1066" s="71"/>
    </row>
    <row r="1067" spans="4:4">
      <c r="D1067" s="71"/>
    </row>
    <row r="1068" spans="4:4">
      <c r="D1068" s="71"/>
    </row>
    <row r="1069" spans="4:4">
      <c r="D1069" s="71"/>
    </row>
    <row r="1070" spans="4:4">
      <c r="D1070" s="71"/>
    </row>
    <row r="1071" spans="4:4">
      <c r="D1071" s="71"/>
    </row>
    <row r="1072" spans="4:4">
      <c r="D1072" s="71"/>
    </row>
    <row r="1073" spans="4:4">
      <c r="D1073" s="71"/>
    </row>
    <row r="1074" spans="4:4">
      <c r="D1074" s="71"/>
    </row>
    <row r="1075" spans="4:4">
      <c r="D1075" s="71"/>
    </row>
    <row r="1076" spans="4:4">
      <c r="D1076" s="71"/>
    </row>
    <row r="1077" spans="4:4">
      <c r="D1077" s="71"/>
    </row>
    <row r="1078" spans="4:4">
      <c r="D1078" s="71"/>
    </row>
    <row r="1079" spans="4:4">
      <c r="D1079" s="71"/>
    </row>
    <row r="1080" spans="4:4">
      <c r="D1080" s="71"/>
    </row>
    <row r="1081" spans="4:4">
      <c r="D1081" s="71"/>
    </row>
    <row r="1082" spans="4:4">
      <c r="D1082" s="71"/>
    </row>
    <row r="1083" spans="4:4">
      <c r="D1083" s="71"/>
    </row>
    <row r="1084" spans="4:4">
      <c r="D1084" s="71"/>
    </row>
    <row r="1085" spans="4:4">
      <c r="D1085" s="71"/>
    </row>
    <row r="1086" spans="4:4">
      <c r="D1086" s="71"/>
    </row>
    <row r="1087" spans="4:4">
      <c r="D1087" s="71"/>
    </row>
    <row r="1088" spans="4:4">
      <c r="D1088" s="71"/>
    </row>
    <row r="1089" spans="4:4">
      <c r="D1089" s="71"/>
    </row>
    <row r="1090" spans="4:4">
      <c r="D1090" s="71"/>
    </row>
    <row r="1091" spans="4:4">
      <c r="D1091" s="71"/>
    </row>
    <row r="1092" spans="4:4">
      <c r="D1092" s="71"/>
    </row>
    <row r="1093" spans="4:4">
      <c r="D1093" s="71"/>
    </row>
    <row r="1094" spans="4:4">
      <c r="D1094" s="71"/>
    </row>
    <row r="1095" spans="4:4">
      <c r="D1095" s="71"/>
    </row>
    <row r="1096" spans="4:4">
      <c r="D1096" s="71"/>
    </row>
    <row r="1097" spans="4:4">
      <c r="D1097" s="71"/>
    </row>
    <row r="1098" spans="4:4">
      <c r="D1098" s="71"/>
    </row>
    <row r="1099" spans="4:4">
      <c r="D1099" s="71"/>
    </row>
    <row r="1100" spans="4:4">
      <c r="D1100" s="71"/>
    </row>
    <row r="1101" spans="4:4">
      <c r="D1101" s="71"/>
    </row>
    <row r="1102" spans="4:4">
      <c r="D1102" s="71"/>
    </row>
    <row r="1103" spans="4:4">
      <c r="D1103" s="71"/>
    </row>
    <row r="1104" spans="4:4">
      <c r="D1104" s="71"/>
    </row>
    <row r="1105" spans="4:4">
      <c r="D1105" s="71"/>
    </row>
    <row r="1106" spans="4:4">
      <c r="D1106" s="71"/>
    </row>
    <row r="1107" spans="4:4">
      <c r="D1107" s="71"/>
    </row>
    <row r="1108" spans="4:4">
      <c r="D1108" s="71"/>
    </row>
    <row r="1109" spans="4:4">
      <c r="D1109" s="71"/>
    </row>
    <row r="1110" spans="4:4">
      <c r="D1110" s="71"/>
    </row>
    <row r="1111" spans="4:4">
      <c r="D1111" s="71"/>
    </row>
    <row r="1112" spans="4:4">
      <c r="D1112" s="71"/>
    </row>
    <row r="1113" spans="4:4">
      <c r="D1113" s="71"/>
    </row>
    <row r="1114" spans="4:4">
      <c r="D1114" s="71"/>
    </row>
    <row r="1115" spans="4:4">
      <c r="D1115" s="71"/>
    </row>
    <row r="1116" spans="4:4">
      <c r="D1116" s="71"/>
    </row>
    <row r="1117" spans="4:4">
      <c r="D1117" s="71"/>
    </row>
    <row r="1118" spans="4:4">
      <c r="D1118" s="71"/>
    </row>
    <row r="1119" spans="4:4">
      <c r="D1119" s="71"/>
    </row>
    <row r="1120" spans="4:4">
      <c r="D1120" s="71"/>
    </row>
    <row r="1121" spans="4:4">
      <c r="D1121" s="71"/>
    </row>
    <row r="1122" spans="4:4">
      <c r="D1122" s="71"/>
    </row>
    <row r="1123" spans="4:4">
      <c r="D1123" s="71"/>
    </row>
    <row r="1124" spans="4:4">
      <c r="D1124" s="71"/>
    </row>
    <row r="1125" spans="4:4">
      <c r="D1125" s="71"/>
    </row>
    <row r="1126" spans="4:4">
      <c r="D1126" s="71"/>
    </row>
    <row r="1127" spans="4:4">
      <c r="D1127" s="71"/>
    </row>
    <row r="1128" spans="4:4">
      <c r="D1128" s="71"/>
    </row>
    <row r="1129" spans="4:4">
      <c r="D1129" s="71"/>
    </row>
    <row r="1130" spans="4:4">
      <c r="D1130" s="71"/>
    </row>
    <row r="1131" spans="4:4">
      <c r="D1131" s="71"/>
    </row>
    <row r="1132" spans="4:4">
      <c r="D1132" s="71"/>
    </row>
    <row r="1133" spans="4:4">
      <c r="D1133" s="71"/>
    </row>
    <row r="1134" spans="4:4">
      <c r="D1134" s="71"/>
    </row>
    <row r="1135" spans="4:4">
      <c r="D1135" s="71"/>
    </row>
    <row r="1136" spans="4:4">
      <c r="D1136" s="71"/>
    </row>
    <row r="1137" spans="4:4">
      <c r="D1137" s="71"/>
    </row>
    <row r="1138" spans="4:4">
      <c r="D1138" s="71"/>
    </row>
    <row r="1139" spans="4:4">
      <c r="D1139" s="71"/>
    </row>
    <row r="1140" spans="4:4">
      <c r="D1140" s="71"/>
    </row>
    <row r="1141" spans="4:4">
      <c r="D1141" s="71"/>
    </row>
    <row r="1142" spans="4:4">
      <c r="D1142" s="71"/>
    </row>
    <row r="1143" spans="4:4">
      <c r="D1143" s="71"/>
    </row>
    <row r="1144" spans="4:4">
      <c r="D1144" s="71"/>
    </row>
    <row r="1145" spans="4:4">
      <c r="D1145" s="71"/>
    </row>
    <row r="1146" spans="4:4">
      <c r="D1146" s="71"/>
    </row>
    <row r="1147" spans="4:4">
      <c r="D1147" s="71"/>
    </row>
    <row r="1148" spans="4:4">
      <c r="D1148" s="71"/>
    </row>
    <row r="1149" spans="4:4">
      <c r="D1149" s="71"/>
    </row>
    <row r="1150" spans="4:4">
      <c r="D1150" s="71"/>
    </row>
    <row r="1151" spans="4:4">
      <c r="D1151" s="71"/>
    </row>
    <row r="1152" spans="4:4">
      <c r="D1152" s="71"/>
    </row>
    <row r="1153" spans="4:4">
      <c r="D1153" s="71"/>
    </row>
    <row r="1154" spans="4:4">
      <c r="D1154" s="71"/>
    </row>
    <row r="1155" spans="4:4">
      <c r="D1155" s="71"/>
    </row>
    <row r="1156" spans="4:4">
      <c r="D1156" s="71"/>
    </row>
    <row r="1157" spans="4:4">
      <c r="D1157" s="71"/>
    </row>
    <row r="1158" spans="4:4">
      <c r="D1158" s="71"/>
    </row>
    <row r="1159" spans="4:4">
      <c r="D1159" s="71"/>
    </row>
    <row r="1160" spans="4:4">
      <c r="D1160" s="71"/>
    </row>
    <row r="1161" spans="4:4">
      <c r="D1161" s="71"/>
    </row>
    <row r="1162" spans="4:4">
      <c r="D1162" s="71"/>
    </row>
    <row r="1163" spans="4:4">
      <c r="D1163" s="71"/>
    </row>
    <row r="1164" spans="4:4">
      <c r="D1164" s="71"/>
    </row>
    <row r="1165" spans="4:4">
      <c r="D1165" s="71"/>
    </row>
    <row r="1166" spans="4:4">
      <c r="D1166" s="71"/>
    </row>
    <row r="1167" spans="4:4">
      <c r="D1167" s="71"/>
    </row>
    <row r="1168" spans="4:4">
      <c r="D1168" s="71"/>
    </row>
    <row r="1169" spans="4:4">
      <c r="D1169" s="71"/>
    </row>
    <row r="1170" spans="4:4">
      <c r="D1170" s="71"/>
    </row>
    <row r="1171" spans="4:4">
      <c r="D1171" s="71"/>
    </row>
    <row r="1172" spans="4:4">
      <c r="D1172" s="71"/>
    </row>
    <row r="1173" spans="4:4">
      <c r="D1173" s="71"/>
    </row>
    <row r="1174" spans="4:4">
      <c r="D1174" s="71"/>
    </row>
    <row r="1175" spans="4:4">
      <c r="D1175" s="71"/>
    </row>
    <row r="1176" spans="4:4">
      <c r="D1176" s="71"/>
    </row>
    <row r="1177" spans="4:4">
      <c r="D1177" s="71"/>
    </row>
    <row r="1178" spans="4:4">
      <c r="D1178" s="71"/>
    </row>
    <row r="1179" spans="4:4">
      <c r="D1179" s="71"/>
    </row>
    <row r="1180" spans="4:4">
      <c r="D1180" s="71"/>
    </row>
    <row r="1181" spans="4:4">
      <c r="D1181" s="71"/>
    </row>
    <row r="1182" spans="4:4">
      <c r="D1182" s="71"/>
    </row>
    <row r="1183" spans="4:4">
      <c r="D1183" s="71"/>
    </row>
    <row r="1184" spans="4:4">
      <c r="D1184" s="71"/>
    </row>
    <row r="1185" spans="4:4">
      <c r="D1185" s="71"/>
    </row>
    <row r="1186" spans="4:4">
      <c r="D1186" s="71"/>
    </row>
    <row r="1187" spans="4:4">
      <c r="D1187" s="71"/>
    </row>
    <row r="1188" spans="4:4">
      <c r="D1188" s="71"/>
    </row>
    <row r="1189" spans="4:4">
      <c r="D1189" s="71"/>
    </row>
    <row r="1190" spans="4:4">
      <c r="D1190" s="71"/>
    </row>
    <row r="1191" spans="4:4">
      <c r="D1191" s="71"/>
    </row>
    <row r="1192" spans="4:4">
      <c r="D1192" s="71"/>
    </row>
    <row r="1193" spans="4:4">
      <c r="D1193" s="71"/>
    </row>
    <row r="1194" spans="4:4">
      <c r="D1194" s="71"/>
    </row>
    <row r="1195" spans="4:4">
      <c r="D1195" s="71"/>
    </row>
    <row r="1196" spans="4:4">
      <c r="D1196" s="71"/>
    </row>
    <row r="1197" spans="4:4">
      <c r="D1197" s="71"/>
    </row>
    <row r="1198" spans="4:4">
      <c r="D1198" s="71"/>
    </row>
    <row r="1199" spans="4:4">
      <c r="D1199" s="71"/>
    </row>
    <row r="1200" spans="4:4">
      <c r="D1200" s="71"/>
    </row>
    <row r="1201" spans="4:4">
      <c r="D1201" s="71"/>
    </row>
    <row r="1202" spans="4:4">
      <c r="D1202" s="71"/>
    </row>
    <row r="1203" spans="4:4">
      <c r="D1203" s="71"/>
    </row>
    <row r="1204" spans="4:4">
      <c r="D1204" s="71"/>
    </row>
    <row r="1205" spans="4:4">
      <c r="D1205" s="71"/>
    </row>
    <row r="1206" spans="4:4">
      <c r="D1206" s="71"/>
    </row>
    <row r="1207" spans="4:4">
      <c r="D1207" s="71"/>
    </row>
    <row r="1208" spans="4:4">
      <c r="D1208" s="71"/>
    </row>
    <row r="1209" spans="4:4">
      <c r="D1209" s="71"/>
    </row>
    <row r="1210" spans="4:4">
      <c r="D1210" s="71"/>
    </row>
    <row r="1211" spans="4:4">
      <c r="D1211" s="71"/>
    </row>
    <row r="1212" spans="4:4">
      <c r="D1212" s="71"/>
    </row>
    <row r="1213" spans="4:4">
      <c r="D1213" s="71"/>
    </row>
    <row r="1214" spans="4:4">
      <c r="D1214" s="71"/>
    </row>
    <row r="1215" spans="4:4">
      <c r="D1215" s="71"/>
    </row>
    <row r="1216" spans="4:4">
      <c r="D1216" s="71"/>
    </row>
    <row r="1217" spans="4:4">
      <c r="D1217" s="71"/>
    </row>
    <row r="1218" spans="4:4">
      <c r="D1218" s="71"/>
    </row>
    <row r="1219" spans="4:4">
      <c r="D1219" s="71"/>
    </row>
    <row r="1220" spans="4:4">
      <c r="D1220" s="71"/>
    </row>
    <row r="1221" spans="4:4">
      <c r="D1221" s="71"/>
    </row>
    <row r="1222" spans="4:4">
      <c r="D1222" s="71"/>
    </row>
    <row r="1223" spans="4:4">
      <c r="D1223" s="71"/>
    </row>
    <row r="1224" spans="4:4">
      <c r="D1224" s="71"/>
    </row>
    <row r="1225" spans="4:4">
      <c r="D1225" s="71"/>
    </row>
    <row r="1226" spans="4:4">
      <c r="D1226" s="71"/>
    </row>
    <row r="1227" spans="4:4">
      <c r="D1227" s="71"/>
    </row>
    <row r="1228" spans="4:4">
      <c r="D1228" s="71"/>
    </row>
    <row r="1229" spans="4:4">
      <c r="D1229" s="71"/>
    </row>
    <row r="1230" spans="4:4">
      <c r="D1230" s="71"/>
    </row>
    <row r="1231" spans="4:4">
      <c r="D1231" s="71"/>
    </row>
    <row r="1232" spans="4:4">
      <c r="D1232" s="71"/>
    </row>
    <row r="1233" spans="4:4">
      <c r="D1233" s="71"/>
    </row>
    <row r="1234" spans="4:4">
      <c r="D1234" s="71"/>
    </row>
    <row r="1235" spans="4:4">
      <c r="D1235" s="71"/>
    </row>
    <row r="1236" spans="4:4">
      <c r="D1236" s="71"/>
    </row>
    <row r="1237" spans="4:4">
      <c r="D1237" s="71"/>
    </row>
    <row r="1238" spans="4:4">
      <c r="D1238" s="71"/>
    </row>
    <row r="1239" spans="4:4">
      <c r="D1239" s="71"/>
    </row>
    <row r="1240" spans="4:4">
      <c r="D1240" s="71"/>
    </row>
    <row r="1241" spans="4:4">
      <c r="D1241" s="71"/>
    </row>
    <row r="1242" spans="4:4">
      <c r="D1242" s="71"/>
    </row>
    <row r="1243" spans="4:4">
      <c r="D1243" s="71"/>
    </row>
    <row r="1244" spans="4:4">
      <c r="D1244" s="71"/>
    </row>
    <row r="1245" spans="4:4">
      <c r="D1245" s="71"/>
    </row>
    <row r="1246" spans="4:4">
      <c r="D1246" s="71"/>
    </row>
    <row r="1247" spans="4:4">
      <c r="D1247" s="71"/>
    </row>
    <row r="1248" spans="4:4">
      <c r="D1248" s="71"/>
    </row>
    <row r="1249" spans="4:4">
      <c r="D1249" s="71"/>
    </row>
    <row r="1250" spans="4:4">
      <c r="D1250" s="71"/>
    </row>
    <row r="1251" spans="4:4">
      <c r="D1251" s="71"/>
    </row>
    <row r="1252" spans="4:4">
      <c r="D1252" s="71"/>
    </row>
    <row r="1253" spans="4:4">
      <c r="D1253" s="71"/>
    </row>
    <row r="1254" spans="4:4">
      <c r="D1254" s="71"/>
    </row>
    <row r="1255" spans="4:4">
      <c r="D1255" s="71"/>
    </row>
    <row r="1256" spans="4:4">
      <c r="D1256" s="71"/>
    </row>
    <row r="1257" spans="4:4">
      <c r="D1257" s="71"/>
    </row>
    <row r="1258" spans="4:4">
      <c r="D1258" s="71"/>
    </row>
    <row r="1259" spans="4:4">
      <c r="D1259" s="71"/>
    </row>
    <row r="1260" spans="4:4">
      <c r="D1260" s="71"/>
    </row>
    <row r="1261" spans="4:4">
      <c r="D1261" s="71"/>
    </row>
    <row r="1262" spans="4:4">
      <c r="D1262" s="71"/>
    </row>
    <row r="1263" spans="4:4">
      <c r="D1263" s="71"/>
    </row>
    <row r="1264" spans="4:4">
      <c r="D1264" s="71"/>
    </row>
    <row r="1265" spans="4:4">
      <c r="D1265" s="71"/>
    </row>
    <row r="1266" spans="4:4">
      <c r="D1266" s="71"/>
    </row>
    <row r="1267" spans="4:4">
      <c r="D1267" s="71"/>
    </row>
    <row r="1268" spans="4:4">
      <c r="D1268" s="71"/>
    </row>
    <row r="1269" spans="4:4">
      <c r="D1269" s="71"/>
    </row>
    <row r="1270" spans="4:4">
      <c r="D1270" s="71"/>
    </row>
    <row r="1271" spans="4:4">
      <c r="D1271" s="71"/>
    </row>
    <row r="1272" spans="4:4">
      <c r="D1272" s="71"/>
    </row>
    <row r="1273" spans="4:4">
      <c r="D1273" s="71"/>
    </row>
    <row r="1274" spans="4:4">
      <c r="D1274" s="71"/>
    </row>
    <row r="1275" spans="4:4">
      <c r="D1275" s="71"/>
    </row>
    <row r="1276" spans="4:4">
      <c r="D1276" s="71"/>
    </row>
    <row r="1277" spans="4:4">
      <c r="D1277" s="71"/>
    </row>
    <row r="1278" spans="4:4">
      <c r="D1278" s="71"/>
    </row>
    <row r="1279" spans="4:4">
      <c r="D1279" s="71"/>
    </row>
    <row r="1280" spans="4:4">
      <c r="D1280" s="71"/>
    </row>
    <row r="1281" spans="4:4">
      <c r="D1281" s="71"/>
    </row>
    <row r="1282" spans="4:4">
      <c r="D1282" s="71"/>
    </row>
    <row r="1283" spans="4:4">
      <c r="D1283" s="71"/>
    </row>
    <row r="1284" spans="4:4">
      <c r="D1284" s="71"/>
    </row>
    <row r="1285" spans="4:4">
      <c r="D1285" s="71"/>
    </row>
    <row r="1286" spans="4:4">
      <c r="D1286" s="71"/>
    </row>
    <row r="1287" spans="4:4">
      <c r="D1287" s="71"/>
    </row>
    <row r="1288" spans="4:4">
      <c r="D1288" s="71"/>
    </row>
    <row r="1289" spans="4:4">
      <c r="D1289" s="71"/>
    </row>
    <row r="1290" spans="4:4">
      <c r="D1290" s="71"/>
    </row>
    <row r="1291" spans="4:4">
      <c r="D1291" s="71"/>
    </row>
    <row r="1292" spans="4:4">
      <c r="D1292" s="71"/>
    </row>
    <row r="1293" spans="4:4">
      <c r="D1293" s="71"/>
    </row>
    <row r="1294" spans="4:4">
      <c r="D1294" s="71"/>
    </row>
    <row r="1295" spans="4:4">
      <c r="D1295" s="71"/>
    </row>
    <row r="1296" spans="4:4">
      <c r="D1296" s="71"/>
    </row>
    <row r="1297" spans="4:4">
      <c r="D1297" s="71"/>
    </row>
    <row r="1298" spans="4:4">
      <c r="D1298" s="71"/>
    </row>
    <row r="1299" spans="4:4">
      <c r="D1299" s="71"/>
    </row>
    <row r="1300" spans="4:4">
      <c r="D1300" s="71"/>
    </row>
    <row r="1301" spans="4:4">
      <c r="D1301" s="71"/>
    </row>
    <row r="1302" spans="4:4">
      <c r="D1302" s="71"/>
    </row>
    <row r="1303" spans="4:4">
      <c r="D1303" s="71"/>
    </row>
    <row r="1304" spans="4:4">
      <c r="D1304" s="71"/>
    </row>
    <row r="1305" spans="4:4">
      <c r="D1305" s="71"/>
    </row>
    <row r="1306" spans="4:4">
      <c r="D1306" s="71"/>
    </row>
    <row r="1307" spans="4:4">
      <c r="D1307" s="71"/>
    </row>
    <row r="1308" spans="4:4">
      <c r="D1308" s="71"/>
    </row>
    <row r="1309" spans="4:4">
      <c r="D1309" s="71"/>
    </row>
    <row r="1310" spans="4:4">
      <c r="D1310" s="71"/>
    </row>
    <row r="1311" spans="4:4">
      <c r="D1311" s="71"/>
    </row>
    <row r="1312" spans="4:4">
      <c r="D1312" s="71"/>
    </row>
    <row r="1313" spans="4:4">
      <c r="D1313" s="71"/>
    </row>
    <row r="1314" spans="4:4">
      <c r="D1314" s="71"/>
    </row>
    <row r="1315" spans="4:4">
      <c r="D1315" s="71"/>
    </row>
    <row r="1316" spans="4:4">
      <c r="D1316" s="71"/>
    </row>
    <row r="1317" spans="4:4">
      <c r="D1317" s="71"/>
    </row>
    <row r="1318" spans="4:4">
      <c r="D1318" s="71"/>
    </row>
    <row r="1319" spans="4:4">
      <c r="D1319" s="71"/>
    </row>
    <row r="1320" spans="4:4">
      <c r="D1320" s="71"/>
    </row>
    <row r="1321" spans="4:4">
      <c r="D1321" s="71"/>
    </row>
    <row r="1322" spans="4:4">
      <c r="D1322" s="71"/>
    </row>
    <row r="1323" spans="4:4">
      <c r="D1323" s="71"/>
    </row>
    <row r="1324" spans="4:4">
      <c r="D1324" s="71"/>
    </row>
    <row r="1325" spans="4:4">
      <c r="D1325" s="71"/>
    </row>
    <row r="1326" spans="4:4">
      <c r="D1326" s="71"/>
    </row>
    <row r="1327" spans="4:4">
      <c r="D1327" s="71"/>
    </row>
    <row r="1328" spans="4:4">
      <c r="D1328" s="71"/>
    </row>
    <row r="1329" spans="4:4">
      <c r="D1329" s="71"/>
    </row>
    <row r="1330" spans="4:4">
      <c r="D1330" s="71"/>
    </row>
    <row r="1331" spans="4:4">
      <c r="D1331" s="71"/>
    </row>
    <row r="1332" spans="4:4">
      <c r="D1332" s="71"/>
    </row>
    <row r="1333" spans="4:4">
      <c r="D1333" s="71"/>
    </row>
    <row r="1334" spans="4:4">
      <c r="D1334" s="71"/>
    </row>
    <row r="1335" spans="4:4">
      <c r="D1335" s="71"/>
    </row>
    <row r="1336" spans="4:4">
      <c r="D1336" s="71"/>
    </row>
    <row r="1337" spans="4:4">
      <c r="D1337" s="71"/>
    </row>
    <row r="1338" spans="4:4">
      <c r="D1338" s="71"/>
    </row>
    <row r="1339" spans="4:4">
      <c r="D1339" s="71"/>
    </row>
    <row r="1340" spans="4:4">
      <c r="D1340" s="71"/>
    </row>
    <row r="1341" spans="4:4">
      <c r="D1341" s="71"/>
    </row>
    <row r="1342" spans="4:4">
      <c r="D1342" s="71"/>
    </row>
    <row r="1343" spans="4:4">
      <c r="D1343" s="71"/>
    </row>
    <row r="1344" spans="4:4">
      <c r="D1344" s="71"/>
    </row>
    <row r="1345" spans="4:4">
      <c r="D1345" s="71"/>
    </row>
    <row r="1346" spans="4:4">
      <c r="D1346" s="71"/>
    </row>
    <row r="1347" spans="4:4">
      <c r="D1347" s="71"/>
    </row>
    <row r="1348" spans="4:4">
      <c r="D1348" s="71"/>
    </row>
    <row r="1349" spans="4:4">
      <c r="D1349" s="71"/>
    </row>
    <row r="1350" spans="4:4">
      <c r="D1350" s="71"/>
    </row>
    <row r="1351" spans="4:4">
      <c r="D1351" s="71"/>
    </row>
    <row r="1352" spans="4:4">
      <c r="D1352" s="71"/>
    </row>
    <row r="1353" spans="4:4">
      <c r="D1353" s="71"/>
    </row>
    <row r="1354" spans="4:4">
      <c r="D1354" s="71"/>
    </row>
    <row r="1355" spans="4:4">
      <c r="D1355" s="71"/>
    </row>
    <row r="1356" spans="4:4">
      <c r="D1356" s="71"/>
    </row>
    <row r="1357" spans="4:4">
      <c r="D1357" s="71"/>
    </row>
    <row r="1358" spans="4:4">
      <c r="D1358" s="71"/>
    </row>
    <row r="1359" spans="4:4">
      <c r="D1359" s="71"/>
    </row>
    <row r="1360" spans="4:4">
      <c r="D1360" s="71"/>
    </row>
    <row r="1361" spans="4:4">
      <c r="D1361" s="71"/>
    </row>
    <row r="1362" spans="4:4">
      <c r="D1362" s="71"/>
    </row>
    <row r="1363" spans="4:4">
      <c r="D1363" s="71"/>
    </row>
    <row r="1364" spans="4:4">
      <c r="D1364" s="71"/>
    </row>
    <row r="1365" spans="4:4">
      <c r="D1365" s="71"/>
    </row>
    <row r="1366" spans="4:4">
      <c r="D1366" s="71"/>
    </row>
    <row r="1367" spans="4:4">
      <c r="D1367" s="71"/>
    </row>
    <row r="1368" spans="4:4">
      <c r="D1368" s="71"/>
    </row>
    <row r="1369" spans="4:4">
      <c r="D1369" s="71"/>
    </row>
    <row r="1370" spans="4:4">
      <c r="D1370" s="71"/>
    </row>
    <row r="1371" spans="4:4">
      <c r="D1371" s="71"/>
    </row>
    <row r="1372" spans="4:4">
      <c r="D1372" s="71"/>
    </row>
    <row r="1373" spans="4:4">
      <c r="D1373" s="71"/>
    </row>
    <row r="1374" spans="4:4">
      <c r="D1374" s="71"/>
    </row>
    <row r="1375" spans="4:4">
      <c r="D1375" s="71"/>
    </row>
    <row r="1376" spans="4:4">
      <c r="D1376" s="71"/>
    </row>
    <row r="1377" spans="4:4">
      <c r="D1377" s="71"/>
    </row>
    <row r="1378" spans="4:4">
      <c r="D1378" s="71"/>
    </row>
    <row r="1379" spans="4:4">
      <c r="D1379" s="71"/>
    </row>
    <row r="1380" spans="4:4">
      <c r="D1380" s="71"/>
    </row>
    <row r="1381" spans="4:4">
      <c r="D1381" s="71"/>
    </row>
    <row r="1382" spans="4:4">
      <c r="D1382" s="71"/>
    </row>
    <row r="1383" spans="4:4">
      <c r="D1383" s="71"/>
    </row>
    <row r="1384" spans="4:4">
      <c r="D1384" s="71"/>
    </row>
    <row r="1385" spans="4:4">
      <c r="D1385" s="71"/>
    </row>
    <row r="1386" spans="4:4">
      <c r="D1386" s="71"/>
    </row>
    <row r="1387" spans="4:4">
      <c r="D1387" s="71"/>
    </row>
    <row r="1388" spans="4:4">
      <c r="D1388" s="71"/>
    </row>
    <row r="1389" spans="4:4">
      <c r="D1389" s="71"/>
    </row>
    <row r="1390" spans="4:4">
      <c r="D1390" s="71"/>
    </row>
    <row r="1391" spans="4:4">
      <c r="D1391" s="71"/>
    </row>
    <row r="1392" spans="4:4">
      <c r="D1392" s="71"/>
    </row>
    <row r="1393" spans="4:4">
      <c r="D1393" s="71"/>
    </row>
    <row r="1394" spans="4:4">
      <c r="D1394" s="71"/>
    </row>
    <row r="1395" spans="4:4">
      <c r="D1395" s="71"/>
    </row>
    <row r="1396" spans="4:4">
      <c r="D1396" s="71"/>
    </row>
    <row r="1397" spans="4:4">
      <c r="D1397" s="71"/>
    </row>
    <row r="1398" spans="4:4">
      <c r="D1398" s="71"/>
    </row>
    <row r="1399" spans="4:4">
      <c r="D1399" s="71"/>
    </row>
    <row r="1400" spans="4:4">
      <c r="D1400" s="71"/>
    </row>
    <row r="1401" spans="4:4">
      <c r="D1401" s="71"/>
    </row>
    <row r="1402" spans="4:4">
      <c r="D1402" s="71"/>
    </row>
    <row r="1403" spans="4:4">
      <c r="D1403" s="71"/>
    </row>
    <row r="1404" spans="4:4">
      <c r="D1404" s="71"/>
    </row>
    <row r="1405" spans="4:4">
      <c r="D1405" s="71"/>
    </row>
    <row r="1406" spans="4:4">
      <c r="D1406" s="71"/>
    </row>
    <row r="1407" spans="4:4">
      <c r="D1407" s="71"/>
    </row>
    <row r="1408" spans="4:4">
      <c r="D1408" s="71"/>
    </row>
    <row r="1409" spans="4:4">
      <c r="D1409" s="71"/>
    </row>
    <row r="1410" spans="4:4">
      <c r="D1410" s="71"/>
    </row>
    <row r="1411" spans="4:4">
      <c r="D1411" s="71"/>
    </row>
    <row r="1412" spans="4:4">
      <c r="D1412" s="71"/>
    </row>
    <row r="1413" spans="4:4">
      <c r="D1413" s="71"/>
    </row>
    <row r="1414" spans="4:4">
      <c r="D1414" s="71"/>
    </row>
    <row r="1415" spans="4:4">
      <c r="D1415" s="71"/>
    </row>
    <row r="1416" spans="4:4">
      <c r="D1416" s="71"/>
    </row>
    <row r="1417" spans="4:4">
      <c r="D1417" s="71"/>
    </row>
    <row r="1418" spans="4:4">
      <c r="D1418" s="71"/>
    </row>
    <row r="1419" spans="4:4">
      <c r="D1419" s="71"/>
    </row>
    <row r="1420" spans="4:4">
      <c r="D1420" s="71"/>
    </row>
    <row r="1421" spans="4:4">
      <c r="D1421" s="71"/>
    </row>
    <row r="1422" spans="4:4">
      <c r="D1422" s="71"/>
    </row>
    <row r="1423" spans="4:4">
      <c r="D1423" s="71"/>
    </row>
    <row r="1424" spans="4:4">
      <c r="D1424" s="71"/>
    </row>
    <row r="1425" spans="4:4">
      <c r="D1425" s="71"/>
    </row>
    <row r="1426" spans="4:4">
      <c r="D1426" s="71"/>
    </row>
    <row r="1427" spans="4:4">
      <c r="D1427" s="71"/>
    </row>
    <row r="1428" spans="4:4">
      <c r="D1428" s="71"/>
    </row>
    <row r="1429" spans="4:4">
      <c r="D1429" s="71"/>
    </row>
    <row r="1430" spans="4:4">
      <c r="D1430" s="71"/>
    </row>
    <row r="1431" spans="4:4">
      <c r="D1431" s="71"/>
    </row>
    <row r="1432" spans="4:4">
      <c r="D1432" s="71"/>
    </row>
    <row r="1433" spans="4:4">
      <c r="D1433" s="71"/>
    </row>
    <row r="1434" spans="4:4">
      <c r="D1434" s="71"/>
    </row>
    <row r="1435" spans="4:4">
      <c r="D1435" s="71"/>
    </row>
    <row r="1436" spans="4:4">
      <c r="D1436" s="71"/>
    </row>
    <row r="1437" spans="4:4">
      <c r="D1437" s="71"/>
    </row>
    <row r="1438" spans="4:4">
      <c r="D1438" s="71"/>
    </row>
    <row r="1439" spans="4:4">
      <c r="D1439" s="71"/>
    </row>
    <row r="1440" spans="4:4">
      <c r="D1440" s="71"/>
    </row>
    <row r="1441" spans="4:4">
      <c r="D1441" s="71"/>
    </row>
    <row r="1442" spans="4:4">
      <c r="D1442" s="71"/>
    </row>
    <row r="1443" spans="4:4">
      <c r="D1443" s="71"/>
    </row>
    <row r="1444" spans="4:4">
      <c r="D1444" s="71"/>
    </row>
    <row r="1445" spans="4:4">
      <c r="D1445" s="71"/>
    </row>
    <row r="1446" spans="4:4">
      <c r="D1446" s="71"/>
    </row>
    <row r="1447" spans="4:4">
      <c r="D1447" s="71"/>
    </row>
    <row r="1448" spans="4:4">
      <c r="D1448" s="71"/>
    </row>
    <row r="1449" spans="4:4">
      <c r="D1449" s="71"/>
    </row>
    <row r="1450" spans="4:4">
      <c r="D1450" s="71"/>
    </row>
    <row r="1451" spans="4:4">
      <c r="D1451" s="71"/>
    </row>
    <row r="1452" spans="4:4">
      <c r="D1452" s="71"/>
    </row>
    <row r="1453" spans="4:4">
      <c r="D1453" s="71"/>
    </row>
    <row r="1454" spans="4:4">
      <c r="D1454" s="71"/>
    </row>
    <row r="1455" spans="4:4">
      <c r="D1455" s="71"/>
    </row>
    <row r="1456" spans="4:4">
      <c r="D1456" s="71"/>
    </row>
    <row r="1457" spans="4:4">
      <c r="D1457" s="71"/>
    </row>
    <row r="1458" spans="4:4">
      <c r="D1458" s="71"/>
    </row>
    <row r="1459" spans="4:4">
      <c r="D1459" s="71"/>
    </row>
    <row r="1460" spans="4:4">
      <c r="D1460" s="71"/>
    </row>
    <row r="1461" spans="4:4">
      <c r="D1461" s="71"/>
    </row>
    <row r="1462" spans="4:4">
      <c r="D1462" s="71"/>
    </row>
    <row r="1463" spans="4:4">
      <c r="D1463" s="71"/>
    </row>
    <row r="1464" spans="4:4">
      <c r="D1464" s="71"/>
    </row>
    <row r="1465" spans="4:4">
      <c r="D1465" s="71"/>
    </row>
    <row r="1466" spans="4:4">
      <c r="D1466" s="71"/>
    </row>
    <row r="1467" spans="4:4">
      <c r="D1467" s="71"/>
    </row>
    <row r="1468" spans="4:4">
      <c r="D1468" s="71"/>
    </row>
    <row r="1469" spans="4:4">
      <c r="D1469" s="71"/>
    </row>
    <row r="1470" spans="4:4">
      <c r="D1470" s="71"/>
    </row>
    <row r="1471" spans="4:4">
      <c r="D1471" s="71"/>
    </row>
    <row r="1472" spans="4:4">
      <c r="D1472" s="71"/>
    </row>
    <row r="1473" spans="4:4">
      <c r="D1473" s="71"/>
    </row>
    <row r="1474" spans="4:4">
      <c r="D1474" s="71"/>
    </row>
    <row r="1475" spans="4:4">
      <c r="D1475" s="71"/>
    </row>
    <row r="1476" spans="4:4">
      <c r="D1476" s="71"/>
    </row>
    <row r="1477" spans="4:4">
      <c r="D1477" s="71"/>
    </row>
    <row r="1478" spans="4:4">
      <c r="D1478" s="71"/>
    </row>
    <row r="1479" spans="4:4">
      <c r="D1479" s="71"/>
    </row>
    <row r="1480" spans="4:4">
      <c r="D1480" s="71"/>
    </row>
    <row r="1481" spans="4:4">
      <c r="D1481" s="71"/>
    </row>
    <row r="1482" spans="4:4">
      <c r="D1482" s="71"/>
    </row>
    <row r="1483" spans="4:4">
      <c r="D1483" s="71"/>
    </row>
    <row r="1484" spans="4:4">
      <c r="D1484" s="71"/>
    </row>
    <row r="1485" spans="4:4">
      <c r="D1485" s="71"/>
    </row>
    <row r="1486" spans="4:4">
      <c r="D1486" s="71"/>
    </row>
    <row r="1487" spans="4:4">
      <c r="D1487" s="71"/>
    </row>
    <row r="1488" spans="4:4">
      <c r="D1488" s="71"/>
    </row>
    <row r="1489" spans="4:4">
      <c r="D1489" s="71"/>
    </row>
    <row r="1490" spans="4:4">
      <c r="D1490" s="71"/>
    </row>
    <row r="1491" spans="4:4">
      <c r="D1491" s="71"/>
    </row>
    <row r="1492" spans="4:4">
      <c r="D1492" s="71"/>
    </row>
    <row r="1493" spans="4:4">
      <c r="D1493" s="71"/>
    </row>
    <row r="1494" spans="4:4">
      <c r="D1494" s="71"/>
    </row>
    <row r="1495" spans="4:4">
      <c r="D1495" s="71"/>
    </row>
    <row r="1496" spans="4:4">
      <c r="D1496" s="71"/>
    </row>
    <row r="1497" spans="4:4">
      <c r="D1497" s="71"/>
    </row>
    <row r="1498" spans="4:4">
      <c r="D1498" s="71"/>
    </row>
    <row r="1499" spans="4:4">
      <c r="D1499" s="71"/>
    </row>
    <row r="1500" spans="4:4">
      <c r="D1500" s="71"/>
    </row>
    <row r="1501" spans="4:4">
      <c r="D1501" s="71"/>
    </row>
    <row r="1502" spans="4:4">
      <c r="D1502" s="71"/>
    </row>
    <row r="1503" spans="4:4">
      <c r="D1503" s="71"/>
    </row>
    <row r="1504" spans="4:4">
      <c r="D1504" s="71"/>
    </row>
    <row r="1505" spans="4:4">
      <c r="D1505" s="71"/>
    </row>
    <row r="1506" spans="4:4">
      <c r="D1506" s="71"/>
    </row>
    <row r="1507" spans="4:4">
      <c r="D1507" s="71"/>
    </row>
    <row r="1508" spans="4:4">
      <c r="D1508" s="71"/>
    </row>
    <row r="1509" spans="4:4">
      <c r="D1509" s="71"/>
    </row>
    <row r="1510" spans="4:4">
      <c r="D1510" s="71"/>
    </row>
    <row r="1511" spans="4:4">
      <c r="D1511" s="71"/>
    </row>
    <row r="1512" spans="4:4">
      <c r="D1512" s="71"/>
    </row>
    <row r="1513" spans="4:4">
      <c r="D1513" s="71"/>
    </row>
    <row r="1514" spans="4:4">
      <c r="D1514" s="71"/>
    </row>
    <row r="1515" spans="4:4">
      <c r="D1515" s="71"/>
    </row>
    <row r="1516" spans="4:4">
      <c r="D1516" s="71"/>
    </row>
    <row r="1517" spans="4:4">
      <c r="D1517" s="71"/>
    </row>
    <row r="1518" spans="4:4">
      <c r="D1518" s="71"/>
    </row>
    <row r="1519" spans="4:4">
      <c r="D1519" s="71"/>
    </row>
    <row r="1520" spans="4:4">
      <c r="D1520" s="71"/>
    </row>
    <row r="1521" spans="4:4">
      <c r="D1521" s="71"/>
    </row>
    <row r="1522" spans="4:4">
      <c r="D1522" s="71"/>
    </row>
    <row r="1523" spans="4:4">
      <c r="D1523" s="71"/>
    </row>
    <row r="1524" spans="4:4">
      <c r="D1524" s="71"/>
    </row>
    <row r="1525" spans="4:4">
      <c r="D1525" s="71"/>
    </row>
    <row r="1526" spans="4:4">
      <c r="D1526" s="71"/>
    </row>
    <row r="1527" spans="4:4">
      <c r="D1527" s="71"/>
    </row>
    <row r="1528" spans="4:4">
      <c r="D1528" s="71"/>
    </row>
    <row r="1529" spans="4:4">
      <c r="D1529" s="71"/>
    </row>
    <row r="1530" spans="4:4">
      <c r="D1530" s="71"/>
    </row>
    <row r="1531" spans="4:4">
      <c r="D1531" s="71"/>
    </row>
    <row r="1532" spans="4:4">
      <c r="D1532" s="71"/>
    </row>
    <row r="1533" spans="4:4">
      <c r="D1533" s="71"/>
    </row>
    <row r="1534" spans="4:4">
      <c r="D1534" s="71"/>
    </row>
    <row r="1535" spans="4:4">
      <c r="D1535" s="71"/>
    </row>
    <row r="1536" spans="4:4">
      <c r="D1536" s="71"/>
    </row>
    <row r="1537" spans="4:4">
      <c r="D1537" s="71"/>
    </row>
    <row r="1538" spans="4:4">
      <c r="D1538" s="71"/>
    </row>
    <row r="1539" spans="4:4">
      <c r="D1539" s="71"/>
    </row>
    <row r="1540" spans="4:4">
      <c r="D1540" s="71"/>
    </row>
    <row r="1541" spans="4:4">
      <c r="D1541" s="71"/>
    </row>
    <row r="1542" spans="4:4">
      <c r="D1542" s="71"/>
    </row>
    <row r="1543" spans="4:4">
      <c r="D1543" s="71"/>
    </row>
    <row r="1544" spans="4:4">
      <c r="D1544" s="71"/>
    </row>
    <row r="1545" spans="4:4">
      <c r="D1545" s="71"/>
    </row>
    <row r="1546" spans="4:4">
      <c r="D1546" s="71"/>
    </row>
    <row r="1547" spans="4:4">
      <c r="D1547" s="71"/>
    </row>
    <row r="1548" spans="4:4">
      <c r="D1548" s="71"/>
    </row>
    <row r="1549" spans="4:4">
      <c r="D1549" s="71"/>
    </row>
    <row r="1550" spans="4:4">
      <c r="D1550" s="71"/>
    </row>
    <row r="1551" spans="4:4">
      <c r="D1551" s="71"/>
    </row>
    <row r="1552" spans="4:4">
      <c r="D1552" s="71"/>
    </row>
    <row r="1553" spans="4:4">
      <c r="D1553" s="71"/>
    </row>
    <row r="1554" spans="4:4">
      <c r="D1554" s="71"/>
    </row>
    <row r="1555" spans="4:4">
      <c r="D1555" s="71"/>
    </row>
    <row r="1556" spans="4:4">
      <c r="D1556" s="71"/>
    </row>
    <row r="1557" spans="4:4">
      <c r="D1557" s="71"/>
    </row>
    <row r="1558" spans="4:4">
      <c r="D1558" s="71"/>
    </row>
    <row r="1559" spans="4:4">
      <c r="D1559" s="71"/>
    </row>
    <row r="1560" spans="4:4">
      <c r="D1560" s="71"/>
    </row>
    <row r="1561" spans="4:4">
      <c r="D1561" s="71"/>
    </row>
    <row r="1562" spans="4:4">
      <c r="D1562" s="71"/>
    </row>
    <row r="1563" spans="4:4">
      <c r="D1563" s="71"/>
    </row>
    <row r="1564" spans="4:4">
      <c r="D1564" s="71"/>
    </row>
    <row r="1565" spans="4:4">
      <c r="D1565" s="71"/>
    </row>
    <row r="1566" spans="4:4">
      <c r="D1566" s="71"/>
    </row>
    <row r="1567" spans="4:4">
      <c r="D1567" s="71"/>
    </row>
    <row r="1568" spans="4:4">
      <c r="D1568" s="71"/>
    </row>
    <row r="1569" spans="4:4">
      <c r="D1569" s="71"/>
    </row>
    <row r="1570" spans="4:4">
      <c r="D1570" s="71"/>
    </row>
    <row r="1571" spans="4:4">
      <c r="D1571" s="71"/>
    </row>
    <row r="1572" spans="4:4">
      <c r="D1572" s="71"/>
    </row>
    <row r="1573" spans="4:4">
      <c r="D1573" s="71"/>
    </row>
    <row r="1574" spans="4:4">
      <c r="D1574" s="71"/>
    </row>
    <row r="1575" spans="4:4">
      <c r="D1575" s="71"/>
    </row>
    <row r="1576" spans="4:4">
      <c r="D1576" s="71"/>
    </row>
    <row r="1577" spans="4:4">
      <c r="D1577" s="71"/>
    </row>
    <row r="1578" spans="4:4">
      <c r="D1578" s="71"/>
    </row>
    <row r="1579" spans="4:4">
      <c r="D1579" s="71"/>
    </row>
    <row r="1580" spans="4:4">
      <c r="D1580" s="71"/>
    </row>
    <row r="1581" spans="4:4">
      <c r="D1581" s="71"/>
    </row>
    <row r="1582" spans="4:4">
      <c r="D1582" s="71"/>
    </row>
    <row r="1583" spans="4:4">
      <c r="D1583" s="71"/>
    </row>
    <row r="1584" spans="4:4">
      <c r="D1584" s="71"/>
    </row>
    <row r="1585" spans="4:4">
      <c r="D1585" s="71"/>
    </row>
    <row r="1586" spans="4:4">
      <c r="D1586" s="71"/>
    </row>
    <row r="1587" spans="4:4">
      <c r="D1587" s="71"/>
    </row>
    <row r="1588" spans="4:4">
      <c r="D1588" s="71"/>
    </row>
    <row r="1589" spans="4:4">
      <c r="D1589" s="71"/>
    </row>
    <row r="1590" spans="4:4">
      <c r="D1590" s="71"/>
    </row>
    <row r="1591" spans="4:4">
      <c r="D1591" s="71"/>
    </row>
    <row r="1592" spans="4:4">
      <c r="D1592" s="71"/>
    </row>
    <row r="1593" spans="4:4">
      <c r="D1593" s="71"/>
    </row>
    <row r="1594" spans="4:4">
      <c r="D1594" s="71"/>
    </row>
    <row r="1595" spans="4:4">
      <c r="D1595" s="71"/>
    </row>
    <row r="1596" spans="4:4">
      <c r="D1596" s="71"/>
    </row>
    <row r="1597" spans="4:4">
      <c r="D1597" s="71"/>
    </row>
    <row r="1598" spans="4:4">
      <c r="D1598" s="71"/>
    </row>
    <row r="1599" spans="4:4">
      <c r="D1599" s="71"/>
    </row>
    <row r="1600" spans="4:4">
      <c r="D1600" s="71"/>
    </row>
    <row r="1601" spans="4:4">
      <c r="D1601" s="71"/>
    </row>
    <row r="1602" spans="4:4">
      <c r="D1602" s="71"/>
    </row>
    <row r="1603" spans="4:4">
      <c r="D1603" s="71"/>
    </row>
    <row r="1604" spans="4:4">
      <c r="D1604" s="71"/>
    </row>
    <row r="1605" spans="4:4">
      <c r="D1605" s="71"/>
    </row>
    <row r="1606" spans="4:4">
      <c r="D1606" s="71"/>
    </row>
    <row r="1607" spans="4:4">
      <c r="D1607" s="71"/>
    </row>
    <row r="1608" spans="4:4">
      <c r="D1608" s="71"/>
    </row>
    <row r="1609" spans="4:4">
      <c r="D1609" s="71"/>
    </row>
    <row r="1610" spans="4:4">
      <c r="D1610" s="71"/>
    </row>
    <row r="1611" spans="4:4">
      <c r="D1611" s="71"/>
    </row>
    <row r="1612" spans="4:4">
      <c r="D1612" s="71"/>
    </row>
    <row r="1613" spans="4:4">
      <c r="D1613" s="71"/>
    </row>
    <row r="1614" spans="4:4">
      <c r="D1614" s="71"/>
    </row>
    <row r="1615" spans="4:4">
      <c r="D1615" s="71"/>
    </row>
    <row r="1616" spans="4:4">
      <c r="D1616" s="71"/>
    </row>
    <row r="1617" spans="4:4">
      <c r="D1617" s="71"/>
    </row>
    <row r="1618" spans="4:4">
      <c r="D1618" s="71"/>
    </row>
    <row r="1619" spans="4:4">
      <c r="D1619" s="71"/>
    </row>
    <row r="1620" spans="4:4">
      <c r="D1620" s="71"/>
    </row>
    <row r="1621" spans="4:4">
      <c r="D1621" s="71"/>
    </row>
    <row r="1622" spans="4:4">
      <c r="D1622" s="71"/>
    </row>
    <row r="1623" spans="4:4">
      <c r="D1623" s="71"/>
    </row>
    <row r="1624" spans="4:4">
      <c r="D1624" s="71"/>
    </row>
    <row r="1625" spans="4:4">
      <c r="D1625" s="71"/>
    </row>
    <row r="1626" spans="4:4">
      <c r="D1626" s="71"/>
    </row>
    <row r="1627" spans="4:4">
      <c r="D1627" s="71"/>
    </row>
    <row r="1628" spans="4:4">
      <c r="D1628" s="71"/>
    </row>
    <row r="1629" spans="4:4">
      <c r="D1629" s="71"/>
    </row>
    <row r="1630" spans="4:4">
      <c r="D1630" s="71"/>
    </row>
    <row r="1631" spans="4:4">
      <c r="D1631" s="71"/>
    </row>
    <row r="1632" spans="4:4">
      <c r="D1632" s="71"/>
    </row>
    <row r="1633" spans="4:4">
      <c r="D1633" s="71"/>
    </row>
    <row r="1634" spans="4:4">
      <c r="D1634" s="71"/>
    </row>
    <row r="1635" spans="4:4">
      <c r="D1635" s="71"/>
    </row>
    <row r="1636" spans="4:4">
      <c r="D1636" s="71"/>
    </row>
    <row r="1637" spans="4:4">
      <c r="D1637" s="71"/>
    </row>
    <row r="1638" spans="4:4">
      <c r="D1638" s="71"/>
    </row>
    <row r="1639" spans="4:4">
      <c r="D1639" s="71"/>
    </row>
    <row r="1640" spans="4:4">
      <c r="D1640" s="71"/>
    </row>
    <row r="1641" spans="4:4">
      <c r="D1641" s="71"/>
    </row>
    <row r="1642" spans="4:4">
      <c r="D1642" s="71"/>
    </row>
    <row r="1643" spans="4:4">
      <c r="D1643" s="71"/>
    </row>
    <row r="1644" spans="4:4">
      <c r="D1644" s="71"/>
    </row>
    <row r="1645" spans="4:4">
      <c r="D1645" s="71"/>
    </row>
    <row r="1646" spans="4:4">
      <c r="D1646" s="71"/>
    </row>
    <row r="1647" spans="4:4">
      <c r="D1647" s="71"/>
    </row>
    <row r="1648" spans="4:4">
      <c r="D1648" s="71"/>
    </row>
    <row r="1649" spans="4:4">
      <c r="D1649" s="71"/>
    </row>
    <row r="1650" spans="4:4">
      <c r="D1650" s="71"/>
    </row>
    <row r="1651" spans="4:4">
      <c r="D1651" s="71"/>
    </row>
    <row r="1652" spans="4:4">
      <c r="D1652" s="71"/>
    </row>
    <row r="1653" spans="4:4">
      <c r="D1653" s="71"/>
    </row>
    <row r="1654" spans="4:4">
      <c r="D1654" s="71"/>
    </row>
    <row r="1655" spans="4:4">
      <c r="D1655" s="71"/>
    </row>
    <row r="1656" spans="4:4">
      <c r="D1656" s="71"/>
    </row>
    <row r="1657" spans="4:4">
      <c r="D1657" s="71"/>
    </row>
    <row r="1658" spans="4:4">
      <c r="D1658" s="71"/>
    </row>
    <row r="1659" spans="4:4">
      <c r="D1659" s="71"/>
    </row>
    <row r="1660" spans="4:4">
      <c r="D1660" s="71"/>
    </row>
    <row r="1661" spans="4:4">
      <c r="D1661" s="71"/>
    </row>
    <row r="1662" spans="4:4">
      <c r="D1662" s="71"/>
    </row>
    <row r="1663" spans="4:4">
      <c r="D1663" s="71"/>
    </row>
    <row r="1664" spans="4:4">
      <c r="D1664" s="71"/>
    </row>
    <row r="1665" spans="4:4">
      <c r="D1665" s="71"/>
    </row>
    <row r="1666" spans="4:4">
      <c r="D1666" s="71"/>
    </row>
    <row r="1667" spans="4:4">
      <c r="D1667" s="71"/>
    </row>
    <row r="1668" spans="4:4">
      <c r="D1668" s="71"/>
    </row>
    <row r="1669" spans="4:4">
      <c r="D1669" s="71"/>
    </row>
    <row r="1670" spans="4:4">
      <c r="D1670" s="71"/>
    </row>
    <row r="1671" spans="4:4">
      <c r="D1671" s="71"/>
    </row>
    <row r="1672" spans="4:4">
      <c r="D1672" s="71"/>
    </row>
    <row r="1673" spans="4:4">
      <c r="D1673" s="71"/>
    </row>
    <row r="1674" spans="4:4">
      <c r="D1674" s="71"/>
    </row>
    <row r="1675" spans="4:4">
      <c r="D1675" s="71"/>
    </row>
    <row r="1676" spans="4:4">
      <c r="D1676" s="71"/>
    </row>
    <row r="1677" spans="4:4">
      <c r="D1677" s="71"/>
    </row>
    <row r="1678" spans="4:4">
      <c r="D1678" s="71"/>
    </row>
    <row r="1679" spans="4:4">
      <c r="D1679" s="71"/>
    </row>
    <row r="1680" spans="4:4">
      <c r="D1680" s="71"/>
    </row>
    <row r="1681" spans="4:4">
      <c r="D1681" s="71"/>
    </row>
    <row r="1682" spans="4:4">
      <c r="D1682" s="71"/>
    </row>
    <row r="1683" spans="4:4">
      <c r="D1683" s="71"/>
    </row>
    <row r="1684" spans="4:4">
      <c r="D1684" s="71"/>
    </row>
    <row r="1685" spans="4:4">
      <c r="D1685" s="71"/>
    </row>
    <row r="1686" spans="4:4">
      <c r="D1686" s="71"/>
    </row>
    <row r="1687" spans="4:4">
      <c r="D1687" s="71"/>
    </row>
    <row r="1688" spans="4:4">
      <c r="D1688" s="71"/>
    </row>
    <row r="1689" spans="4:4">
      <c r="D1689" s="71"/>
    </row>
    <row r="1690" spans="4:4">
      <c r="D1690" s="71"/>
    </row>
    <row r="1691" spans="4:4">
      <c r="D1691" s="71"/>
    </row>
    <row r="1692" spans="4:4">
      <c r="D1692" s="71"/>
    </row>
    <row r="1693" spans="4:4">
      <c r="D1693" s="71"/>
    </row>
    <row r="1694" spans="4:4">
      <c r="D1694" s="71"/>
    </row>
    <row r="1695" spans="4:4">
      <c r="D1695" s="71"/>
    </row>
    <row r="1696" spans="4:4">
      <c r="D1696" s="71"/>
    </row>
    <row r="1697" spans="4:4">
      <c r="D1697" s="71"/>
    </row>
    <row r="1698" spans="4:4">
      <c r="D1698" s="71"/>
    </row>
    <row r="1699" spans="4:4">
      <c r="D1699" s="71"/>
    </row>
    <row r="1700" spans="4:4">
      <c r="D1700" s="71"/>
    </row>
    <row r="1701" spans="4:4">
      <c r="D1701" s="71"/>
    </row>
    <row r="1702" spans="4:4">
      <c r="D1702" s="71"/>
    </row>
    <row r="1703" spans="4:4">
      <c r="D1703" s="71"/>
    </row>
    <row r="1704" spans="4:4">
      <c r="D1704" s="71"/>
    </row>
    <row r="1705" spans="4:4">
      <c r="D1705" s="71"/>
    </row>
    <row r="1706" spans="4:4">
      <c r="D1706" s="71"/>
    </row>
    <row r="1707" spans="4:4">
      <c r="D1707" s="71"/>
    </row>
    <row r="1708" spans="4:4">
      <c r="D1708" s="71"/>
    </row>
    <row r="1709" spans="4:4">
      <c r="D1709" s="71"/>
    </row>
    <row r="1710" spans="4:4">
      <c r="D1710" s="71"/>
    </row>
    <row r="1711" spans="4:4">
      <c r="D1711" s="71"/>
    </row>
    <row r="1712" spans="4:4">
      <c r="D1712" s="71"/>
    </row>
    <row r="1713" spans="4:4">
      <c r="D1713" s="71"/>
    </row>
    <row r="1714" spans="4:4">
      <c r="D1714" s="71"/>
    </row>
    <row r="1715" spans="4:4">
      <c r="D1715" s="71"/>
    </row>
    <row r="1716" spans="4:4">
      <c r="D1716" s="71"/>
    </row>
    <row r="1717" spans="4:4">
      <c r="D1717" s="71"/>
    </row>
    <row r="1718" spans="4:4">
      <c r="D1718" s="71"/>
    </row>
    <row r="1719" spans="4:4">
      <c r="D1719" s="71"/>
    </row>
    <row r="1720" spans="4:4">
      <c r="D1720" s="71"/>
    </row>
    <row r="1721" spans="4:4">
      <c r="D1721" s="71"/>
    </row>
    <row r="1722" spans="4:4">
      <c r="D1722" s="7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74"/>
  <sheetViews>
    <sheetView topLeftCell="A23" zoomScale="70" zoomScaleNormal="70" workbookViewId="0">
      <selection activeCell="C33" sqref="C33"/>
    </sheetView>
  </sheetViews>
  <sheetFormatPr defaultRowHeight="15"/>
  <cols>
    <col min="1" max="1" width="23.140625" style="2" customWidth="1"/>
    <col min="2" max="2" width="21.28515625" customWidth="1"/>
    <col min="3" max="3" width="15.5703125" customWidth="1"/>
    <col min="4" max="4" width="148.7109375" style="7" customWidth="1"/>
    <col min="5" max="5" width="22.85546875" customWidth="1"/>
  </cols>
  <sheetData>
    <row r="1" spans="1:8" s="1" customFormat="1" ht="63.75" customHeight="1">
      <c r="A1" s="17" t="s">
        <v>0</v>
      </c>
      <c r="B1" s="18"/>
      <c r="C1" s="18" t="s">
        <v>1</v>
      </c>
      <c r="D1" s="21" t="s">
        <v>347</v>
      </c>
      <c r="E1" s="15"/>
      <c r="F1" s="15"/>
      <c r="G1" s="15"/>
      <c r="H1" s="15"/>
    </row>
    <row r="2" spans="1:8" ht="48.75" customHeight="1">
      <c r="A2" s="52">
        <v>42430</v>
      </c>
      <c r="B2" s="54" t="str">
        <f t="shared" ref="B2:B32" si="0">CLEAN(TRIM(D2))</f>
        <v>Iron is essential for the proper functioning of the body. Haemoglobin is made up of iron. Deficiency of iron can result in anaemia.</v>
      </c>
      <c r="C2" s="54">
        <f t="shared" ref="C2:C20" si="1">LEN(D2)</f>
        <v>131</v>
      </c>
      <c r="D2" s="53" t="s">
        <v>28</v>
      </c>
      <c r="E2" s="16"/>
      <c r="F2" s="16"/>
      <c r="G2" s="16"/>
      <c r="H2" s="16"/>
    </row>
    <row r="3" spans="1:8" ht="45" customHeight="1">
      <c r="A3" s="52">
        <v>42431</v>
      </c>
      <c r="B3" s="54" t="str">
        <f t="shared" si="0"/>
        <v>U do not have to bother much about your meal as long as you eat a large bowl of salad. This keeps u feeling full and you end up eating less of the main course.</v>
      </c>
      <c r="C3" s="54">
        <f t="shared" si="1"/>
        <v>159</v>
      </c>
      <c r="D3" s="53" t="s">
        <v>30</v>
      </c>
      <c r="E3" s="16"/>
      <c r="F3" s="16"/>
      <c r="G3" s="16"/>
      <c r="H3" s="16"/>
    </row>
    <row r="4" spans="1:8" ht="46.5" customHeight="1">
      <c r="A4" s="52">
        <v>42432</v>
      </c>
      <c r="B4" s="54" t="str">
        <f t="shared" si="0"/>
        <v>The best way to provide fibre to your body is through vegetable soups. Cabbage soup does exactly that. And fibre soothes your digestive system.</v>
      </c>
      <c r="C4" s="54">
        <f t="shared" si="1"/>
        <v>143</v>
      </c>
      <c r="D4" s="53" t="s">
        <v>147</v>
      </c>
      <c r="E4" s="16"/>
      <c r="F4" s="16"/>
      <c r="G4" s="16"/>
      <c r="H4" s="16"/>
    </row>
    <row r="5" spans="1:8" ht="47.25" customHeight="1">
      <c r="A5" s="52">
        <v>42433</v>
      </c>
      <c r="B5" s="54" t="str">
        <f t="shared" si="0"/>
        <v>Consume fruits whnevr possible but make sure not 2 eat them after dinner.Having fruits during d early part of d day can help us 2 control our hunger effectively</v>
      </c>
      <c r="C5" s="54">
        <f>LEN(D5)</f>
        <v>160</v>
      </c>
      <c r="D5" s="53" t="s">
        <v>31</v>
      </c>
      <c r="E5" s="16"/>
      <c r="F5" s="16"/>
      <c r="G5" s="16"/>
      <c r="H5" s="16"/>
    </row>
    <row r="6" spans="1:8" ht="51.75" customHeight="1">
      <c r="A6" s="52">
        <v>42434</v>
      </c>
      <c r="B6" s="54" t="str">
        <f t="shared" si="0"/>
        <v>The fragrance of elaichi can be a good remedy to get rid of bad breath. Just chew an elaichi when your mouth odour troubles you.</v>
      </c>
      <c r="C6" s="54">
        <f t="shared" si="1"/>
        <v>128</v>
      </c>
      <c r="D6" s="53" t="s">
        <v>32</v>
      </c>
      <c r="E6" s="16"/>
      <c r="F6" s="16"/>
      <c r="G6" s="16"/>
      <c r="H6" s="16"/>
    </row>
    <row r="7" spans="1:8" ht="47.25" customHeight="1">
      <c r="A7" s="52">
        <v>42435</v>
      </c>
      <c r="B7" s="54" t="str">
        <f t="shared" si="0"/>
        <v>Red grapes has positive effects in controlling cancer. It also protects the skin from the harmful UV rays. Thus, it combats against harmful skin cancer.</v>
      </c>
      <c r="C7" s="54">
        <f t="shared" si="1"/>
        <v>152</v>
      </c>
      <c r="D7" s="53" t="s">
        <v>34</v>
      </c>
      <c r="E7" s="16"/>
      <c r="F7" s="16"/>
      <c r="G7" s="16"/>
      <c r="H7" s="16"/>
    </row>
    <row r="8" spans="1:8" ht="42.75" customHeight="1">
      <c r="A8" s="52">
        <v>42436</v>
      </c>
      <c r="B8" s="54" t="str">
        <f t="shared" si="0"/>
        <v>Half an orange provides about 50 milligrams of calcium. Consuming an orange a day provides a good amount of calcium that is required by the body.</v>
      </c>
      <c r="C8" s="54">
        <f>LEN(D8)</f>
        <v>145</v>
      </c>
      <c r="D8" s="53" t="s">
        <v>35</v>
      </c>
      <c r="E8" s="16"/>
      <c r="F8" s="16"/>
      <c r="G8" s="16"/>
      <c r="H8" s="16"/>
    </row>
    <row r="9" spans="1:8" ht="45.75" customHeight="1">
      <c r="A9" s="52">
        <v>42437</v>
      </c>
      <c r="B9" s="54" t="str">
        <f t="shared" si="0"/>
        <v>When it comes to protein sources from animals,chicken would be the best one to rely on. Include it in your diet to help the growing muscles of your body.</v>
      </c>
      <c r="C9" s="54">
        <f>LEN(D9)</f>
        <v>153</v>
      </c>
      <c r="D9" s="53" t="s">
        <v>36</v>
      </c>
      <c r="E9" s="16"/>
      <c r="F9" s="16"/>
      <c r="G9" s="16"/>
      <c r="H9" s="16"/>
    </row>
    <row r="10" spans="1:8" ht="47.25" customHeight="1">
      <c r="A10" s="52">
        <v>42438</v>
      </c>
      <c r="B10" s="54" t="str">
        <f t="shared" si="0"/>
        <v>Try to include as many varieties of fruits and vegetables in your diet as they provide fibre,vitamins and minerals to your growing body.</v>
      </c>
      <c r="C10" s="54">
        <f t="shared" si="1"/>
        <v>136</v>
      </c>
      <c r="D10" s="53" t="s">
        <v>37</v>
      </c>
      <c r="E10" s="16"/>
      <c r="F10" s="16"/>
      <c r="G10" s="16"/>
      <c r="H10" s="16"/>
    </row>
    <row r="11" spans="1:8" ht="45.75" customHeight="1">
      <c r="A11" s="52">
        <v>42439</v>
      </c>
      <c r="B11" s="54" t="str">
        <f t="shared" si="0"/>
        <v>Using cardamom in ur foods can help u prevent certain infections. When u are suffering from fever and headache try a cup of hot elaichi tea and feel the relief.</v>
      </c>
      <c r="C11" s="54">
        <f t="shared" si="1"/>
        <v>160</v>
      </c>
      <c r="D11" s="53" t="s">
        <v>33</v>
      </c>
      <c r="E11" s="16"/>
      <c r="F11" s="16"/>
      <c r="G11" s="16"/>
      <c r="H11" s="16"/>
    </row>
    <row r="12" spans="1:8" ht="47.25" customHeight="1">
      <c r="A12" s="52">
        <v>42440</v>
      </c>
      <c r="B12" s="54" t="str">
        <f t="shared" si="0"/>
        <v>Milk contains Calcium which plays an important role in the maintenance of ur bones. So Consumed a couple of glasses of skimmed milk.</v>
      </c>
      <c r="C12" s="54">
        <f t="shared" si="1"/>
        <v>132</v>
      </c>
      <c r="D12" s="53" t="s">
        <v>355</v>
      </c>
      <c r="E12" s="16"/>
      <c r="F12" s="16"/>
      <c r="G12" s="16"/>
      <c r="H12" s="16"/>
    </row>
    <row r="13" spans="1:8" ht="45.75" customHeight="1">
      <c r="A13" s="52">
        <v>42441</v>
      </c>
      <c r="B13" s="54" t="str">
        <f t="shared" si="0"/>
        <v>Hot water and long showers or baths remove oils from your skin. Limit your bath or shower time and use warm rather than hot water.</v>
      </c>
      <c r="C13" s="54">
        <f t="shared" si="1"/>
        <v>130</v>
      </c>
      <c r="D13" s="53" t="s">
        <v>38</v>
      </c>
      <c r="E13" s="16"/>
      <c r="F13" s="16"/>
      <c r="G13" s="16"/>
      <c r="H13" s="16"/>
    </row>
    <row r="14" spans="1:8" ht="43.5" customHeight="1">
      <c r="A14" s="52">
        <v>42442</v>
      </c>
      <c r="B14" s="54" t="str">
        <f t="shared" si="0"/>
        <v>Good nutrition does not come in a vitamin pill. Only take a vitamin with ur doctors recommendation,as ur body benefits the most from eating healthy,whole foods.</v>
      </c>
      <c r="C14" s="54">
        <f t="shared" si="1"/>
        <v>160</v>
      </c>
      <c r="D14" s="53" t="s">
        <v>70</v>
      </c>
      <c r="E14" s="16"/>
      <c r="F14" s="16"/>
      <c r="G14" s="16"/>
      <c r="H14" s="16"/>
    </row>
    <row r="15" spans="1:8" ht="45">
      <c r="A15" s="52">
        <v>42443</v>
      </c>
      <c r="B15" s="54" t="str">
        <f t="shared" si="0"/>
        <v>Sesame oil is a must include oil in ur hair care regimen 4 the nourishment of d hair it provides. It treats dandruff and hair lice when used on a regular basis.</v>
      </c>
      <c r="C15" s="54">
        <f t="shared" si="1"/>
        <v>160</v>
      </c>
      <c r="D15" s="53" t="s">
        <v>72</v>
      </c>
      <c r="E15" s="16"/>
      <c r="F15" s="16"/>
      <c r="G15" s="16"/>
      <c r="H15" s="16"/>
    </row>
    <row r="16" spans="1:8" ht="45">
      <c r="A16" s="52">
        <v>42444</v>
      </c>
      <c r="B16" s="54" t="str">
        <f t="shared" si="0"/>
        <v>Cherry and strawberry has skin-lightening and anti-ageing properties. Mix these 2 fruits to a paste wid honey.Apply it on to d skin and rinse it after sometime.</v>
      </c>
      <c r="C16" s="54">
        <f t="shared" si="1"/>
        <v>160</v>
      </c>
      <c r="D16" s="53" t="s">
        <v>73</v>
      </c>
      <c r="E16" s="16"/>
      <c r="F16" s="16"/>
      <c r="G16" s="16"/>
      <c r="H16" s="16"/>
    </row>
    <row r="17" spans="1:8" ht="43.5" customHeight="1">
      <c r="A17" s="52">
        <v>42445</v>
      </c>
      <c r="B17" s="54" t="str">
        <f t="shared" si="0"/>
        <v>Lettuce have water content that helps in keeping your tummy full. It is an excellent low-calorie food for dieters,as it is contains no cholesterol.</v>
      </c>
      <c r="C17" s="54">
        <f t="shared" si="1"/>
        <v>148</v>
      </c>
      <c r="D17" s="53" t="s">
        <v>76</v>
      </c>
      <c r="E17" s="16"/>
      <c r="F17" s="16"/>
      <c r="G17" s="16"/>
      <c r="H17" s="16"/>
    </row>
    <row r="18" spans="1:8" ht="45" customHeight="1">
      <c r="A18" s="52">
        <v>42446</v>
      </c>
      <c r="B18" s="54" t="str">
        <f t="shared" si="0"/>
        <v>If you are overweight,it is necessary to add green capsicum to your diet. Its tasty as well as nutritious and contains 4.5 calories in 25 g of the vegetable.</v>
      </c>
      <c r="C18" s="54">
        <f>LEN(D18)</f>
        <v>157</v>
      </c>
      <c r="D18" s="53" t="s">
        <v>77</v>
      </c>
      <c r="E18" s="16"/>
      <c r="F18" s="16"/>
      <c r="G18" s="16"/>
      <c r="H18" s="16"/>
    </row>
    <row r="19" spans="1:8" ht="45.75" customHeight="1">
      <c r="A19" s="52">
        <v>42447</v>
      </c>
      <c r="B19" s="54" t="str">
        <f t="shared" si="0"/>
        <v>Basil is regarded as d King of herbs and it has a powerful antioxidant. Consumption of a few basil leaves will supply 85 percent of your daily vitamin K intake.</v>
      </c>
      <c r="C19" s="54">
        <f t="shared" si="1"/>
        <v>160</v>
      </c>
      <c r="D19" s="53" t="s">
        <v>79</v>
      </c>
      <c r="E19" s="23"/>
      <c r="F19" s="16"/>
      <c r="G19" s="16"/>
      <c r="H19" s="16"/>
    </row>
    <row r="20" spans="1:8" ht="45">
      <c r="A20" s="52">
        <v>42448</v>
      </c>
      <c r="B20" s="54" t="str">
        <f t="shared" si="0"/>
        <v>Parsley is one of the best fresh herbs you can add to your daily diet. This green herb offers vitamin A carotenoids,which protect eye health.</v>
      </c>
      <c r="C20" s="54">
        <f t="shared" si="1"/>
        <v>141</v>
      </c>
      <c r="D20" s="53" t="s">
        <v>80</v>
      </c>
      <c r="E20" s="16"/>
      <c r="F20" s="16"/>
      <c r="G20" s="16"/>
      <c r="H20" s="16"/>
    </row>
    <row r="21" spans="1:8" ht="45">
      <c r="A21" s="52">
        <v>42449</v>
      </c>
      <c r="B21" s="54" t="str">
        <f t="shared" si="0"/>
        <v>Adding cauliflower to ur diet will increase d chance of u losing weight.It contains a good amount of vitamin C,which prevents u 4m developing multiple diseases.</v>
      </c>
      <c r="C21" s="54">
        <f>LEN(D21)</f>
        <v>160</v>
      </c>
      <c r="D21" s="53" t="s">
        <v>78</v>
      </c>
      <c r="E21" s="16"/>
      <c r="F21" s="16"/>
      <c r="G21" s="16"/>
      <c r="H21" s="16"/>
    </row>
    <row r="22" spans="1:8" ht="48.75" customHeight="1">
      <c r="A22" s="52">
        <v>42450</v>
      </c>
      <c r="B22" s="54" t="str">
        <f t="shared" si="0"/>
        <v>If dieting makes u a bit low in your energy levels,sip a black coffee. At least u can control your cravings to snack when you consume a small dose of caffeine.</v>
      </c>
      <c r="C22" s="54">
        <f>LEN(D22)</f>
        <v>159</v>
      </c>
      <c r="D22" s="53" t="s">
        <v>81</v>
      </c>
      <c r="E22" s="16"/>
      <c r="F22" s="16"/>
      <c r="G22" s="16"/>
      <c r="H22" s="16"/>
    </row>
    <row r="23" spans="1:8" ht="48.75" customHeight="1">
      <c r="A23" s="52">
        <v>42451</v>
      </c>
      <c r="B23" s="54" t="str">
        <f t="shared" si="0"/>
        <v>Before your big meal, consume a bowl of cabbage soup. As it fills you,your intake may reduce. This will reduce your overall calorie consumption.</v>
      </c>
      <c r="C23" s="54">
        <f>LEN(D23)</f>
        <v>144</v>
      </c>
      <c r="D23" s="53" t="s">
        <v>148</v>
      </c>
      <c r="E23" s="16"/>
      <c r="F23" s="16"/>
      <c r="G23" s="16"/>
      <c r="H23" s="16"/>
    </row>
    <row r="24" spans="1:8" ht="45" customHeight="1">
      <c r="A24" s="52">
        <v>42452</v>
      </c>
      <c r="B24" s="54" t="str">
        <f t="shared" si="0"/>
        <v>Soak some almonds in milk and keep it overnight.Grind this to make a fine paste and add some honey to this. Apply this paste on to your face to remove darkness.</v>
      </c>
      <c r="C24" s="54">
        <f t="shared" ref="C24:C32" si="2">LEN(D24)</f>
        <v>160</v>
      </c>
      <c r="D24" s="53" t="s">
        <v>82</v>
      </c>
      <c r="E24" s="16" t="s">
        <v>8</v>
      </c>
      <c r="F24" s="16"/>
      <c r="G24" s="16"/>
      <c r="H24" s="16"/>
    </row>
    <row r="25" spans="1:8" ht="53.25" customHeight="1">
      <c r="A25" s="52">
        <v>42453</v>
      </c>
      <c r="B25" s="54" t="str">
        <f t="shared" si="0"/>
        <v>Cucumber is good for overweight women. 75 g of cucumber contains only 9 calories,which is sufficient in filling your tummy and aiding in weight loss.</v>
      </c>
      <c r="C25" s="54">
        <f t="shared" si="2"/>
        <v>149</v>
      </c>
      <c r="D25" s="53" t="s">
        <v>75</v>
      </c>
      <c r="E25" s="16"/>
      <c r="F25" s="16"/>
      <c r="G25" s="16"/>
      <c r="H25" s="16"/>
    </row>
    <row r="26" spans="1:8" ht="51" customHeight="1">
      <c r="A26" s="52">
        <v>42454</v>
      </c>
      <c r="B26" s="54" t="str">
        <f t="shared" si="0"/>
        <v>Consuming herbs like cilantro decreases the risk of obesity and diabetes. So garnish ur dish with this herb and see d difference it will make in ur life.</v>
      </c>
      <c r="C26" s="54">
        <f t="shared" si="2"/>
        <v>153</v>
      </c>
      <c r="D26" s="53" t="s">
        <v>356</v>
      </c>
      <c r="E26" s="16"/>
      <c r="F26" s="16"/>
      <c r="G26" s="16"/>
      <c r="H26" s="16"/>
    </row>
    <row r="27" spans="1:8" ht="53.25" customHeight="1">
      <c r="A27" s="52">
        <v>42455</v>
      </c>
      <c r="B27" s="54" t="str">
        <f t="shared" si="0"/>
        <v>Warm up the sesame oil and apply it on the scalp and massage for a few minutes.Leave it on for sometime and rinse with water to get well-conditioned shiny hair.</v>
      </c>
      <c r="C27" s="54">
        <f t="shared" si="2"/>
        <v>160</v>
      </c>
      <c r="D27" s="53" t="s">
        <v>71</v>
      </c>
      <c r="E27" s="16"/>
      <c r="F27" s="16"/>
      <c r="G27" s="16"/>
      <c r="H27" s="16"/>
    </row>
    <row r="28" spans="1:8" ht="50.25" customHeight="1">
      <c r="A28" s="52">
        <v>42456</v>
      </c>
      <c r="B28" s="54" t="str">
        <f t="shared" si="0"/>
        <v>Aloe vera has excellent property to treat black spots and pigmentation. It can even out your skin tone and treat dark marks.</v>
      </c>
      <c r="C28" s="54">
        <f t="shared" si="2"/>
        <v>124</v>
      </c>
      <c r="D28" s="53" t="s">
        <v>83</v>
      </c>
      <c r="E28" s="16"/>
      <c r="F28" s="16"/>
      <c r="G28" s="16"/>
      <c r="H28" s="16"/>
    </row>
    <row r="29" spans="1:8" ht="48.75" customHeight="1">
      <c r="A29" s="52">
        <v>42457</v>
      </c>
      <c r="B29" s="54" t="str">
        <f t="shared" si="0"/>
        <v>Mix strawberry and banana with honey, apply it on to the skin. Leave it on for sometime and later rinse to get a glowing skin.</v>
      </c>
      <c r="C29" s="54">
        <f t="shared" si="2"/>
        <v>126</v>
      </c>
      <c r="D29" s="53" t="s">
        <v>74</v>
      </c>
      <c r="E29" s="16"/>
      <c r="F29" s="16"/>
      <c r="G29" s="16"/>
      <c r="H29" s="16"/>
    </row>
    <row r="30" spans="1:8" ht="52.5" customHeight="1">
      <c r="A30" s="52">
        <v>42458</v>
      </c>
      <c r="B30" s="54" t="str">
        <f t="shared" si="0"/>
        <v>Soybean is one of the good sources of iron. It is also packed with minerals,protein and fibre. One cup of soybean provides the required amount of iron per day.</v>
      </c>
      <c r="C30" s="54">
        <f t="shared" si="2"/>
        <v>159</v>
      </c>
      <c r="D30" s="53" t="s">
        <v>29</v>
      </c>
      <c r="E30" s="16"/>
      <c r="F30" s="16"/>
      <c r="G30" s="16"/>
      <c r="H30" s="16"/>
    </row>
    <row r="31" spans="1:8" ht="56.25" customHeight="1">
      <c r="A31" s="52">
        <v>42459</v>
      </c>
      <c r="B31" s="54" t="str">
        <f t="shared" si="0"/>
        <v>If your skin is dry, use a moisturizer that fits your skin type. For daily use,consider a moisturizer that contains SPF.</v>
      </c>
      <c r="C31" s="54">
        <f t="shared" si="2"/>
        <v>120</v>
      </c>
      <c r="D31" s="53" t="s">
        <v>39</v>
      </c>
      <c r="E31" s="16"/>
      <c r="F31" s="16"/>
      <c r="G31" s="16"/>
      <c r="H31" s="16"/>
    </row>
    <row r="32" spans="1:8" ht="56.25" customHeight="1">
      <c r="A32" s="52">
        <v>42460</v>
      </c>
      <c r="B32" s="54" t="str">
        <f t="shared" si="0"/>
        <v>If you are at work,dont hesitate to take that 10-minute stroll. Regular walks during office hours can help improve your creativity and concentration level.</v>
      </c>
      <c r="C32" s="54">
        <f t="shared" si="2"/>
        <v>155</v>
      </c>
      <c r="D32" s="53" t="s">
        <v>159</v>
      </c>
    </row>
    <row r="33" spans="1:4" ht="28.5">
      <c r="A33"/>
      <c r="D33" s="26"/>
    </row>
    <row r="34" spans="1:4" ht="28.5">
      <c r="A34"/>
      <c r="D34" s="26"/>
    </row>
    <row r="35" spans="1:4" ht="28.5">
      <c r="A35"/>
      <c r="D35" s="26"/>
    </row>
    <row r="36" spans="1:4" ht="28.5">
      <c r="A36"/>
      <c r="D36" s="26"/>
    </row>
    <row r="37" spans="1:4" ht="28.5">
      <c r="A37"/>
      <c r="D37" s="26"/>
    </row>
    <row r="38" spans="1:4" ht="28.5">
      <c r="A38"/>
      <c r="D38" s="26"/>
    </row>
    <row r="39" spans="1:4" ht="28.5">
      <c r="A39"/>
      <c r="D39" s="26"/>
    </row>
    <row r="40" spans="1:4" ht="28.5">
      <c r="A40"/>
      <c r="D40" s="26"/>
    </row>
    <row r="41" spans="1:4" ht="28.5">
      <c r="D41" s="26"/>
    </row>
    <row r="42" spans="1:4" ht="28.5">
      <c r="D42" s="26"/>
    </row>
    <row r="43" spans="1:4" ht="28.5">
      <c r="D43" s="26"/>
    </row>
    <row r="44" spans="1:4" ht="28.5">
      <c r="D44" s="26"/>
    </row>
    <row r="45" spans="1:4" ht="28.5">
      <c r="D45" s="26"/>
    </row>
    <row r="46" spans="1:4" ht="28.5">
      <c r="D46" s="26"/>
    </row>
    <row r="47" spans="1:4" ht="28.5">
      <c r="D47" s="26"/>
    </row>
    <row r="48" spans="1:4" ht="28.5">
      <c r="D48" s="26"/>
    </row>
    <row r="49" spans="4:4" ht="28.5">
      <c r="D49" s="26"/>
    </row>
    <row r="50" spans="4:4" ht="28.5">
      <c r="D50" s="26"/>
    </row>
    <row r="51" spans="4:4" ht="28.5">
      <c r="D51" s="26"/>
    </row>
    <row r="52" spans="4:4" ht="28.5">
      <c r="D52" s="26"/>
    </row>
    <row r="53" spans="4:4" ht="28.5">
      <c r="D53" s="26"/>
    </row>
    <row r="54" spans="4:4" ht="28.5">
      <c r="D54" s="26"/>
    </row>
    <row r="55" spans="4:4" ht="28.5">
      <c r="D55" s="26"/>
    </row>
    <row r="56" spans="4:4" ht="28.5">
      <c r="D56" s="26"/>
    </row>
    <row r="57" spans="4:4" ht="28.5">
      <c r="D57" s="26"/>
    </row>
    <row r="58" spans="4:4" ht="28.5">
      <c r="D58" s="26"/>
    </row>
    <row r="59" spans="4:4" ht="28.5">
      <c r="D59" s="26"/>
    </row>
    <row r="60" spans="4:4" ht="28.5">
      <c r="D60" s="26"/>
    </row>
    <row r="61" spans="4:4" ht="28.5">
      <c r="D61" s="26"/>
    </row>
    <row r="62" spans="4:4" ht="28.5">
      <c r="D62" s="26"/>
    </row>
    <row r="63" spans="4:4" ht="28.5">
      <c r="D63" s="26"/>
    </row>
    <row r="64" spans="4:4" ht="28.5">
      <c r="D64" s="26"/>
    </row>
    <row r="65" spans="4:4" ht="28.5">
      <c r="D65" s="26"/>
    </row>
    <row r="66" spans="4:4" ht="28.5">
      <c r="D66" s="26"/>
    </row>
    <row r="67" spans="4:4" ht="28.5">
      <c r="D67" s="26"/>
    </row>
    <row r="68" spans="4:4" ht="28.5">
      <c r="D68" s="26"/>
    </row>
    <row r="69" spans="4:4" ht="28.5">
      <c r="D69" s="26"/>
    </row>
    <row r="70" spans="4:4" ht="28.5">
      <c r="D70" s="26"/>
    </row>
    <row r="71" spans="4:4" ht="28.5">
      <c r="D71" s="26"/>
    </row>
    <row r="72" spans="4:4" ht="28.5">
      <c r="D72" s="26"/>
    </row>
    <row r="73" spans="4:4" ht="28.5">
      <c r="D73" s="26"/>
    </row>
    <row r="74" spans="4:4" ht="28.5">
      <c r="D74"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0"/>
  <sheetViews>
    <sheetView topLeftCell="A28" workbookViewId="0">
      <selection activeCell="D33" sqref="D33:D56"/>
    </sheetView>
  </sheetViews>
  <sheetFormatPr defaultRowHeight="15"/>
  <cols>
    <col min="1" max="1" width="16.28515625" style="2" customWidth="1"/>
    <col min="2" max="2" width="14.140625" customWidth="1"/>
    <col min="3" max="3" width="11.42578125" customWidth="1"/>
    <col min="4" max="4" width="119.140625" style="6" customWidth="1"/>
  </cols>
  <sheetData>
    <row r="1" spans="1:5" s="5" customFormat="1" ht="39" customHeight="1">
      <c r="A1" s="24" t="s">
        <v>0</v>
      </c>
      <c r="B1" s="25"/>
      <c r="C1" s="25" t="s">
        <v>1</v>
      </c>
      <c r="D1" s="30" t="s">
        <v>348</v>
      </c>
    </row>
    <row r="2" spans="1:5" ht="44.25" customHeight="1">
      <c r="A2" s="36">
        <v>42430</v>
      </c>
      <c r="B2" s="37" t="str">
        <f>CLEAN(TRIM(D2))</f>
        <v>1. Turn us on our backs and open up our stomachs You will be the wisest. What am I. Answer-A book,2. What comes up but never goes down. Answer-Your age.</v>
      </c>
      <c r="C2" s="37">
        <f t="shared" ref="C2:C29" si="0">LEN(B2)</f>
        <v>152</v>
      </c>
      <c r="D2" s="38" t="s">
        <v>138</v>
      </c>
    </row>
    <row r="3" spans="1:5" ht="42.75" customHeight="1">
      <c r="A3" s="36">
        <v>42431</v>
      </c>
      <c r="B3" s="37" t="str">
        <f t="shared" ref="B3:B32" si="1">CLEAN(TRIM(D3))</f>
        <v>I am a righter of wrongs,I hang down from above,I am coiled like a snake,I am tight as a glove. What am I. Answer-A Noose.</v>
      </c>
      <c r="C3" s="37">
        <f t="shared" si="0"/>
        <v>122</v>
      </c>
      <c r="D3" s="38" t="s">
        <v>137</v>
      </c>
    </row>
    <row r="4" spans="1:5" ht="36">
      <c r="A4" s="36">
        <v>42432</v>
      </c>
      <c r="B4" s="37" t="str">
        <f t="shared" si="1"/>
        <v>I move around yet one side is hidden while another is shining. I can be seen full but only sometimes. What am I. Answer-Moon.</v>
      </c>
      <c r="C4" s="37">
        <f t="shared" si="0"/>
        <v>125</v>
      </c>
      <c r="D4" s="38" t="s">
        <v>139</v>
      </c>
    </row>
    <row r="5" spans="1:5" ht="50.25" customHeight="1">
      <c r="A5" s="36">
        <v>42433</v>
      </c>
      <c r="B5" s="37" t="str">
        <f t="shared" si="1"/>
        <v>What devours everything from birds, to tree, bats, and bees. Surrounds you wherever you are and is always moving. Answer-Time.</v>
      </c>
      <c r="C5" s="37">
        <f t="shared" si="0"/>
        <v>126</v>
      </c>
      <c r="D5" s="38" t="s">
        <v>140</v>
      </c>
    </row>
    <row r="6" spans="1:5" ht="36">
      <c r="A6" s="36">
        <v>42434</v>
      </c>
      <c r="B6" s="37" t="str">
        <f t="shared" si="1"/>
        <v>I live in your house yet,you do not love me. I eat your food,yet you squeal in fright at the sight of me. What am I. Answer-A mouse.</v>
      </c>
      <c r="C6" s="37">
        <f t="shared" si="0"/>
        <v>132</v>
      </c>
      <c r="D6" s="38" t="s">
        <v>141</v>
      </c>
    </row>
    <row r="7" spans="1:5" ht="42.75" customHeight="1">
      <c r="A7" s="36">
        <v>42435</v>
      </c>
      <c r="B7" s="37" t="str">
        <f t="shared" si="1"/>
        <v>1.What stays where it is when it goes off. Answer:An alarm clock and 2.What belongs to you but others use it more than you do. Answer-Your name.</v>
      </c>
      <c r="C7" s="37">
        <f t="shared" si="0"/>
        <v>144</v>
      </c>
      <c r="D7" s="38" t="s">
        <v>122</v>
      </c>
    </row>
    <row r="8" spans="1:5" ht="45" customHeight="1">
      <c r="A8" s="36">
        <v>42436</v>
      </c>
      <c r="B8" s="37" t="str">
        <f t="shared" si="1"/>
        <v>1. How many seconds are in a year. Ans-Only 12 like January 2nd,February 2nd etc and 2. What starts with an E but only has a single letter in it. Ans-Envelope.</v>
      </c>
      <c r="C8" s="37">
        <f t="shared" si="0"/>
        <v>159</v>
      </c>
      <c r="D8" s="38" t="s">
        <v>123</v>
      </c>
    </row>
    <row r="9" spans="1:5" ht="45">
      <c r="A9" s="36">
        <v>42437</v>
      </c>
      <c r="B9" s="37" t="str">
        <f t="shared" si="1"/>
        <v>We hurt without moving. We poison without touching. We bear the truth and the lies. We are not to be judged by our size.What are we. Answer-Words.</v>
      </c>
      <c r="C9" s="37">
        <f t="shared" si="0"/>
        <v>146</v>
      </c>
      <c r="D9" s="38" t="s">
        <v>124</v>
      </c>
      <c r="E9" s="11" t="s">
        <v>10</v>
      </c>
    </row>
    <row r="10" spans="1:5" ht="36">
      <c r="A10" s="36">
        <v>42438</v>
      </c>
      <c r="B10" s="37" t="str">
        <f t="shared" si="1"/>
        <v>I stalk you through. The morning light. I creep upon until its bright. Slice the sky open like a knife. Hey, without me there would be no life. Answer-The sun.</v>
      </c>
      <c r="C10" s="37">
        <f>LEN(B10)</f>
        <v>159</v>
      </c>
      <c r="D10" s="38" t="s">
        <v>116</v>
      </c>
    </row>
    <row r="11" spans="1:5" ht="39" customHeight="1">
      <c r="A11" s="36">
        <v>42439</v>
      </c>
      <c r="B11" s="37" t="str">
        <f t="shared" si="1"/>
        <v>What has a neck thats about the height of its body and a head thats about the height of your hand. Answer-A guitar.</v>
      </c>
      <c r="C11" s="37">
        <f t="shared" si="0"/>
        <v>115</v>
      </c>
      <c r="D11" s="38" t="s">
        <v>125</v>
      </c>
    </row>
    <row r="12" spans="1:5" ht="45" customHeight="1">
      <c r="A12" s="36">
        <v>42440</v>
      </c>
      <c r="B12" s="37" t="str">
        <f t="shared" si="1"/>
        <v>Something thats always there at night. Something that supports ur head. Something that can absorb ur tears. Something that u can replace ur friend. Ans-A pillow</v>
      </c>
      <c r="C12" s="37">
        <f>LEN(B12)</f>
        <v>160</v>
      </c>
      <c r="D12" s="38" t="s">
        <v>117</v>
      </c>
    </row>
    <row r="13" spans="1:5" ht="40.5" customHeight="1">
      <c r="A13" s="36">
        <v>42441</v>
      </c>
      <c r="B13" s="37" t="str">
        <f t="shared" si="1"/>
        <v>Organize these word DERLENCA,PUTERCOM,ERACAM,ARDWAREH,OUSEM and find the meaningful word. Answer-CALENDER,COMPUTER,CAMERA,HARDWARE and MOUSE.</v>
      </c>
      <c r="C13" s="37">
        <f t="shared" si="0"/>
        <v>141</v>
      </c>
      <c r="D13" s="38" t="s">
        <v>126</v>
      </c>
    </row>
    <row r="14" spans="1:5" ht="43.5" customHeight="1">
      <c r="A14" s="36">
        <v>42442</v>
      </c>
      <c r="B14" s="37" t="str">
        <f t="shared" si="1"/>
        <v>I am owned by every man. Though my length differs. Their wives use me after getting married. What am I. Answer-Last name.</v>
      </c>
      <c r="C14" s="37">
        <f t="shared" si="0"/>
        <v>121</v>
      </c>
      <c r="D14" s="38" t="s">
        <v>118</v>
      </c>
    </row>
    <row r="15" spans="1:5" ht="42.75" customHeight="1">
      <c r="A15" s="36">
        <v>42443</v>
      </c>
      <c r="B15" s="37" t="str">
        <f t="shared" si="1"/>
        <v>Something thats always there at night. Something that supports ur head. Something that can absorb ur tears. Something that u can replace ur friend. Ans-A pillow</v>
      </c>
      <c r="C15" s="37">
        <f>LEN(B15)</f>
        <v>160</v>
      </c>
      <c r="D15" s="38" t="s">
        <v>117</v>
      </c>
    </row>
    <row r="16" spans="1:5" ht="36">
      <c r="A16" s="36">
        <v>42444</v>
      </c>
      <c r="B16" s="37" t="str">
        <f t="shared" si="1"/>
        <v>A girl who was just learning to drive went down a one-way street in the wrong direction but did no break the law. How come. Answer:She was walking.</v>
      </c>
      <c r="C16" s="37">
        <f t="shared" si="0"/>
        <v>147</v>
      </c>
      <c r="D16" s="38" t="s">
        <v>119</v>
      </c>
    </row>
    <row r="17" spans="1:4" ht="42.75" customHeight="1">
      <c r="A17" s="36">
        <v>42445</v>
      </c>
      <c r="B17" s="37" t="str">
        <f t="shared" si="1"/>
        <v>1. Which word in the dictionary is spelled incorrectly. Answer-Incorrectly and 2. What kind of tree can you carry in your hand. Answer-A palm.</v>
      </c>
      <c r="C17" s="37">
        <f>LEN(B17)</f>
        <v>142</v>
      </c>
      <c r="D17" s="38" t="s">
        <v>127</v>
      </c>
    </row>
    <row r="18" spans="1:4" ht="36">
      <c r="A18" s="36">
        <v>42446</v>
      </c>
      <c r="B18" s="37" t="str">
        <f t="shared" si="1"/>
        <v>1. What kind of room has no doors or windows. Answer-A mushroom and 2. What gets wetter and wetter the more it dries. Answer-A towel.</v>
      </c>
      <c r="C18" s="37">
        <f t="shared" si="0"/>
        <v>133</v>
      </c>
      <c r="D18" s="38" t="s">
        <v>128</v>
      </c>
    </row>
    <row r="19" spans="1:4" ht="38.25" customHeight="1">
      <c r="A19" s="36">
        <v>42447</v>
      </c>
      <c r="B19" s="37" t="str">
        <f t="shared" si="1"/>
        <v>1.Whats orange and sounds like a parrot. Answer-A carrot and 2. What jumps higher than a building. Answer-Everything,buildings do not jump.</v>
      </c>
      <c r="C19" s="37">
        <f t="shared" si="0"/>
        <v>139</v>
      </c>
      <c r="D19" s="38" t="s">
        <v>129</v>
      </c>
    </row>
    <row r="20" spans="1:4" ht="36">
      <c r="A20" s="36">
        <v>42448</v>
      </c>
      <c r="B20" s="37" t="str">
        <f t="shared" si="1"/>
        <v>Organize these word TTLESE,OUSEH,AIRCH,BLETA,CHENKIT and find the meaningful word. Answer-SETTLE,HOUSE,CHAIR,TABLE and KITCHEN.</v>
      </c>
      <c r="C20" s="37">
        <f>LEN(B20)</f>
        <v>127</v>
      </c>
      <c r="D20" s="38" t="s">
        <v>120</v>
      </c>
    </row>
    <row r="21" spans="1:4" ht="35.25" customHeight="1">
      <c r="A21" s="36">
        <v>42449</v>
      </c>
      <c r="B21" s="37" t="str">
        <f t="shared" si="1"/>
        <v>1.What goes in the water black and comes out red. Ans-A lobster and 2.During what month do people sleep the least. Ans-February,its d shortest month after all.</v>
      </c>
      <c r="C21" s="37">
        <f t="shared" si="0"/>
        <v>159</v>
      </c>
      <c r="D21" s="38" t="s">
        <v>130</v>
      </c>
    </row>
    <row r="22" spans="1:4" ht="39" customHeight="1">
      <c r="A22" s="36">
        <v>42450</v>
      </c>
      <c r="B22" s="37" t="str">
        <f t="shared" si="1"/>
        <v>Forward I am heavy but backward I am not. What am I. Answer:Forward I am ton,backwards I am not and 2.What gets broken without being held. Answer-A promise.</v>
      </c>
      <c r="C22" s="37">
        <f t="shared" si="0"/>
        <v>156</v>
      </c>
      <c r="D22" s="38" t="s">
        <v>131</v>
      </c>
    </row>
    <row r="23" spans="1:4" ht="36">
      <c r="A23" s="36">
        <v>42451</v>
      </c>
      <c r="B23" s="37" t="str">
        <f t="shared" si="1"/>
        <v>1.What invention lets you look right through a wall. Answer-Window and 2.Feed me and I live,yet give me a drink and I die. Answer-Fire.</v>
      </c>
      <c r="C23" s="37">
        <f t="shared" si="0"/>
        <v>135</v>
      </c>
      <c r="D23" s="38" t="s">
        <v>132</v>
      </c>
    </row>
    <row r="24" spans="1:4" ht="36">
      <c r="A24" s="36">
        <v>42452</v>
      </c>
      <c r="B24" s="37" t="str">
        <f t="shared" si="1"/>
        <v>Organize the word OCOIDLECR,ERTIG,EBRAZ and try to reveal the name of a certain types of animal. Answer-CROCODILE,TIGER and ZEBRA.</v>
      </c>
      <c r="C24" s="37">
        <f t="shared" si="0"/>
        <v>130</v>
      </c>
      <c r="D24" s="59" t="s">
        <v>133</v>
      </c>
    </row>
    <row r="25" spans="1:4" ht="36">
      <c r="A25" s="36">
        <v>42453</v>
      </c>
      <c r="B25" s="37" t="str">
        <f t="shared" si="1"/>
        <v>I am a word of letters three. To break the night I make my plea. I rise above. The days my love. My light will shine eternally. Answer-The Sun.</v>
      </c>
      <c r="C25" s="37">
        <f t="shared" si="0"/>
        <v>143</v>
      </c>
      <c r="D25" s="38" t="s">
        <v>134</v>
      </c>
    </row>
    <row r="26" spans="1:4" ht="43.5" customHeight="1">
      <c r="A26" s="36">
        <v>42454</v>
      </c>
      <c r="B26" s="37" t="str">
        <f t="shared" si="1"/>
        <v>What do u keep trapped in the dark,tht happens 2b incredibly strong. If u ever let it out,u will die. Its contained in a prison of flesh n bone. Ans-The tongue.</v>
      </c>
      <c r="C26" s="37">
        <f>LEN(B26)</f>
        <v>160</v>
      </c>
      <c r="D26" s="38" t="s">
        <v>121</v>
      </c>
    </row>
    <row r="27" spans="1:4" ht="38.25" customHeight="1">
      <c r="A27" s="36">
        <v>42455</v>
      </c>
      <c r="B27" s="37" t="str">
        <f t="shared" si="1"/>
        <v>Organize these word NOOLESD,IGHTL,IPSCH,ILO,URGERB,ASTAP,DTOAY and find the meaningful word. Answer-NOODLES,LIGHT,CHIPS,OIL,BURGER,PASTA and TODAY.</v>
      </c>
      <c r="C27" s="37">
        <f t="shared" si="0"/>
        <v>147</v>
      </c>
      <c r="D27" s="38" t="s">
        <v>142</v>
      </c>
    </row>
    <row r="28" spans="1:4" ht="38.25" customHeight="1">
      <c r="A28" s="36">
        <v>42456</v>
      </c>
      <c r="B28" s="37" t="str">
        <f t="shared" si="1"/>
        <v>I am owned by every man. Though my length differs. Their wives use me after getting married. What am I. Answer-Last name.</v>
      </c>
      <c r="C28" s="37">
        <f t="shared" si="0"/>
        <v>121</v>
      </c>
      <c r="D28" s="38" t="s">
        <v>118</v>
      </c>
    </row>
    <row r="29" spans="1:4" ht="42" customHeight="1">
      <c r="A29" s="36">
        <v>42457</v>
      </c>
      <c r="B29" s="37" t="str">
        <f t="shared" si="1"/>
        <v>I let u move.I spin things around.I let u think.I love 2 hug d ground.I can b generated.I aint alive.I flow through u.Without me u cant survive.Ans-Electricity.</v>
      </c>
      <c r="C29" s="37">
        <f t="shared" si="0"/>
        <v>160</v>
      </c>
      <c r="D29" s="42" t="s">
        <v>135</v>
      </c>
    </row>
    <row r="30" spans="1:4" ht="36">
      <c r="A30" s="36">
        <v>42458</v>
      </c>
      <c r="B30" s="37" t="str">
        <f t="shared" si="1"/>
        <v>Something thats always there at night. Something that supports ur head. Something that can absorb ur tears. Something that u can replace ur friend. Ans-A pillow</v>
      </c>
      <c r="C30" s="37">
        <f>LEN(B30)</f>
        <v>160</v>
      </c>
      <c r="D30" s="38" t="s">
        <v>117</v>
      </c>
    </row>
    <row r="31" spans="1:4" ht="36">
      <c r="A31" s="36">
        <v>42459</v>
      </c>
      <c r="B31" s="37" t="str">
        <f t="shared" si="1"/>
        <v>Organize the word OCAC LACO,PSIPE,OUNTAINM EWD and try to reveal the name of a certain type of drinks. Answer-COCA COLA,PEPSI and MOUNTAIN DEW.</v>
      </c>
      <c r="C31" s="37">
        <f>LEN(B31)</f>
        <v>143</v>
      </c>
      <c r="D31" s="38" t="s">
        <v>115</v>
      </c>
    </row>
    <row r="32" spans="1:4" s="31" customFormat="1" ht="36">
      <c r="A32" s="36">
        <v>42460</v>
      </c>
      <c r="B32" s="37" t="str">
        <f t="shared" si="1"/>
        <v>When the sky is blue,I can see u. When the sky is black,I fall back. Try looking at me 4m any angle n u will hurt ur eyes. Dont look at me,guys. Ans-Im the sun.</v>
      </c>
      <c r="C32" s="37">
        <f>LEN(B32)</f>
        <v>160</v>
      </c>
      <c r="D32" s="38" t="s">
        <v>136</v>
      </c>
    </row>
    <row r="33" spans="1:4" s="31" customFormat="1">
      <c r="A33" s="2"/>
      <c r="B33"/>
      <c r="C33"/>
    </row>
    <row r="34" spans="1:4">
      <c r="D34"/>
    </row>
    <row r="35" spans="1:4">
      <c r="D35"/>
    </row>
    <row r="36" spans="1:4">
      <c r="D36"/>
    </row>
    <row r="37" spans="1:4">
      <c r="D37"/>
    </row>
    <row r="38" spans="1:4">
      <c r="D38"/>
    </row>
    <row r="39" spans="1:4">
      <c r="D39"/>
    </row>
    <row r="40" spans="1:4">
      <c r="D40"/>
    </row>
    <row r="41" spans="1:4">
      <c r="D41"/>
    </row>
    <row r="42" spans="1:4">
      <c r="D42"/>
    </row>
    <row r="43" spans="1:4">
      <c r="D43"/>
    </row>
    <row r="44" spans="1:4">
      <c r="D44"/>
    </row>
    <row r="45" spans="1:4">
      <c r="D45"/>
    </row>
    <row r="46" spans="1:4">
      <c r="D46"/>
    </row>
    <row r="47" spans="1:4">
      <c r="D47"/>
    </row>
    <row r="48" spans="1:4">
      <c r="D48"/>
    </row>
    <row r="49" spans="4:4" ht="45.75" customHeight="1">
      <c r="D49"/>
    </row>
    <row r="50" spans="4:4">
      <c r="D50"/>
    </row>
    <row r="51" spans="4:4">
      <c r="D51"/>
    </row>
    <row r="52" spans="4:4" ht="41.25" customHeight="1">
      <c r="D52"/>
    </row>
    <row r="53" spans="4:4">
      <c r="D53"/>
    </row>
    <row r="54" spans="4:4">
      <c r="D54"/>
    </row>
    <row r="55" spans="4:4">
      <c r="D55"/>
    </row>
    <row r="56" spans="4:4" ht="40.5" customHeight="1">
      <c r="D56"/>
    </row>
    <row r="59" spans="4:4" ht="32.25" customHeight="1"/>
    <row r="60" spans="4:4" ht="56.25"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80"/>
  <sheetViews>
    <sheetView topLeftCell="A28" workbookViewId="0">
      <selection activeCell="A2" sqref="A2:D32"/>
    </sheetView>
  </sheetViews>
  <sheetFormatPr defaultRowHeight="20.25"/>
  <cols>
    <col min="1" max="1" width="16.5703125" style="2" customWidth="1"/>
    <col min="2" max="2" width="11.7109375" customWidth="1"/>
    <col min="3" max="3" width="8.28515625" customWidth="1"/>
    <col min="4" max="4" width="93.42578125" style="8" customWidth="1"/>
  </cols>
  <sheetData>
    <row r="1" spans="1:5" ht="42" customHeight="1">
      <c r="A1" s="3" t="s">
        <v>0</v>
      </c>
      <c r="B1" s="4"/>
      <c r="C1" s="4" t="s">
        <v>1</v>
      </c>
      <c r="D1" s="22" t="s">
        <v>349</v>
      </c>
    </row>
    <row r="2" spans="1:5" ht="40.5" customHeight="1">
      <c r="A2" s="39">
        <v>42430</v>
      </c>
      <c r="B2" s="43" t="str">
        <f t="shared" ref="B2:B32" si="0">CLEAN(TRIM(D2))</f>
        <v>SWIFT-Pronunciation:Su-aft. Meaning-Happening quickly or immediately. Example-1.The swift runner won the race,2.Her answer came swift and positive.</v>
      </c>
      <c r="C2" s="43">
        <f t="shared" ref="C2:C32" si="1">LEN(B2)</f>
        <v>147</v>
      </c>
      <c r="D2" s="73" t="s">
        <v>253</v>
      </c>
    </row>
    <row r="3" spans="1:5" ht="40.5" customHeight="1">
      <c r="A3" s="39">
        <v>42431</v>
      </c>
      <c r="B3" s="43" t="str">
        <f t="shared" si="0"/>
        <v>INTENSE-Pronunciation:In-tens. Meaning:Of extreme force,degree or strength. Example-1.The job demands intense concentration,2.The heat was intense.</v>
      </c>
      <c r="C3" s="43">
        <f t="shared" si="1"/>
        <v>147</v>
      </c>
      <c r="D3" s="73" t="s">
        <v>254</v>
      </c>
    </row>
    <row r="4" spans="1:5" ht="39" customHeight="1">
      <c r="A4" s="39">
        <v>42432</v>
      </c>
      <c r="B4" s="43" t="str">
        <f t="shared" si="0"/>
        <v>CONCERN-Pronunciation:Kan-surn. Meaning-Be relevant or important to. Example-1.Our mothers illness concerns us, 2.Many thanks to all concerned.</v>
      </c>
      <c r="C4" s="43">
        <f t="shared" si="1"/>
        <v>143</v>
      </c>
      <c r="D4" s="73" t="s">
        <v>255</v>
      </c>
      <c r="E4" s="11"/>
    </row>
    <row r="5" spans="1:5" ht="36" customHeight="1">
      <c r="A5" s="39">
        <v>42433</v>
      </c>
      <c r="B5" s="43" t="str">
        <f t="shared" si="0"/>
        <v>WILLING-Pronunciation:Wil-ing. Meaning-Ready,eager or prepared to do something. Example-I am willing to help you finish your work.</v>
      </c>
      <c r="C5" s="43">
        <f t="shared" si="1"/>
        <v>130</v>
      </c>
      <c r="D5" s="38" t="s">
        <v>256</v>
      </c>
      <c r="E5" s="11"/>
    </row>
    <row r="6" spans="1:5" ht="34.5" customHeight="1">
      <c r="A6" s="39">
        <v>42434</v>
      </c>
      <c r="B6" s="43" t="str">
        <f t="shared" si="0"/>
        <v>SHADOW-Pronunciation:Shad-oh. Meaning-An area of darkness created when a source of light is blocked. Example-You can see your own shadow on a sunny day.</v>
      </c>
      <c r="C6" s="43">
        <f t="shared" si="1"/>
        <v>152</v>
      </c>
      <c r="D6" s="73" t="s">
        <v>257</v>
      </c>
      <c r="E6" s="11"/>
    </row>
    <row r="7" spans="1:5" ht="35.25" customHeight="1">
      <c r="A7" s="39">
        <v>42435</v>
      </c>
      <c r="B7" s="43" t="str">
        <f t="shared" si="0"/>
        <v>TRIANGLE-Pronunciation:Trahy-ang-guhl. Meaning-A shape that is made up of three lines and three angles. Ex-She cut the sandwiches into triangles.</v>
      </c>
      <c r="C7" s="43">
        <f t="shared" si="1"/>
        <v>145</v>
      </c>
      <c r="D7" s="73" t="s">
        <v>258</v>
      </c>
      <c r="E7" s="11"/>
    </row>
    <row r="8" spans="1:5" ht="54">
      <c r="A8" s="39">
        <v>42436</v>
      </c>
      <c r="B8" s="43" t="str">
        <f t="shared" si="0"/>
        <v>ARROGANT-Pronunciation:Ar-uh-guh nt. Meaning-Having or showing the insulting attitude of people. Ex-She is first in her class but she is not arrogant about it.</v>
      </c>
      <c r="C8" s="43">
        <f t="shared" si="1"/>
        <v>159</v>
      </c>
      <c r="D8" s="73" t="s">
        <v>259</v>
      </c>
      <c r="E8" s="11"/>
    </row>
    <row r="9" spans="1:5" ht="54">
      <c r="A9" s="39">
        <v>42437</v>
      </c>
      <c r="B9" s="43" t="str">
        <f t="shared" si="0"/>
        <v>HAPPINESS-Pronunciation:Hap-ee-nis. Meaning-The state of being happy. Ex-1.She struggled to find happiness in her life,2.Toms heart swelled with happiness.</v>
      </c>
      <c r="C9" s="43">
        <f t="shared" si="1"/>
        <v>155</v>
      </c>
      <c r="D9" s="73" t="s">
        <v>260</v>
      </c>
      <c r="E9" s="11"/>
    </row>
    <row r="10" spans="1:5" ht="54">
      <c r="A10" s="39">
        <v>42438</v>
      </c>
      <c r="B10" s="43" t="str">
        <f t="shared" si="0"/>
        <v>ATTENTION-Pronunciation:Uh-ten-shuhn. Meaning-The state of being happy. Ex-1.U need to pay more attention in school,2.The book has received national attention.</v>
      </c>
      <c r="C10" s="43">
        <f t="shared" si="1"/>
        <v>159</v>
      </c>
      <c r="D10" s="73" t="s">
        <v>261</v>
      </c>
      <c r="E10" s="11"/>
    </row>
    <row r="11" spans="1:5" ht="42" customHeight="1">
      <c r="A11" s="39">
        <v>42439</v>
      </c>
      <c r="B11" s="43" t="str">
        <f t="shared" si="0"/>
        <v>IMPORTANT-Pronunciation:Im-pawr-tnt. Meaning-Having serious meaning or worth. Example-He played an important part in national politics.</v>
      </c>
      <c r="C11" s="43">
        <f t="shared" si="1"/>
        <v>135</v>
      </c>
      <c r="D11" s="38" t="s">
        <v>262</v>
      </c>
      <c r="E11" s="11"/>
    </row>
    <row r="12" spans="1:5" ht="45" customHeight="1">
      <c r="A12" s="39">
        <v>42440</v>
      </c>
      <c r="B12" s="43" t="str">
        <f t="shared" si="0"/>
        <v>TROUBLE-Pronunciation:Im-pawr-tnt. Meaning-To disturb someone. Example-I am troubled by his strange behavior,2.I dont mean to trouble you but I have a question.</v>
      </c>
      <c r="C12" s="43">
        <f t="shared" si="1"/>
        <v>160</v>
      </c>
      <c r="D12" s="38" t="s">
        <v>263</v>
      </c>
      <c r="E12" s="11"/>
    </row>
    <row r="13" spans="1:5" ht="48.75" customHeight="1">
      <c r="A13" s="39">
        <v>42441</v>
      </c>
      <c r="B13" s="43" t="str">
        <f t="shared" si="0"/>
        <v>ADAPTATION-Pronunciation:Ad-uhp-tey-shuhn. Meaning-Something that is adapted. Example-The film is an adaptation of a book of the same title.</v>
      </c>
      <c r="C13" s="43">
        <f t="shared" si="1"/>
        <v>140</v>
      </c>
      <c r="D13" s="38" t="s">
        <v>264</v>
      </c>
      <c r="E13" s="11"/>
    </row>
    <row r="14" spans="1:5" ht="54">
      <c r="A14" s="39">
        <v>42442</v>
      </c>
      <c r="B14" s="43" t="str">
        <f t="shared" si="0"/>
        <v>AMASS-Pronunciation:A-mas. Meaning-To gather for oneself. Example-1.A rich man amassed a fortune over several years,2.She amassed her hair into a ponytail.</v>
      </c>
      <c r="C14" s="43">
        <f t="shared" si="1"/>
        <v>155</v>
      </c>
      <c r="D14" s="38" t="s">
        <v>265</v>
      </c>
      <c r="E14" s="11"/>
    </row>
    <row r="15" spans="1:5" ht="33.75" customHeight="1">
      <c r="A15" s="39">
        <v>42443</v>
      </c>
      <c r="B15" s="43" t="str">
        <f t="shared" si="0"/>
        <v>TRADE-Pronunciation:Treyd. Meaning-A purchase or sale,business deal or transaction. Ex-1.My uncle is in the building trade,2.The trade between the two countries</v>
      </c>
      <c r="C15" s="43">
        <f t="shared" si="1"/>
        <v>160</v>
      </c>
      <c r="D15" s="38" t="s">
        <v>266</v>
      </c>
      <c r="E15" s="11"/>
    </row>
    <row r="16" spans="1:5" ht="36">
      <c r="A16" s="39">
        <v>42444</v>
      </c>
      <c r="B16" s="43" t="str">
        <f t="shared" si="0"/>
        <v>TOUCHING-Pronunciation:Tuch-ing. Meaning-Affecting,moving or pathetic. Example-1.He wrote touching future plans,2.He touched the iron cautiously.</v>
      </c>
      <c r="C16" s="43">
        <f t="shared" si="1"/>
        <v>145</v>
      </c>
      <c r="D16" s="38" t="s">
        <v>267</v>
      </c>
      <c r="E16" s="11"/>
    </row>
    <row r="17" spans="1:5" ht="54">
      <c r="A17" s="39">
        <v>42445</v>
      </c>
      <c r="B17" s="43" t="str">
        <f t="shared" si="0"/>
        <v>STUMBLE-Pronunciation:Stum-buh. Meaning-To walk in an awkward way. Ex-1.When I was running,I stumbled over a rock and fell, 2.The horse stumbled and almost fell</v>
      </c>
      <c r="C17" s="43">
        <f t="shared" si="1"/>
        <v>160</v>
      </c>
      <c r="D17" s="38" t="s">
        <v>268</v>
      </c>
      <c r="E17" s="11"/>
    </row>
    <row r="18" spans="1:5" ht="45.75" customHeight="1">
      <c r="A18" s="39">
        <v>42446</v>
      </c>
      <c r="B18" s="43" t="str">
        <f t="shared" si="0"/>
        <v>AMBROSIA-Pronunciation:Am-broh-zhah. Meaning-Something very pleasing to taste or smell. Ex-This fantastic dish tastes like ambrosia.</v>
      </c>
      <c r="C18" s="43">
        <f t="shared" si="1"/>
        <v>132</v>
      </c>
      <c r="D18" s="38" t="s">
        <v>269</v>
      </c>
      <c r="E18" s="11"/>
    </row>
    <row r="19" spans="1:5" ht="39.75" customHeight="1">
      <c r="A19" s="39">
        <v>42447</v>
      </c>
      <c r="B19" s="43" t="str">
        <f t="shared" si="0"/>
        <v>UNBIASED-Pronunciation:An-bye-ashed. Meaning:Not biased,fair and impartial. Ex-1.They give clear,unbiased advice,2.Let me offer an unbiased opinion.</v>
      </c>
      <c r="C19" s="43">
        <f t="shared" si="1"/>
        <v>148</v>
      </c>
      <c r="D19" s="38" t="s">
        <v>270</v>
      </c>
      <c r="E19" s="11"/>
    </row>
    <row r="20" spans="1:5" ht="39.75" customHeight="1">
      <c r="A20" s="39">
        <v>42448</v>
      </c>
      <c r="B20" s="43" t="str">
        <f t="shared" si="0"/>
        <v>CAPTIVE-Pronunciation:Kap-tiv. Meaning-Imprisoned or confined. Example-1.The captive soldiers planned their escape,2.He is the captive of his own fears.</v>
      </c>
      <c r="C20" s="43">
        <f t="shared" si="1"/>
        <v>152</v>
      </c>
      <c r="D20" s="38" t="s">
        <v>271</v>
      </c>
      <c r="E20" s="11"/>
    </row>
    <row r="21" spans="1:5" ht="54">
      <c r="A21" s="39">
        <v>42449</v>
      </c>
      <c r="B21" s="43" t="str">
        <f t="shared" si="0"/>
        <v>CONCEAL-Pronunciation:Kon-seel. Meaning-Not allow to be seen,hide. Example-1.The robber concealed a weapon under his coat, 2.The sunglasses conceal her eyes.</v>
      </c>
      <c r="C21" s="43">
        <f t="shared" si="1"/>
        <v>157</v>
      </c>
      <c r="D21" s="38" t="s">
        <v>272</v>
      </c>
      <c r="E21" s="11"/>
    </row>
    <row r="22" spans="1:5" ht="36">
      <c r="A22" s="39">
        <v>42450</v>
      </c>
      <c r="B22" s="43" t="str">
        <f t="shared" si="0"/>
        <v>COMMENCE-Pronunciation:Ko-mens. Meaning-To begin,start. Example-1.The program commences at noon,2.The festivities will commence with a parade.</v>
      </c>
      <c r="C22" s="43">
        <f t="shared" si="1"/>
        <v>142</v>
      </c>
      <c r="D22" s="38" t="s">
        <v>273</v>
      </c>
      <c r="E22" s="11"/>
    </row>
    <row r="23" spans="1:5" ht="37.5" customHeight="1">
      <c r="A23" s="39">
        <v>42451</v>
      </c>
      <c r="B23" s="43" t="str">
        <f t="shared" si="0"/>
        <v>CREDIBLE-Pronunciation:Kre-de-bel. Meaning-Able to be believed. Ex-1.Her stories are credible,2.We have received credible information about the groups location.</v>
      </c>
      <c r="C23" s="43">
        <f t="shared" si="1"/>
        <v>160</v>
      </c>
      <c r="D23" s="38" t="s">
        <v>274</v>
      </c>
      <c r="E23" s="11"/>
    </row>
    <row r="24" spans="1:5" ht="33.75" customHeight="1">
      <c r="A24" s="39">
        <v>42452</v>
      </c>
      <c r="B24" s="43" t="str">
        <f t="shared" si="0"/>
        <v>MUSCULAR-Pronunciation:Muhs-kyuh-ler.Meaning-Having large and strong muscles. Ex:1.He is a muscular man. 2.The lifeguards on the beach were all muscular.</v>
      </c>
      <c r="C24" s="43">
        <f t="shared" si="1"/>
        <v>153</v>
      </c>
      <c r="D24" s="38" t="s">
        <v>275</v>
      </c>
      <c r="E24" s="11"/>
    </row>
    <row r="25" spans="1:5" ht="36.75" customHeight="1">
      <c r="A25" s="39">
        <v>42453</v>
      </c>
      <c r="B25" s="43" t="str">
        <f t="shared" si="0"/>
        <v>LUMINOUS-Pronunciation:Loo-me-nus. Meaning-Clear,readily intelligible. Ex-I saw the cats luminous eyes in my cars headlights,The room was luminous with sunlight</v>
      </c>
      <c r="C25" s="43">
        <f t="shared" si="1"/>
        <v>160</v>
      </c>
      <c r="D25" s="38" t="s">
        <v>276</v>
      </c>
      <c r="E25" s="11"/>
    </row>
    <row r="26" spans="1:5" ht="37.5" customHeight="1">
      <c r="A26" s="39">
        <v>42454</v>
      </c>
      <c r="B26" s="43" t="str">
        <f t="shared" si="0"/>
        <v>PURSUE-Pronunciation:Pur-su. Meaning-Try to get or do something over a period of time. Example-She wishes to pursue a medical career.</v>
      </c>
      <c r="C26" s="43">
        <f t="shared" si="1"/>
        <v>133</v>
      </c>
      <c r="D26" s="38" t="s">
        <v>277</v>
      </c>
      <c r="E26" s="11"/>
    </row>
    <row r="27" spans="1:5" ht="54">
      <c r="A27" s="39">
        <v>42455</v>
      </c>
      <c r="B27" s="43" t="str">
        <f t="shared" si="0"/>
        <v>OVERLAP-Pronunciation:Oh-ver-lap. Meaning-Extend over so as to cover partly. Ex-1.The ends of cloth overlap the table,2.The roof shingles overlap each other.</v>
      </c>
      <c r="C27" s="43">
        <f t="shared" si="1"/>
        <v>157</v>
      </c>
      <c r="D27" s="38" t="s">
        <v>278</v>
      </c>
      <c r="E27" s="11"/>
    </row>
    <row r="28" spans="1:5" ht="37.5" customHeight="1">
      <c r="A28" s="39">
        <v>42456</v>
      </c>
      <c r="B28" s="43" t="str">
        <f t="shared" si="0"/>
        <v>IGNORE-Pronunciation:Ig-nor. Meaning-To refuse to show that you hear or see. Example-1.She tried to ignore him,2.I will ignore that last remark.</v>
      </c>
      <c r="C28" s="43">
        <f>LEN(B28)</f>
        <v>144</v>
      </c>
      <c r="D28" s="41" t="s">
        <v>279</v>
      </c>
      <c r="E28" s="11"/>
    </row>
    <row r="29" spans="1:5" ht="34.5" customHeight="1">
      <c r="A29" s="39">
        <v>42457</v>
      </c>
      <c r="B29" s="43" t="str">
        <f t="shared" si="0"/>
        <v>HUMBLE-Pronunciation:Hum-bel. Meaning-Not proud or arrogant. Example-1.In my humble opinion,you are wrong,2.Please accept my humble apologies.</v>
      </c>
      <c r="C29" s="43">
        <f t="shared" si="1"/>
        <v>142</v>
      </c>
      <c r="D29" s="73" t="s">
        <v>280</v>
      </c>
      <c r="E29" s="11"/>
    </row>
    <row r="30" spans="1:5" ht="36" customHeight="1">
      <c r="A30" s="39">
        <v>42458</v>
      </c>
      <c r="B30" s="43" t="str">
        <f t="shared" si="0"/>
        <v>HYGIENIC-Pronunciation:Hi-je-nik. Meaning-Clean and practice to maintain good health. Example-Doctors wash their hands in order to be hygienic.</v>
      </c>
      <c r="C30" s="43">
        <f t="shared" si="1"/>
        <v>143</v>
      </c>
      <c r="D30" s="73" t="s">
        <v>281</v>
      </c>
    </row>
    <row r="31" spans="1:5" ht="36">
      <c r="A31" s="39">
        <v>42459</v>
      </c>
      <c r="B31" s="43" t="str">
        <f t="shared" si="0"/>
        <v>IMPRESSION-Pronunciation:Im-pre-shan. Meaning-An effect produced on someone. Example-I was very impressed by the speakers presentation.</v>
      </c>
      <c r="C31" s="43">
        <f t="shared" si="1"/>
        <v>135</v>
      </c>
      <c r="D31" s="73" t="s">
        <v>282</v>
      </c>
    </row>
    <row r="32" spans="1:5" ht="54">
      <c r="A32" s="39">
        <v>42460</v>
      </c>
      <c r="B32" s="43" t="str">
        <f t="shared" si="0"/>
        <v>PRUDENT-Pronunciation:Em-bez-uhl. Meaning-Acting with or showing care and thought for the future. Similar Words-Intelligent,Judgmatic,Judicious,Discreet.</v>
      </c>
      <c r="C32" s="43">
        <f t="shared" si="1"/>
        <v>153</v>
      </c>
      <c r="D32" s="38" t="s">
        <v>283</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topLeftCell="A25" workbookViewId="0">
      <selection activeCell="D30" sqref="D30"/>
    </sheetView>
  </sheetViews>
  <sheetFormatPr defaultRowHeight="20.25"/>
  <cols>
    <col min="1" max="1" width="16.7109375" style="2" customWidth="1"/>
    <col min="2" max="2" width="13.5703125" customWidth="1"/>
    <col min="4" max="4" width="121.85546875" style="8" customWidth="1"/>
  </cols>
  <sheetData>
    <row r="1" spans="1:4" ht="36" customHeight="1">
      <c r="A1" s="33" t="s">
        <v>0</v>
      </c>
      <c r="B1" s="34"/>
      <c r="C1" s="34" t="s">
        <v>1</v>
      </c>
      <c r="D1" s="22" t="s">
        <v>3</v>
      </c>
    </row>
    <row r="2" spans="1:4" ht="36">
      <c r="A2" s="39">
        <v>42430</v>
      </c>
      <c r="B2" s="43" t="str">
        <f t="shared" ref="B2:B32" si="0">CLEAN(TRIM(D2))</f>
        <v>SWIFT-Pronunciation:Su-aft. Meaning-Happening quickly or immediately. Example-1.The swift runner won the race,2.Her answer came swift and positive.</v>
      </c>
      <c r="C2" s="43">
        <f t="shared" ref="C2:C32" si="1">LEN(B2)</f>
        <v>147</v>
      </c>
      <c r="D2" s="73" t="s">
        <v>253</v>
      </c>
    </row>
    <row r="3" spans="1:4" ht="36">
      <c r="A3" s="39">
        <v>42431</v>
      </c>
      <c r="B3" s="43" t="str">
        <f t="shared" si="0"/>
        <v>INTENSE-Pronunciation:In-tens. Meaning:Of extreme force,degree or strength. Example-1.The job demands intense concentration,2.The heat was intense.</v>
      </c>
      <c r="C3" s="43">
        <f t="shared" si="1"/>
        <v>147</v>
      </c>
      <c r="D3" s="73" t="s">
        <v>254</v>
      </c>
    </row>
    <row r="4" spans="1:4" ht="36">
      <c r="A4" s="39">
        <v>42432</v>
      </c>
      <c r="B4" s="43" t="str">
        <f t="shared" si="0"/>
        <v>CONCERN-Pronunciation:Kan-surn. Meaning-Be relevant or important to. Example-1.Our mothers illness concerns us, 2.Many thanks to all concerned.</v>
      </c>
      <c r="C4" s="43">
        <f t="shared" si="1"/>
        <v>143</v>
      </c>
      <c r="D4" s="73" t="s">
        <v>255</v>
      </c>
    </row>
    <row r="5" spans="1:4" ht="39" customHeight="1">
      <c r="A5" s="39">
        <v>42433</v>
      </c>
      <c r="B5" s="43" t="str">
        <f t="shared" si="0"/>
        <v>WILLING-Pronunciation:Wil-ing. Meaning-Ready,eager or prepared to do something. Example-I am willing to help you finish your work.</v>
      </c>
      <c r="C5" s="43">
        <f t="shared" si="1"/>
        <v>130</v>
      </c>
      <c r="D5" s="38" t="s">
        <v>256</v>
      </c>
    </row>
    <row r="6" spans="1:4" ht="36">
      <c r="A6" s="39">
        <v>42434</v>
      </c>
      <c r="B6" s="43" t="str">
        <f t="shared" si="0"/>
        <v>SHADOW-Pronunciation:Shad-oh. Meaning-An area of darkness created when a source of light is blocked. Example-You can see your own shadow on a sunny day.</v>
      </c>
      <c r="C6" s="43">
        <f t="shared" si="1"/>
        <v>152</v>
      </c>
      <c r="D6" s="73" t="s">
        <v>257</v>
      </c>
    </row>
    <row r="7" spans="1:4" ht="36">
      <c r="A7" s="39">
        <v>42435</v>
      </c>
      <c r="B7" s="43" t="str">
        <f t="shared" si="0"/>
        <v>TRIANGLE-Pronunciation:Trahy-ang-guhl. Meaning-A shape that is made up of three lines and three angles. Ex-She cut the sandwiches into triangles.</v>
      </c>
      <c r="C7" s="43">
        <f t="shared" si="1"/>
        <v>145</v>
      </c>
      <c r="D7" s="73" t="s">
        <v>258</v>
      </c>
    </row>
    <row r="8" spans="1:4" ht="36">
      <c r="A8" s="39">
        <v>42436</v>
      </c>
      <c r="B8" s="43" t="str">
        <f t="shared" si="0"/>
        <v>ARROGANT-Pronunciation:Ar-uh-guh nt. Meaning-Having or showing the insulting attitude of people. Ex-She is first in her class but she is not arrogant about it.</v>
      </c>
      <c r="C8" s="43">
        <f t="shared" si="1"/>
        <v>159</v>
      </c>
      <c r="D8" s="73" t="s">
        <v>259</v>
      </c>
    </row>
    <row r="9" spans="1:4" ht="36">
      <c r="A9" s="39">
        <v>42437</v>
      </c>
      <c r="B9" s="43" t="str">
        <f t="shared" si="0"/>
        <v>HAPPINESS-Pronunciation:Hap-ee-nis. Meaning-The state of being happy. Ex-1.She struggled to find happiness in her life,2.Toms heart swelled with happiness.</v>
      </c>
      <c r="C9" s="43">
        <f t="shared" si="1"/>
        <v>155</v>
      </c>
      <c r="D9" s="73" t="s">
        <v>260</v>
      </c>
    </row>
    <row r="10" spans="1:4" ht="46.5" customHeight="1">
      <c r="A10" s="39">
        <v>42438</v>
      </c>
      <c r="B10" s="43" t="str">
        <f t="shared" si="0"/>
        <v>ATTENTION-Pronunciation:Uh-ten-shuhn. Meaning-The state of being happy. Ex-1.U need to pay more attention in school,2.The book has received national attention.</v>
      </c>
      <c r="C10" s="43">
        <f t="shared" si="1"/>
        <v>159</v>
      </c>
      <c r="D10" s="73" t="s">
        <v>261</v>
      </c>
    </row>
    <row r="11" spans="1:4" ht="45.75" customHeight="1">
      <c r="A11" s="39">
        <v>42439</v>
      </c>
      <c r="B11" s="43" t="str">
        <f t="shared" si="0"/>
        <v>IMPORTANT-Pronunciation:Im-pawr-tnt. Meaning-Having serious meaning or worth. Example-He played an important part in national politics.</v>
      </c>
      <c r="C11" s="43">
        <f t="shared" si="1"/>
        <v>135</v>
      </c>
      <c r="D11" s="38" t="s">
        <v>262</v>
      </c>
    </row>
    <row r="12" spans="1:4" ht="46.5" customHeight="1">
      <c r="A12" s="39">
        <v>42440</v>
      </c>
      <c r="B12" s="43" t="str">
        <f t="shared" si="0"/>
        <v>TROUBLE-Pronunciation:Im-pawr-tnt. Meaning-To disturb someone. Example-I am troubled by his strange behavior,2.I dont mean to trouble you but I have a question.</v>
      </c>
      <c r="C12" s="43">
        <f t="shared" si="1"/>
        <v>160</v>
      </c>
      <c r="D12" s="38" t="s">
        <v>263</v>
      </c>
    </row>
    <row r="13" spans="1:4" ht="36">
      <c r="A13" s="39">
        <v>42441</v>
      </c>
      <c r="B13" s="43" t="str">
        <f t="shared" si="0"/>
        <v>ADAPTATION-Pronunciation:Ad-uhp-tey-shuhn. Meaning-Something that is adapted. Example-The film is an adaptation of a book of the same title.</v>
      </c>
      <c r="C13" s="43">
        <f t="shared" si="1"/>
        <v>140</v>
      </c>
      <c r="D13" s="38" t="s">
        <v>264</v>
      </c>
    </row>
    <row r="14" spans="1:4" ht="36">
      <c r="A14" s="39">
        <v>42442</v>
      </c>
      <c r="B14" s="43" t="str">
        <f t="shared" si="0"/>
        <v>AMASS-Pronunciation:A-mas. Meaning-To gather for oneself. Example-1.A rich man amassed a fortune over several years,2.She amassed her hair into a ponytail.</v>
      </c>
      <c r="C14" s="43">
        <f t="shared" si="1"/>
        <v>155</v>
      </c>
      <c r="D14" s="38" t="s">
        <v>265</v>
      </c>
    </row>
    <row r="15" spans="1:4" ht="36">
      <c r="A15" s="39">
        <v>42443</v>
      </c>
      <c r="B15" s="43" t="str">
        <f t="shared" si="0"/>
        <v>TRADE-Pronunciation:Treyd. Meaning-A purchase or sale,business deal or transaction. Ex-1.My uncle is in the building trade,2.The trade between the two countries</v>
      </c>
      <c r="C15" s="43">
        <f t="shared" si="1"/>
        <v>160</v>
      </c>
      <c r="D15" s="38" t="s">
        <v>266</v>
      </c>
    </row>
    <row r="16" spans="1:4" ht="36">
      <c r="A16" s="39">
        <v>42444</v>
      </c>
      <c r="B16" s="43" t="str">
        <f t="shared" si="0"/>
        <v>TOUCHING-Pronunciation:Tuch-ing. Meaning-Affecting,moving or pathetic. Example-1.He wrote touching future plans,2.He touched the iron cautiously.</v>
      </c>
      <c r="C16" s="43">
        <f t="shared" si="1"/>
        <v>145</v>
      </c>
      <c r="D16" s="38" t="s">
        <v>267</v>
      </c>
    </row>
    <row r="17" spans="1:4" ht="36">
      <c r="A17" s="39">
        <v>42445</v>
      </c>
      <c r="B17" s="43" t="str">
        <f t="shared" si="0"/>
        <v>STUMBLE-Pronunciation:Stum-buh. Meaning-To walk in an awkward way. Ex-1.When I was running,I stumbled over a rock and fell, 2.The horse stumbled and almost fell</v>
      </c>
      <c r="C17" s="43">
        <f t="shared" si="1"/>
        <v>160</v>
      </c>
      <c r="D17" s="38" t="s">
        <v>268</v>
      </c>
    </row>
    <row r="18" spans="1:4" ht="36">
      <c r="A18" s="39">
        <v>42446</v>
      </c>
      <c r="B18" s="43" t="str">
        <f t="shared" si="0"/>
        <v>AMBROSIA-Pronunciation:Am-broh-zhah. Meaning-Something very pleasing to taste or smell. Ex-This fantastic dish tastes like ambrosia.</v>
      </c>
      <c r="C18" s="43">
        <f t="shared" si="1"/>
        <v>132</v>
      </c>
      <c r="D18" s="38" t="s">
        <v>269</v>
      </c>
    </row>
    <row r="19" spans="1:4" ht="34.5" customHeight="1">
      <c r="A19" s="39">
        <v>42447</v>
      </c>
      <c r="B19" s="43" t="str">
        <f t="shared" si="0"/>
        <v>UNBIASED-Pronunciation:An-bye-ashed. Meaning:Not biased,fair and impartial. Ex-1.They give clear,unbiased advice,2.Let me offer an unbiased opinion.</v>
      </c>
      <c r="C19" s="43">
        <f t="shared" si="1"/>
        <v>148</v>
      </c>
      <c r="D19" s="38" t="s">
        <v>270</v>
      </c>
    </row>
    <row r="20" spans="1:4" ht="36">
      <c r="A20" s="39">
        <v>42448</v>
      </c>
      <c r="B20" s="43" t="str">
        <f t="shared" si="0"/>
        <v>CAPTIVE-Pronunciation:Kap-tiv. Meaning-Imprisoned or confined. Example-1.The captive soldiers planned their escape,2.He is the captive of his own fears.</v>
      </c>
      <c r="C20" s="43">
        <f t="shared" si="1"/>
        <v>152</v>
      </c>
      <c r="D20" s="38" t="s">
        <v>271</v>
      </c>
    </row>
    <row r="21" spans="1:4" ht="36">
      <c r="A21" s="39">
        <v>42449</v>
      </c>
      <c r="B21" s="43" t="str">
        <f t="shared" si="0"/>
        <v>CONCEAL-Pronunciation:Kon-seel. Meaning-Not allow to be seen,hide. Example-1.The robber concealed a weapon under his coat, 2.The sunglasses conceal her eyes.</v>
      </c>
      <c r="C21" s="43">
        <f t="shared" si="1"/>
        <v>157</v>
      </c>
      <c r="D21" s="38" t="s">
        <v>272</v>
      </c>
    </row>
    <row r="22" spans="1:4" ht="45.75" customHeight="1">
      <c r="A22" s="39">
        <v>42450</v>
      </c>
      <c r="B22" s="43" t="str">
        <f t="shared" si="0"/>
        <v>COMMENCE-Pronunciation:Ko-mens. Meaning-To begin,start. Example-1.The program commences at noon,2.The festivities will commence with a parade.</v>
      </c>
      <c r="C22" s="43">
        <f t="shared" si="1"/>
        <v>142</v>
      </c>
      <c r="D22" s="38" t="s">
        <v>273</v>
      </c>
    </row>
    <row r="23" spans="1:4" ht="36">
      <c r="A23" s="39">
        <v>42451</v>
      </c>
      <c r="B23" s="43" t="str">
        <f t="shared" si="0"/>
        <v>CREDIBLE-Pronunciation:Kre-de-bel. Meaning-Able to be believed. Ex-1.Her stories are credible,2.We have received credible information about the groups location.</v>
      </c>
      <c r="C23" s="43">
        <f t="shared" si="1"/>
        <v>160</v>
      </c>
      <c r="D23" s="38" t="s">
        <v>274</v>
      </c>
    </row>
    <row r="24" spans="1:4" ht="36">
      <c r="A24" s="39">
        <v>42452</v>
      </c>
      <c r="B24" s="43" t="str">
        <f t="shared" si="0"/>
        <v>MUSCULAR-Pronunciation:Muhs-kyuh-ler.Meaning-Having large and strong muscles. Ex:1.He is a muscular man. 2.The lifeguards on the beach were all muscular.</v>
      </c>
      <c r="C24" s="43">
        <f t="shared" si="1"/>
        <v>153</v>
      </c>
      <c r="D24" s="38" t="s">
        <v>275</v>
      </c>
    </row>
    <row r="25" spans="1:4" ht="36">
      <c r="A25" s="39">
        <v>42453</v>
      </c>
      <c r="B25" s="43" t="str">
        <f t="shared" si="0"/>
        <v>LUMINOUS-Pronunciation:Loo-me-nus. Meaning-Clear,readily intelligible. Ex-I saw the cats luminous eyes in my cars headlights,The room was luminous with sunlight</v>
      </c>
      <c r="C25" s="43">
        <f t="shared" si="1"/>
        <v>160</v>
      </c>
      <c r="D25" s="38" t="s">
        <v>276</v>
      </c>
    </row>
    <row r="26" spans="1:4" ht="36">
      <c r="A26" s="39">
        <v>42454</v>
      </c>
      <c r="B26" s="43" t="str">
        <f t="shared" si="0"/>
        <v>PURSUE-Pronunciation:Pur-su. Meaning-Try to get or do something over a period of time. Example-She wishes to pursue a medical career.</v>
      </c>
      <c r="C26" s="43">
        <f t="shared" si="1"/>
        <v>133</v>
      </c>
      <c r="D26" s="38" t="s">
        <v>277</v>
      </c>
    </row>
    <row r="27" spans="1:4" ht="36">
      <c r="A27" s="39">
        <v>42455</v>
      </c>
      <c r="B27" s="43" t="str">
        <f t="shared" si="0"/>
        <v>OVERLAP-Pronunciation:Oh-ver-lap. Meaning-Extend over so as to cover partly. Ex-1.The ends of cloth overlap the table,2.The roof shingles overlap each other.</v>
      </c>
      <c r="C27" s="43">
        <f t="shared" si="1"/>
        <v>157</v>
      </c>
      <c r="D27" s="38" t="s">
        <v>278</v>
      </c>
    </row>
    <row r="28" spans="1:4" ht="46.5" customHeight="1">
      <c r="A28" s="39">
        <v>42456</v>
      </c>
      <c r="B28" s="43" t="str">
        <f t="shared" si="0"/>
        <v>IGNORE-Pronunciation:Ig-nor. Meaning-To refuse to show that you hear or see. Example-1.She tried to ignore him,2.I will ignore that last remark.</v>
      </c>
      <c r="C28" s="43">
        <f>LEN(B28)</f>
        <v>144</v>
      </c>
      <c r="D28" s="41" t="s">
        <v>279</v>
      </c>
    </row>
    <row r="29" spans="1:4" ht="36">
      <c r="A29" s="39">
        <v>42457</v>
      </c>
      <c r="B29" s="43" t="str">
        <f t="shared" si="0"/>
        <v>HUMBLE-Pronunciation:Hum-bel. Meaning-Not proud or arrogant. Example-1.In my humble opinion,you are wrong,2.Please accept my humble apologies.</v>
      </c>
      <c r="C29" s="43">
        <f t="shared" si="1"/>
        <v>142</v>
      </c>
      <c r="D29" s="73" t="s">
        <v>280</v>
      </c>
    </row>
    <row r="30" spans="1:4" ht="36">
      <c r="A30" s="39">
        <v>42458</v>
      </c>
      <c r="B30" s="43" t="str">
        <f t="shared" si="0"/>
        <v>HYGIENIC-Pronunciation:Hi-je-nik. Meaning-Clean and practice to maintain good health. Example-Doctors wash their hands in order to be hygienic.</v>
      </c>
      <c r="C30" s="43">
        <f t="shared" si="1"/>
        <v>143</v>
      </c>
      <c r="D30" s="73" t="s">
        <v>281</v>
      </c>
    </row>
    <row r="31" spans="1:4" ht="36">
      <c r="A31" s="39">
        <v>42459</v>
      </c>
      <c r="B31" s="43" t="str">
        <f t="shared" si="0"/>
        <v>IMPRESSION-Pronunciation:Im-pre-shan. Meaning-An effect produced on someone. Example-I was very impressed by the speakers presentation.</v>
      </c>
      <c r="C31" s="43">
        <f t="shared" si="1"/>
        <v>135</v>
      </c>
      <c r="D31" s="73" t="s">
        <v>282</v>
      </c>
    </row>
    <row r="32" spans="1:4" ht="36">
      <c r="A32" s="39">
        <v>42460</v>
      </c>
      <c r="B32" s="43" t="str">
        <f t="shared" si="0"/>
        <v>PRUDENT-Pronunciation:Pruh-dant. Meaning-Acting with or showing care and thought for the future. Similar Words-Intelligent,Judgmatic,Judicious,Discreet.</v>
      </c>
      <c r="C32" s="43">
        <f t="shared" si="1"/>
        <v>152</v>
      </c>
      <c r="D32" s="38" t="s">
        <v>285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5" zoomScale="85" zoomScaleNormal="85" workbookViewId="0">
      <selection activeCell="D32" sqref="D32"/>
    </sheetView>
  </sheetViews>
  <sheetFormatPr defaultRowHeight="15"/>
  <cols>
    <col min="1" max="1" width="16" style="2" customWidth="1"/>
    <col min="2" max="2" width="14.140625" customWidth="1"/>
    <col min="3" max="3" width="11" customWidth="1"/>
    <col min="4" max="4" width="108.140625" customWidth="1"/>
    <col min="5" max="5" width="25.42578125" customWidth="1"/>
  </cols>
  <sheetData>
    <row r="1" spans="1:4" ht="41.25" customHeight="1">
      <c r="A1" s="27" t="s">
        <v>0</v>
      </c>
      <c r="B1" s="28"/>
      <c r="C1" s="28" t="s">
        <v>1</v>
      </c>
      <c r="D1" s="29" t="s">
        <v>5</v>
      </c>
    </row>
    <row r="2" spans="1:4" ht="36">
      <c r="A2" s="39">
        <v>42430</v>
      </c>
      <c r="B2" s="40" t="str">
        <f>CLEAN(TRIM(D2))</f>
        <v>Learn Spelling-PRUDENT-Pronunciation:Pruh-dant. Meaning-Acting with or showing care and thought for the future. Similar Words-Intelligent,Judgmatic,Judicious.</v>
      </c>
      <c r="C2" s="40">
        <f>LEN(D2)</f>
        <v>158</v>
      </c>
      <c r="D2" s="67" t="s">
        <v>284</v>
      </c>
    </row>
    <row r="3" spans="1:4" ht="36">
      <c r="A3" s="39">
        <v>42431</v>
      </c>
      <c r="B3" s="40" t="str">
        <f t="shared" ref="B3:B32" si="0">CLEAN(TRIM(D3))</f>
        <v>Meaning of the day-IMPRESSION-Pronunciation:Im-pre-shan. Meaning-An effect produced on someone. Example-I was very impressed by the speakers presentation.</v>
      </c>
      <c r="C3" s="40">
        <f t="shared" ref="C3:C32" si="1">LEN(D3)</f>
        <v>154</v>
      </c>
      <c r="D3" s="67" t="s">
        <v>286</v>
      </c>
    </row>
    <row r="4" spans="1:4" ht="36">
      <c r="A4" s="39">
        <v>42432</v>
      </c>
      <c r="B4" s="40" t="str">
        <f t="shared" si="0"/>
        <v>Todays Spelling-HYGIENIC-Pronunciation:Hi-je-nik. Meaning-Clean and practice to maintain good health. Example-Doctors wash their hands in order to be hygienic.</v>
      </c>
      <c r="C4" s="40">
        <f t="shared" si="1"/>
        <v>159</v>
      </c>
      <c r="D4" s="67" t="s">
        <v>287</v>
      </c>
    </row>
    <row r="5" spans="1:4" ht="36">
      <c r="A5" s="39">
        <v>42433</v>
      </c>
      <c r="B5" s="40" t="str">
        <f t="shared" si="0"/>
        <v>Learn Spelling-HUMBLE-Pronunciation:Hum-bel. Meaning-Not proud or arrogant. Example-1.In my humble opinion,you are wrong,2.Please accept my humble apologies.</v>
      </c>
      <c r="C5" s="40">
        <f t="shared" si="1"/>
        <v>157</v>
      </c>
      <c r="D5" s="67" t="s">
        <v>288</v>
      </c>
    </row>
    <row r="6" spans="1:4" ht="36">
      <c r="A6" s="39">
        <v>42434</v>
      </c>
      <c r="B6" s="40" t="str">
        <f t="shared" si="0"/>
        <v>Meaning of the day-IGNORE-Pronunciation:Ig-nor. Meaning-To refuse to show that you hear or see. Ex-1.She tried to ignore him,2.I will ignore that last remark.</v>
      </c>
      <c r="C6" s="40">
        <f t="shared" si="1"/>
        <v>158</v>
      </c>
      <c r="D6" s="67" t="s">
        <v>289</v>
      </c>
    </row>
    <row r="7" spans="1:4" ht="36">
      <c r="A7" s="39">
        <v>42435</v>
      </c>
      <c r="B7" s="40" t="str">
        <f t="shared" si="0"/>
        <v>Todays Spelling-OVERLAP-Pronunciation:Oh-ver-lap. Meaning-Extend over so as to cover partly. Example-The roof shingles overlap each other.</v>
      </c>
      <c r="C7" s="40">
        <f t="shared" si="1"/>
        <v>138</v>
      </c>
      <c r="D7" s="67" t="s">
        <v>290</v>
      </c>
    </row>
    <row r="8" spans="1:4" ht="36">
      <c r="A8" s="39">
        <v>42436</v>
      </c>
      <c r="B8" s="40" t="str">
        <f t="shared" si="0"/>
        <v>Learn Spelling-PURSUE-Pronunciation:Pur-su. Meaning-Try to get or do something over a period of time. Example-She wishes to pursue a medical career.</v>
      </c>
      <c r="C8" s="40">
        <f t="shared" si="1"/>
        <v>148</v>
      </c>
      <c r="D8" s="67" t="s">
        <v>291</v>
      </c>
    </row>
    <row r="9" spans="1:4" ht="36">
      <c r="A9" s="39">
        <v>42437</v>
      </c>
      <c r="B9" s="40" t="str">
        <f t="shared" si="0"/>
        <v>Meaning of the day-LUMINOUS-Pronunciation:Loo-me-nus. Meaning-Clear,readily intelligible. Example-The room was luminous with sunlight.</v>
      </c>
      <c r="C9" s="40">
        <f t="shared" si="1"/>
        <v>134</v>
      </c>
      <c r="D9" s="67" t="s">
        <v>292</v>
      </c>
    </row>
    <row r="10" spans="1:4" ht="36">
      <c r="A10" s="39">
        <v>42438</v>
      </c>
      <c r="B10" s="40" t="str">
        <f t="shared" si="0"/>
        <v>Todays Spelling-MUSCULAR-Pronunciation:Muhs-kyuh-ler.Meaning-Having large and strong muscles. Example-The lifeguards on the beach were all muscular.</v>
      </c>
      <c r="C10" s="40">
        <f t="shared" si="1"/>
        <v>148</v>
      </c>
      <c r="D10" s="67" t="s">
        <v>293</v>
      </c>
    </row>
    <row r="11" spans="1:4" ht="38.25" customHeight="1">
      <c r="A11" s="39">
        <v>42439</v>
      </c>
      <c r="B11" s="40" t="str">
        <f t="shared" si="0"/>
        <v>Learn Spelling-CREDIBLE-Pronunciation:Kre-de-bel. Meaning-Able to be believed. Example-We have received credible information about the groups location.</v>
      </c>
      <c r="C11" s="40">
        <f t="shared" si="1"/>
        <v>151</v>
      </c>
      <c r="D11" s="67" t="s">
        <v>294</v>
      </c>
    </row>
    <row r="12" spans="1:4" ht="39.75" customHeight="1">
      <c r="A12" s="39">
        <v>42440</v>
      </c>
      <c r="B12" s="40" t="str">
        <f t="shared" si="0"/>
        <v>Meaning of the day-COMMENCE-Pronunciation:Ko-mens.Meaning-To begin,start. Example-1.The program commences at noon,2.The festivities will commence with a parade.</v>
      </c>
      <c r="C12" s="40">
        <f t="shared" si="1"/>
        <v>160</v>
      </c>
      <c r="D12" s="67" t="s">
        <v>295</v>
      </c>
    </row>
    <row r="13" spans="1:4" ht="39" customHeight="1">
      <c r="A13" s="39">
        <v>42441</v>
      </c>
      <c r="B13" s="40" t="str">
        <f t="shared" si="0"/>
        <v>Todays Spelling-CONCEAL-Pronunciation:Kon-seel. Meaning-Not allow to be seen,hide. Example-The robber concealed a weapon under his coat.</v>
      </c>
      <c r="C13" s="40">
        <f t="shared" si="1"/>
        <v>136</v>
      </c>
      <c r="D13" s="67" t="s">
        <v>296</v>
      </c>
    </row>
    <row r="14" spans="1:4" ht="40.5" customHeight="1">
      <c r="A14" s="39">
        <v>42442</v>
      </c>
      <c r="B14" s="40" t="str">
        <f t="shared" si="0"/>
        <v>Learn Spelling-CAPTIVE-Pronunciation:Kap-tiv. Meaning-Imprisoned or confined. Example-The captive soldiers planned their escape.</v>
      </c>
      <c r="C14" s="40">
        <f t="shared" si="1"/>
        <v>128</v>
      </c>
      <c r="D14" s="67" t="s">
        <v>297</v>
      </c>
    </row>
    <row r="15" spans="1:4" ht="38.25" customHeight="1">
      <c r="A15" s="39">
        <v>42443</v>
      </c>
      <c r="B15" s="40" t="str">
        <f t="shared" si="0"/>
        <v>Meaning of the day-UNBIASED-Pronunciation:An-bye-ashed. Meaning:Not biased,fair and impartial. Example-Let me offer an unbiased opinion.</v>
      </c>
      <c r="C15" s="40">
        <f t="shared" si="1"/>
        <v>136</v>
      </c>
      <c r="D15" s="67" t="s">
        <v>298</v>
      </c>
    </row>
    <row r="16" spans="1:4" ht="36" customHeight="1">
      <c r="A16" s="39">
        <v>42444</v>
      </c>
      <c r="B16" s="40" t="str">
        <f t="shared" si="0"/>
        <v>Todays Spelling-AMBROSIA-Pronunciation:Am-broh-zhah. Meaning-Something very pleasing to taste or smell. Ex-This fantastic dish tastes like ambrosia.</v>
      </c>
      <c r="C16" s="40">
        <f t="shared" si="1"/>
        <v>148</v>
      </c>
      <c r="D16" s="67" t="s">
        <v>299</v>
      </c>
    </row>
    <row r="17" spans="1:4" ht="48" customHeight="1">
      <c r="A17" s="39">
        <v>42445</v>
      </c>
      <c r="B17" s="40" t="str">
        <f t="shared" si="0"/>
        <v>Learn Spelling-STUMBLE-Pronunciation:Stum-buh. Meaning-To walk in an awkward way. Example-The horse stumbled and almost fell</v>
      </c>
      <c r="C17" s="40">
        <f t="shared" si="1"/>
        <v>124</v>
      </c>
      <c r="D17" s="67" t="s">
        <v>300</v>
      </c>
    </row>
    <row r="18" spans="1:4" ht="36">
      <c r="A18" s="39">
        <v>42446</v>
      </c>
      <c r="B18" s="40" t="str">
        <f t="shared" si="0"/>
        <v>Meaning of the day-TOUCHING-Pronunciation:Tuch-ing. Meaning-Affecting,moving or pathetic. Example-He wrote touching future plans.</v>
      </c>
      <c r="C18" s="40">
        <f t="shared" si="1"/>
        <v>129</v>
      </c>
      <c r="D18" s="67" t="s">
        <v>301</v>
      </c>
    </row>
    <row r="19" spans="1:4" ht="46.5" customHeight="1">
      <c r="A19" s="39">
        <v>42447</v>
      </c>
      <c r="B19" s="40" t="str">
        <f t="shared" si="0"/>
        <v>Todays Spelling-TRADE-Pronunciation:Treyd. Meaning-A purchase or sale,business deal or transaction. Example-The trade between the two countries.</v>
      </c>
      <c r="C19" s="40">
        <f t="shared" si="1"/>
        <v>144</v>
      </c>
      <c r="D19" s="67" t="s">
        <v>302</v>
      </c>
    </row>
    <row r="20" spans="1:4" ht="36">
      <c r="A20" s="39">
        <v>42448</v>
      </c>
      <c r="B20" s="40" t="str">
        <f t="shared" si="0"/>
        <v>Learn Spelling-AMASS-Pronunciation:A-mas. Meaning-To gather for oneself. Example-A rich man amassed a fortune over several years.</v>
      </c>
      <c r="C20" s="40">
        <f t="shared" si="1"/>
        <v>129</v>
      </c>
      <c r="D20" s="67" t="s">
        <v>303</v>
      </c>
    </row>
    <row r="21" spans="1:4" ht="36">
      <c r="A21" s="39">
        <v>42449</v>
      </c>
      <c r="B21" s="40" t="str">
        <f t="shared" si="0"/>
        <v>Meaning of the day-ADAPTATION-Pronunciation:Ad-uhp-tey-shuhn. Meaning-Something that is adapted. Example-The film is an adaptation of a book of the same title.</v>
      </c>
      <c r="C21" s="40">
        <f t="shared" si="1"/>
        <v>159</v>
      </c>
      <c r="D21" s="67" t="s">
        <v>304</v>
      </c>
    </row>
    <row r="22" spans="1:4" ht="36">
      <c r="A22" s="39">
        <v>42450</v>
      </c>
      <c r="B22" s="40" t="str">
        <f t="shared" si="0"/>
        <v>Todays Spelling-TROUBLE-Pronunciation:Im-pawr-tnt. Meaning-To disturb someone. Example-I dont mean to trouble you but I have a question.</v>
      </c>
      <c r="C22" s="40">
        <f t="shared" si="1"/>
        <v>136</v>
      </c>
      <c r="D22" s="67" t="s">
        <v>305</v>
      </c>
    </row>
    <row r="23" spans="1:4" ht="51" customHeight="1">
      <c r="A23" s="39">
        <v>42451</v>
      </c>
      <c r="B23" s="40" t="str">
        <f t="shared" si="0"/>
        <v>Learn Spelling-IMPORTANT-Pronunciation:Im-pawr-tnt. Meaning-Having serious meaning or worth. Example-He played an important part in national politics.</v>
      </c>
      <c r="C23" s="40">
        <f t="shared" si="1"/>
        <v>150</v>
      </c>
      <c r="D23" s="67" t="s">
        <v>306</v>
      </c>
    </row>
    <row r="24" spans="1:4" ht="36">
      <c r="A24" s="39">
        <v>42452</v>
      </c>
      <c r="B24" s="40" t="str">
        <f t="shared" si="0"/>
        <v>Meaning of the day-ATTENTION-Pronunciation:Uh-ten-shuhn. Meaning-The state of being happy. Example-The book has received national attention.</v>
      </c>
      <c r="C24" s="40">
        <f t="shared" si="1"/>
        <v>140</v>
      </c>
      <c r="D24" s="67" t="s">
        <v>307</v>
      </c>
    </row>
    <row r="25" spans="1:4" ht="36">
      <c r="A25" s="39">
        <v>42453</v>
      </c>
      <c r="B25" s="40" t="str">
        <f t="shared" si="0"/>
        <v>Todays Spelling-HAPPINESS-Pronunciation:Hap-ee-nis. Meaning-The state of being happy. Example-She struggled to find happiness in her life.</v>
      </c>
      <c r="C25" s="40">
        <f t="shared" si="1"/>
        <v>138</v>
      </c>
      <c r="D25" s="67" t="s">
        <v>308</v>
      </c>
    </row>
    <row r="26" spans="1:4" ht="36">
      <c r="A26" s="39">
        <v>42454</v>
      </c>
      <c r="B26" s="40" t="str">
        <f t="shared" si="0"/>
        <v>Learn Spelling-ARROGANT-Pronunciation:Ar-uh-guhnt.Meaning-Showing the insulting attitude of people.Ex-She is first in her class but she is not arrogant about it</v>
      </c>
      <c r="C26" s="40">
        <f t="shared" si="1"/>
        <v>160</v>
      </c>
      <c r="D26" s="67" t="s">
        <v>309</v>
      </c>
    </row>
    <row r="27" spans="1:4" ht="36">
      <c r="A27" s="39">
        <v>42455</v>
      </c>
      <c r="B27" s="40" t="str">
        <f t="shared" si="0"/>
        <v>Meaning of the day-TRIANGLE-Pronunciation:Trahy-ang-guhl. Meaning-A shape that is made up of 3 lines and 3 angles. Example-She cut the sandwiches into triangles</v>
      </c>
      <c r="C27" s="40">
        <f t="shared" si="1"/>
        <v>160</v>
      </c>
      <c r="D27" s="67" t="s">
        <v>310</v>
      </c>
    </row>
    <row r="28" spans="1:4" ht="36.75" customHeight="1">
      <c r="A28" s="39">
        <v>42456</v>
      </c>
      <c r="B28" s="40" t="str">
        <f t="shared" si="0"/>
        <v>Todays Spelling-SHADOW-Pronunciation:Shad-oh.Meaning-An area of darkness created when a source of light is blocked. Ex-You can see ur own shadow on a sunny day.</v>
      </c>
      <c r="C28" s="40">
        <f t="shared" si="1"/>
        <v>160</v>
      </c>
      <c r="D28" s="67" t="s">
        <v>311</v>
      </c>
    </row>
    <row r="29" spans="1:4" ht="36">
      <c r="A29" s="39">
        <v>42457</v>
      </c>
      <c r="B29" s="40" t="str">
        <f t="shared" si="0"/>
        <v>Learn Spelling-WILLING-Pronunciation:Wil-ing. Meaning-Ready,eager or prepared to do something. Example-I am willing to help you finish your work.</v>
      </c>
      <c r="C29" s="40">
        <f t="shared" si="1"/>
        <v>145</v>
      </c>
      <c r="D29" s="67" t="s">
        <v>312</v>
      </c>
    </row>
    <row r="30" spans="1:4" ht="36">
      <c r="A30" s="39">
        <v>42458</v>
      </c>
      <c r="B30" s="40" t="str">
        <f t="shared" si="0"/>
        <v>Meaning of the day-CONCERN-Pronunciation:Kan-surn.Meaning-Be relevant or important to. Example-1.Our mothers illness concerns us,2.Many thanks to all concerned.</v>
      </c>
      <c r="C30" s="40">
        <f t="shared" si="1"/>
        <v>160</v>
      </c>
      <c r="D30" s="67" t="s">
        <v>313</v>
      </c>
    </row>
    <row r="31" spans="1:4" ht="36" customHeight="1">
      <c r="A31" s="39">
        <v>42459</v>
      </c>
      <c r="B31" s="40" t="str">
        <f t="shared" si="0"/>
        <v>Todays Spelling-INTENSE-Pronunciation:In-tens. Meaning:Of extreme force,degree or strength. Ex-1.The job demands intense concentration,2.The heat was intense.</v>
      </c>
      <c r="C31" s="40">
        <f t="shared" si="1"/>
        <v>158</v>
      </c>
      <c r="D31" s="67" t="s">
        <v>314</v>
      </c>
    </row>
    <row r="32" spans="1:4" ht="39.75" customHeight="1">
      <c r="A32" s="39">
        <v>42460</v>
      </c>
      <c r="B32" s="40" t="str">
        <f t="shared" si="0"/>
        <v>Learn Spelling-SWIFT-Pronunciation:Su-aft. Meaning-Happening quickly or immediately. Ex-1.The swift runner won the race,2.Her answer came swift and positive.</v>
      </c>
      <c r="C32" s="40">
        <f t="shared" si="1"/>
        <v>157</v>
      </c>
      <c r="D32" s="67" t="s">
        <v>315</v>
      </c>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7"/>
  <sheetViews>
    <sheetView topLeftCell="A25" workbookViewId="0">
      <selection activeCell="B29" sqref="B29:B32"/>
    </sheetView>
  </sheetViews>
  <sheetFormatPr defaultRowHeight="15"/>
  <cols>
    <col min="1" max="1" width="18" style="2" customWidth="1"/>
    <col min="3" max="3" width="9.85546875" customWidth="1"/>
    <col min="4" max="4" width="102.28515625" style="7" customWidth="1"/>
  </cols>
  <sheetData>
    <row r="1" spans="1:6" ht="33.75" customHeight="1">
      <c r="A1" s="3" t="s">
        <v>0</v>
      </c>
      <c r="B1" s="4"/>
      <c r="C1" s="4" t="s">
        <v>1</v>
      </c>
      <c r="D1" s="14" t="s">
        <v>350</v>
      </c>
    </row>
    <row r="2" spans="1:6" ht="36">
      <c r="A2" s="39">
        <v>42430</v>
      </c>
      <c r="B2" s="40" t="str">
        <f t="shared" ref="B2:B32" si="0">CLEAN(TRIM(D2))</f>
        <v>If u feel that u need to correct ur child mistake do not yelling on them,call them and have a personal chat and make them realise their mistake in a soft tone.</v>
      </c>
      <c r="C2" s="43">
        <f t="shared" ref="C2:C32" si="1">LEN(D2)</f>
        <v>159</v>
      </c>
      <c r="D2" s="38" t="s">
        <v>149</v>
      </c>
    </row>
    <row r="3" spans="1:6" ht="36">
      <c r="A3" s="39">
        <v>42431</v>
      </c>
      <c r="B3" s="40" t="str">
        <f t="shared" si="0"/>
        <v>If u are craving for something sweet,dried fruits it is.Opt for apricots and cherries as they also help in preventing urin infections during pregnancy.</v>
      </c>
      <c r="C3" s="43">
        <f t="shared" si="1"/>
        <v>151</v>
      </c>
      <c r="D3" s="38" t="s">
        <v>150</v>
      </c>
    </row>
    <row r="4" spans="1:6" ht="41.25" customHeight="1">
      <c r="A4" s="39">
        <v>42432</v>
      </c>
      <c r="B4" s="40" t="str">
        <f t="shared" si="0"/>
        <v>Nvr compare ur children wid that of d others.Understand that each child is unique in his or her own way n never try to force ur child to be like any other child</v>
      </c>
      <c r="C4" s="43">
        <f t="shared" si="1"/>
        <v>160</v>
      </c>
      <c r="D4" s="38" t="s">
        <v>151</v>
      </c>
    </row>
    <row r="5" spans="1:6" ht="36.75" customHeight="1">
      <c r="A5" s="39">
        <v>42433</v>
      </c>
      <c r="B5" s="40" t="str">
        <f t="shared" si="0"/>
        <v>Garlic is another natural way to control blood pressure in pregnancy. It has anti-cholesterol building property that helps to lower the blood pressure.</v>
      </c>
      <c r="C5" s="43">
        <f t="shared" si="1"/>
        <v>152</v>
      </c>
      <c r="D5" s="38" t="s">
        <v>154</v>
      </c>
      <c r="E5" s="74"/>
    </row>
    <row r="6" spans="1:6" ht="36">
      <c r="A6" s="39">
        <v>42434</v>
      </c>
      <c r="B6" s="40" t="str">
        <f t="shared" si="0"/>
        <v>Children love being praised and appreciated.When they feel that they are not getting any encouragement even from their parents,this can affect their self-esteem</v>
      </c>
      <c r="C6" s="43">
        <f>LEN(D6)</f>
        <v>160</v>
      </c>
      <c r="D6" s="38" t="s">
        <v>152</v>
      </c>
      <c r="E6" s="74"/>
    </row>
    <row r="7" spans="1:6" ht="42" customHeight="1">
      <c r="A7" s="39">
        <v>42435</v>
      </c>
      <c r="B7" s="40" t="str">
        <f t="shared" si="0"/>
        <v>Whole grain foods are useful during prgnency.Fibre,zinc and iron r required for a healthy pregnancy.U will find these elements in foods like wheat bread n rotis</v>
      </c>
      <c r="C7" s="43">
        <f t="shared" si="1"/>
        <v>160</v>
      </c>
      <c r="D7" s="38" t="s">
        <v>155</v>
      </c>
      <c r="E7" s="74"/>
    </row>
    <row r="8" spans="1:6" ht="40.5" customHeight="1">
      <c r="A8" s="39">
        <v>42436</v>
      </c>
      <c r="B8" s="40" t="str">
        <f t="shared" si="0"/>
        <v>Disciplining your child is important. However,when you are doing this without any planning or directions,it can give you only a negative effect.</v>
      </c>
      <c r="C8" s="43">
        <f t="shared" si="1"/>
        <v>144</v>
      </c>
      <c r="D8" s="38" t="s">
        <v>153</v>
      </c>
      <c r="E8" s="74"/>
    </row>
    <row r="9" spans="1:6" ht="36">
      <c r="A9" s="39">
        <v>42437</v>
      </c>
      <c r="B9" s="40" t="str">
        <f t="shared" si="0"/>
        <v>Cheese is high in calcium as well as protein, so make sure you add a few grams of this yummy dairy product to your diet to have a healthy pregnancy.</v>
      </c>
      <c r="C9" s="43">
        <f t="shared" si="1"/>
        <v>148</v>
      </c>
      <c r="D9" s="38" t="s">
        <v>156</v>
      </c>
    </row>
    <row r="10" spans="1:6" ht="36">
      <c r="A10" s="39">
        <v>42438</v>
      </c>
      <c r="B10" s="40" t="str">
        <f t="shared" si="0"/>
        <v>Iron foods are a must for ur babys growth.Adding iron rich foods to ur daily diet is a must.Chicken and red meat has a good amount of iron,so add it to ur diet.</v>
      </c>
      <c r="C10" s="43">
        <f t="shared" si="1"/>
        <v>160</v>
      </c>
      <c r="D10" s="38" t="s">
        <v>157</v>
      </c>
    </row>
    <row r="11" spans="1:6" ht="36">
      <c r="A11" s="39">
        <v>42439</v>
      </c>
      <c r="B11" s="40" t="str">
        <f t="shared" si="0"/>
        <v>The importance of a balanced diet for kids would provide the necessary nutrients to boost d immune system and prevent infection,especially through antioxidants.</v>
      </c>
      <c r="C11" s="43">
        <f t="shared" si="1"/>
        <v>160</v>
      </c>
      <c r="D11" s="38" t="s">
        <v>158</v>
      </c>
    </row>
    <row r="12" spans="1:6" ht="36">
      <c r="A12" s="39">
        <v>42440</v>
      </c>
      <c r="B12" s="40" t="str">
        <f t="shared" si="0"/>
        <v>Helping a child with their homework not only allows u to spend time together but enables you to see what they are learning and how they are doing academically.</v>
      </c>
      <c r="C12" s="43">
        <f t="shared" si="1"/>
        <v>159</v>
      </c>
      <c r="D12" s="38" t="s">
        <v>145</v>
      </c>
    </row>
    <row r="13" spans="1:6" ht="40.5" customHeight="1">
      <c r="A13" s="39">
        <v>42441</v>
      </c>
      <c r="B13" s="40" t="str">
        <f t="shared" si="0"/>
        <v>Maintain a warm n loving family environment,so ur child feels safe to make mistakes.Children wid warm family relationships learn to control their own behaviour.</v>
      </c>
      <c r="C13" s="43">
        <f t="shared" si="1"/>
        <v>160</v>
      </c>
      <c r="D13" s="38" t="s">
        <v>161</v>
      </c>
      <c r="F13" t="s">
        <v>9</v>
      </c>
    </row>
    <row r="14" spans="1:6" ht="36">
      <c r="A14" s="39">
        <v>42442</v>
      </c>
      <c r="B14" s="40" t="str">
        <f t="shared" si="0"/>
        <v>Wipe behind your babys ears and around the outside of each ear. Be careful not to stick anything inside her ear because its very easy to cause damage.</v>
      </c>
      <c r="C14" s="43">
        <f t="shared" si="1"/>
        <v>150</v>
      </c>
      <c r="D14" s="38" t="s">
        <v>171</v>
      </c>
    </row>
    <row r="15" spans="1:6" ht="36">
      <c r="A15" s="39">
        <v>42443</v>
      </c>
      <c r="B15" s="40" t="str">
        <f t="shared" si="0"/>
        <v>Children must feel loved and secure. Without an atmosphere of love and support,parents cannot teach their children anything.</v>
      </c>
      <c r="C15" s="43">
        <f t="shared" si="1"/>
        <v>124</v>
      </c>
      <c r="D15" s="38" t="s">
        <v>163</v>
      </c>
    </row>
    <row r="16" spans="1:6" ht="45" customHeight="1">
      <c r="A16" s="39">
        <v>42444</v>
      </c>
      <c r="B16" s="40" t="str">
        <f t="shared" si="0"/>
        <v>Children always follow their parents. So parents should demonstrate good behavior and also show kids what to do when their own behavior is not perfect.</v>
      </c>
      <c r="C16" s="43">
        <f>LEN(D16)</f>
        <v>151</v>
      </c>
      <c r="D16" s="38" t="s">
        <v>164</v>
      </c>
    </row>
    <row r="17" spans="1:4" ht="36">
      <c r="A17" s="39">
        <v>42445</v>
      </c>
      <c r="B17" s="40" t="str">
        <f t="shared" si="0"/>
        <v>Some parents think discipline is only about punishment. Thats a mistake. Parents should use effective punishments as one way to discourage bad behavior.</v>
      </c>
      <c r="C17" s="43">
        <f t="shared" si="1"/>
        <v>152</v>
      </c>
      <c r="D17" s="38" t="s">
        <v>165</v>
      </c>
    </row>
    <row r="18" spans="1:4" ht="36">
      <c r="A18" s="39">
        <v>42446</v>
      </c>
      <c r="B18" s="40" t="str">
        <f t="shared" si="0"/>
        <v>Playing is one of the most important things u can do with ur child. The time u spend playing together gives ur child lots of different ways and times to learn.</v>
      </c>
      <c r="C18" s="43">
        <f t="shared" si="1"/>
        <v>160</v>
      </c>
      <c r="D18" s="38" t="s">
        <v>166</v>
      </c>
    </row>
    <row r="19" spans="1:4" ht="36">
      <c r="A19" s="39">
        <v>42447</v>
      </c>
      <c r="B19" s="40" t="str">
        <f t="shared" si="0"/>
        <v>Dental care for baby teeth starts before the first tooth appears. You can clean your babys gums and tongue using water and a clean face washer.</v>
      </c>
      <c r="C19" s="43">
        <f t="shared" si="1"/>
        <v>143</v>
      </c>
      <c r="D19" s="38" t="s">
        <v>167</v>
      </c>
    </row>
    <row r="20" spans="1:4" ht="36">
      <c r="A20" s="39">
        <v>42448</v>
      </c>
      <c r="B20" s="40" t="str">
        <f t="shared" si="0"/>
        <v>Cradle ur babys head with one arm,supporting her head and neck with the other arm. Gently lower her into the bath,feet first,keeping a close hold at all times.</v>
      </c>
      <c r="C20" s="43">
        <f>LEN(D20)</f>
        <v>159</v>
      </c>
      <c r="D20" s="38" t="s">
        <v>168</v>
      </c>
    </row>
    <row r="21" spans="1:4" ht="39.75" customHeight="1">
      <c r="A21" s="39">
        <v>42449</v>
      </c>
      <c r="B21" s="40" t="str">
        <f t="shared" si="0"/>
        <v>U are ur childs most important role model and ur child copies what you do. If you take sun safety precautions yourself,ur child is more likely to do it too.</v>
      </c>
      <c r="C21" s="43">
        <f>LEN(D21)</f>
        <v>157</v>
      </c>
      <c r="D21" s="38" t="s">
        <v>174</v>
      </c>
    </row>
    <row r="22" spans="1:4" ht="36">
      <c r="A22" s="39">
        <v>42450</v>
      </c>
      <c r="B22" s="40" t="str">
        <f t="shared" si="0"/>
        <v>During pregnancy,u have to eat protein rich foods such as yoghurt apart 4m other sources of protein. It contains calcium which is also needed during pregnancy.</v>
      </c>
      <c r="C22" s="43">
        <f t="shared" si="1"/>
        <v>159</v>
      </c>
      <c r="D22" s="61" t="s">
        <v>175</v>
      </c>
    </row>
    <row r="23" spans="1:4" ht="36">
      <c r="A23" s="39">
        <v>42451</v>
      </c>
      <c r="B23" s="40" t="str">
        <f t="shared" si="0"/>
        <v>If u want 2 get ur kids to think more n open their minds,u need to ask them open-ended questions. That is,questions that arent answered with a simple yes or no.</v>
      </c>
      <c r="C23" s="43">
        <f>LEN(D23)</f>
        <v>160</v>
      </c>
      <c r="D23" s="38" t="s">
        <v>176</v>
      </c>
    </row>
    <row r="24" spans="1:4" ht="39" customHeight="1">
      <c r="A24" s="39">
        <v>42452</v>
      </c>
      <c r="B24" s="40" t="str">
        <f t="shared" si="0"/>
        <v>As a parent,u should manage the time and keep it separately for ur child to maintain all the activity of ur kids related to diet,health,fitness and exercising.</v>
      </c>
      <c r="C24" s="43">
        <f t="shared" si="1"/>
        <v>160</v>
      </c>
      <c r="D24" s="38" t="s">
        <v>173</v>
      </c>
    </row>
    <row r="25" spans="1:4" ht="43.5" customHeight="1">
      <c r="A25" s="39">
        <v>42453</v>
      </c>
      <c r="B25" s="40" t="str">
        <f t="shared" si="0"/>
        <v>Parents should make sure to find time each week for a one-on-one activity with each child then learn their interest and do them together.</v>
      </c>
      <c r="C25" s="43">
        <f t="shared" si="1"/>
        <v>138</v>
      </c>
      <c r="D25" s="38" t="s">
        <v>172</v>
      </c>
    </row>
    <row r="26" spans="1:4" ht="36">
      <c r="A26" s="39">
        <v>42454</v>
      </c>
      <c r="B26" s="40" t="str">
        <f t="shared" si="0"/>
        <v>Children loves appreciation. If they get appreciation and support from the family,they will be happy and will get a chance to recognise their talents.</v>
      </c>
      <c r="C26" s="43">
        <f t="shared" si="1"/>
        <v>150</v>
      </c>
      <c r="D26" s="38" t="s">
        <v>143</v>
      </c>
    </row>
    <row r="27" spans="1:4" ht="36">
      <c r="A27" s="39">
        <v>42455</v>
      </c>
      <c r="B27" s="40" t="str">
        <f>CLEAN(TRIM(D27))</f>
        <v>Give teenagers a way out. If your child feels peer influence to fit in,you could help her think of ways to opt out without losing credibility.</v>
      </c>
      <c r="C27" s="43">
        <f>LEN(D27)</f>
        <v>142</v>
      </c>
      <c r="D27" s="38" t="s">
        <v>162</v>
      </c>
    </row>
    <row r="28" spans="1:4" ht="36" customHeight="1">
      <c r="A28" s="39">
        <v>42456</v>
      </c>
      <c r="B28" s="40" t="str">
        <f t="shared" si="0"/>
        <v>Clean the corners of your babys eye,wiping gently from the inside corner to the outside corner. Use a new cotton ball for each eye.</v>
      </c>
      <c r="C28" s="43">
        <f t="shared" si="1"/>
        <v>131</v>
      </c>
      <c r="D28" s="38" t="s">
        <v>170</v>
      </c>
    </row>
    <row r="29" spans="1:4" ht="46.5" customHeight="1">
      <c r="A29" s="39">
        <v>42457</v>
      </c>
      <c r="B29" s="40" t="str">
        <f t="shared" si="0"/>
        <v>To avoid overdrying babys skin,try adding bath oil to the water. Avoid bubble baths-they remove natural oils from the skin.</v>
      </c>
      <c r="C29" s="43">
        <f t="shared" si="1"/>
        <v>123</v>
      </c>
      <c r="D29" s="38" t="s">
        <v>169</v>
      </c>
    </row>
    <row r="30" spans="1:4" ht="36">
      <c r="A30" s="39">
        <v>42458</v>
      </c>
      <c r="B30" s="40" t="str">
        <f t="shared" si="0"/>
        <v>Find new fun activities that the whole family can do together to help you and your husband stay strong as you raise your kids.</v>
      </c>
      <c r="C30" s="43">
        <f t="shared" si="1"/>
        <v>126</v>
      </c>
      <c r="D30" s="38" t="s">
        <v>146</v>
      </c>
    </row>
    <row r="31" spans="1:4" ht="36">
      <c r="A31" s="39">
        <v>42459</v>
      </c>
      <c r="B31" s="40" t="str">
        <f t="shared" si="0"/>
        <v>Importance of a balanced diet,if inculcated at a younger age,will ensure that ur children follow proper eating patterns and food habits even in their adult life</v>
      </c>
      <c r="C31" s="43">
        <f t="shared" si="1"/>
        <v>160</v>
      </c>
      <c r="D31" s="60" t="s">
        <v>160</v>
      </c>
    </row>
    <row r="32" spans="1:4" ht="36">
      <c r="A32" s="39">
        <v>42460</v>
      </c>
      <c r="B32" s="40" t="str">
        <f t="shared" si="0"/>
        <v>Good listening is d best way to show ur child that u r genuinely interested and that u really care. It also helps to avoid conflict caused by misunderstandings.</v>
      </c>
      <c r="C32" s="43">
        <f t="shared" si="1"/>
        <v>160</v>
      </c>
      <c r="D32" s="60" t="s">
        <v>144</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s="11"/>
    </row>
    <row r="85" spans="1:4">
      <c r="A85"/>
      <c r="D85"/>
    </row>
    <row r="86" spans="1:4">
      <c r="A86"/>
      <c r="D86"/>
    </row>
    <row r="87" spans="1:4">
      <c r="A87"/>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topLeftCell="A26" zoomScale="115" zoomScaleNormal="115" workbookViewId="0">
      <selection activeCell="A2" sqref="A2:D32"/>
    </sheetView>
  </sheetViews>
  <sheetFormatPr defaultRowHeight="15"/>
  <cols>
    <col min="1" max="1" width="16.5703125" style="2" bestFit="1" customWidth="1"/>
    <col min="3" max="3" width="9.42578125" bestFit="1" customWidth="1"/>
    <col min="4" max="4" width="91.140625" customWidth="1"/>
    <col min="6" max="6" width="27.7109375" customWidth="1"/>
  </cols>
  <sheetData>
    <row r="1" spans="1:4" ht="41.25" customHeight="1">
      <c r="A1" s="3" t="s">
        <v>0</v>
      </c>
      <c r="B1" s="4"/>
      <c r="C1" s="4" t="s">
        <v>1</v>
      </c>
      <c r="D1" s="10" t="s">
        <v>4</v>
      </c>
    </row>
    <row r="2" spans="1:4" ht="31.5">
      <c r="A2" s="75">
        <v>42430</v>
      </c>
      <c r="B2" s="76" t="str">
        <f t="shared" ref="B2:B30" si="0">CLEAN(TRIM(D2))</f>
        <v>Please,thank you and you are welcome,can go a long way in helping your partner remember that you respect and love him and do not take him for granted.</v>
      </c>
      <c r="C2" s="76">
        <f t="shared" ref="C2:C32" si="1">LEN(D2)</f>
        <v>150</v>
      </c>
      <c r="D2" s="77" t="s">
        <v>316</v>
      </c>
    </row>
    <row r="3" spans="1:4" ht="31.5">
      <c r="A3" s="75">
        <v>42431</v>
      </c>
      <c r="B3" s="76" t="str">
        <f t="shared" si="0"/>
        <v>Look into each others eyes-you will see couples do it when they first fall in love. Gazing into your partners eyes really affirms him or her</v>
      </c>
      <c r="C3" s="76">
        <f t="shared" si="1"/>
        <v>140</v>
      </c>
      <c r="D3" s="77" t="s">
        <v>317</v>
      </c>
    </row>
    <row r="4" spans="1:4" ht="31.5">
      <c r="A4" s="75">
        <v>42432</v>
      </c>
      <c r="B4" s="76" t="str">
        <f t="shared" si="0"/>
        <v>Think of your relationship as a creative challenge. To keep the romance fresh,come up with new date ideas and new ways to demonstrate your love.</v>
      </c>
      <c r="C4" s="76">
        <f t="shared" si="1"/>
        <v>144</v>
      </c>
      <c r="D4" s="77" t="s">
        <v>318</v>
      </c>
    </row>
    <row r="5" spans="1:4" ht="31.5">
      <c r="A5" s="75">
        <v>42433</v>
      </c>
      <c r="B5" s="76" t="str">
        <f t="shared" si="0"/>
        <v>Do not hold onto that thing your lover said or did six months ago and bring it up each time you get mad at him. Do both of you a favor and let it go.</v>
      </c>
      <c r="C5" s="76">
        <f t="shared" si="1"/>
        <v>149</v>
      </c>
      <c r="D5" s="77" t="s">
        <v>319</v>
      </c>
    </row>
    <row r="6" spans="1:4" ht="31.5">
      <c r="A6" s="75">
        <v>42434</v>
      </c>
      <c r="B6" s="76" t="str">
        <f t="shared" si="0"/>
        <v>Keep a couples journal. Write down your desires and fantasies and leave them out for your significant other to find-encourage him to write back.</v>
      </c>
      <c r="C6" s="76">
        <f t="shared" si="1"/>
        <v>144</v>
      </c>
      <c r="D6" s="77" t="s">
        <v>320</v>
      </c>
    </row>
    <row r="7" spans="1:4" ht="31.5">
      <c r="A7" s="75">
        <v>42435</v>
      </c>
      <c r="B7" s="76" t="str">
        <f t="shared" si="0"/>
        <v>Make an effort to understand you and your partners conflict habits so you can break bad patterns and find a middle ground thats productive and respectful.</v>
      </c>
      <c r="C7" s="76">
        <f t="shared" si="1"/>
        <v>154</v>
      </c>
      <c r="D7" s="77" t="s">
        <v>321</v>
      </c>
    </row>
    <row r="8" spans="1:4" ht="31.5">
      <c r="A8" s="75">
        <v>42436</v>
      </c>
      <c r="B8" s="76" t="str">
        <f t="shared" si="0"/>
        <v>Do not forget to say I Like You. The greatest compliment you can give a partner is reminding them that not only do you love them,but also like them.</v>
      </c>
      <c r="C8" s="76">
        <f t="shared" si="1"/>
        <v>148</v>
      </c>
      <c r="D8" s="77" t="s">
        <v>322</v>
      </c>
    </row>
    <row r="9" spans="1:4" ht="31.5">
      <c r="A9" s="75">
        <v>42437</v>
      </c>
      <c r="B9" s="76" t="str">
        <f t="shared" si="0"/>
        <v>You and your partner are there to support each other. If you find yourself comparing or competing with your partner,thats not healthy for ur relation.</v>
      </c>
      <c r="C9" s="76">
        <f t="shared" si="1"/>
        <v>151</v>
      </c>
      <c r="D9" s="77" t="s">
        <v>323</v>
      </c>
    </row>
    <row r="10" spans="1:4" ht="31.5">
      <c r="A10" s="75">
        <v>42438</v>
      </c>
      <c r="B10" s="76" t="str">
        <f t="shared" si="0"/>
        <v>The best way to develop positive patterns in a relationship is to develop them first with yourself. Do not be so critical of yourself.</v>
      </c>
      <c r="C10" s="76">
        <f t="shared" si="1"/>
        <v>134</v>
      </c>
      <c r="D10" s="77" t="s">
        <v>324</v>
      </c>
    </row>
    <row r="11" spans="1:4" ht="35.25" customHeight="1">
      <c r="A11" s="75">
        <v>42439</v>
      </c>
      <c r="B11" s="76" t="str">
        <f t="shared" si="0"/>
        <v>We can ruin a perfectly great relationship by focusing too much on the past and future. Learn to enjoy where you are and who you are with right now.</v>
      </c>
      <c r="C11" s="76">
        <f t="shared" si="1"/>
        <v>149</v>
      </c>
      <c r="D11" s="77" t="s">
        <v>325</v>
      </c>
    </row>
    <row r="12" spans="1:4" ht="31.5">
      <c r="A12" s="75">
        <v>42440</v>
      </c>
      <c r="B12" s="76" t="str">
        <f t="shared" si="0"/>
        <v>Be biggest cheerleader for your partner. If your partners accomplished something amazing,let them know it and let them shine.</v>
      </c>
      <c r="C12" s="76">
        <f t="shared" si="1"/>
        <v>125</v>
      </c>
      <c r="D12" s="77" t="s">
        <v>326</v>
      </c>
    </row>
    <row r="13" spans="1:4" ht="36" customHeight="1">
      <c r="A13" s="75">
        <v>42441</v>
      </c>
      <c r="B13" s="76" t="str">
        <f t="shared" si="0"/>
        <v>Enjoy the quiet moments u spend with each other. Not everything has to be a big adventure. Sometimes d best times are the quiet unplanned things u do together.</v>
      </c>
      <c r="C13" s="76">
        <f t="shared" si="1"/>
        <v>159</v>
      </c>
      <c r="D13" s="77" t="s">
        <v>327</v>
      </c>
    </row>
    <row r="14" spans="1:4" ht="43.5" customHeight="1">
      <c r="A14" s="75">
        <v>42442</v>
      </c>
      <c r="B14" s="76" t="str">
        <f t="shared" si="0"/>
        <v>The best relationships are ones in which both partners feel like d luckiest person in d world.Find ways to communicate that n foster that feeling in each other.</v>
      </c>
      <c r="C14" s="76">
        <f t="shared" si="1"/>
        <v>160</v>
      </c>
      <c r="D14" s="77" t="s">
        <v>328</v>
      </c>
    </row>
    <row r="15" spans="1:4" ht="31.5">
      <c r="A15" s="75">
        <v>42443</v>
      </c>
      <c r="B15" s="76" t="str">
        <f t="shared" si="0"/>
        <v>Do not settle for someone who has zero regard for your feelings or wants just because you have been together a long time.</v>
      </c>
      <c r="C15" s="76">
        <f t="shared" si="1"/>
        <v>121</v>
      </c>
      <c r="D15" s="77" t="s">
        <v>329</v>
      </c>
    </row>
    <row r="16" spans="1:4" ht="31.5">
      <c r="A16" s="75">
        <v>42444</v>
      </c>
      <c r="B16" s="76" t="str">
        <f t="shared" si="0"/>
        <v>Have compassion for each other and yourself if you realize that there are too many differences for the relationship to work.</v>
      </c>
      <c r="C16" s="76">
        <f t="shared" si="1"/>
        <v>124</v>
      </c>
      <c r="D16" s="77" t="s">
        <v>330</v>
      </c>
    </row>
    <row r="17" spans="1:4" ht="31.5">
      <c r="A17" s="75">
        <v>42445</v>
      </c>
      <c r="B17" s="76" t="str">
        <f t="shared" si="0"/>
        <v>Do not demand that a partner change to meet all your expectations. Work to accept the differences that you see between your ideal and the reality.</v>
      </c>
      <c r="C17" s="76">
        <f t="shared" si="1"/>
        <v>146</v>
      </c>
      <c r="D17" s="77" t="s">
        <v>331</v>
      </c>
    </row>
    <row r="18" spans="1:4" ht="31.5">
      <c r="A18" s="75">
        <v>42446</v>
      </c>
      <c r="B18" s="76" t="str">
        <f t="shared" si="0"/>
        <v>Impressing your woman and keeping her happy can be the easiest thing in the world if you are willing to keep her interests in mind.</v>
      </c>
      <c r="C18" s="76">
        <f t="shared" si="1"/>
        <v>131</v>
      </c>
      <c r="D18" s="77" t="s">
        <v>332</v>
      </c>
    </row>
    <row r="19" spans="1:4" ht="31.5">
      <c r="A19" s="75">
        <v>42447</v>
      </c>
      <c r="B19" s="76" t="str">
        <f t="shared" si="0"/>
        <v>Give her ur attention. If you are in public with your woman,do not give someone else more attention and importance than her especially another attractive woman.</v>
      </c>
      <c r="C19" s="76">
        <f t="shared" si="1"/>
        <v>160</v>
      </c>
      <c r="D19" s="77" t="s">
        <v>333</v>
      </c>
    </row>
    <row r="20" spans="1:4" ht="31.5">
      <c r="A20" s="75">
        <v>42448</v>
      </c>
      <c r="B20" s="76" t="str">
        <f t="shared" si="0"/>
        <v>To help save your relationship,develop a more accepting attitude toward compromise. Practice by giving in on issues you do not feel extremely invested in.</v>
      </c>
      <c r="C20" s="76">
        <f t="shared" si="1"/>
        <v>154</v>
      </c>
      <c r="D20" s="78" t="s">
        <v>335</v>
      </c>
    </row>
    <row r="21" spans="1:4" ht="34.5" customHeight="1">
      <c r="A21" s="75">
        <v>42449</v>
      </c>
      <c r="B21" s="76" t="str">
        <f t="shared" si="0"/>
        <v>Conflict does not have to be negative or destructive. With the right resolution skills,conflict can also be an opportunity for growth in a relationship.</v>
      </c>
      <c r="C21" s="76">
        <f t="shared" si="1"/>
        <v>152</v>
      </c>
      <c r="D21" s="77" t="s">
        <v>336</v>
      </c>
    </row>
    <row r="22" spans="1:4" ht="31.5">
      <c r="A22" s="75">
        <v>42450</v>
      </c>
      <c r="B22" s="76" t="str">
        <f t="shared" si="0"/>
        <v>When you focus on keeping yourself happy,it will keep your life balanced and make you a more interesting person when you do meet someone special.</v>
      </c>
      <c r="C22" s="76">
        <f t="shared" si="1"/>
        <v>145</v>
      </c>
      <c r="D22" s="77" t="s">
        <v>337</v>
      </c>
    </row>
    <row r="23" spans="1:4" ht="31.5">
      <c r="A23" s="75">
        <v>42451</v>
      </c>
      <c r="B23" s="76" t="str">
        <f t="shared" si="0"/>
        <v>Communicate openly. When you both feel comfortable expressing your needs,fears and desires,the bond between you will become stronger and deeper.</v>
      </c>
      <c r="C23" s="76">
        <f t="shared" si="1"/>
        <v>144</v>
      </c>
      <c r="D23" s="77" t="s">
        <v>339</v>
      </c>
    </row>
    <row r="24" spans="1:4" ht="31.5">
      <c r="A24" s="75">
        <v>42452</v>
      </c>
      <c r="B24" s="76" t="str">
        <f t="shared" si="0"/>
        <v>Accept change. Every relationship changes and goes through good and bad periods but overall a healthy relationship should continue to be good for you.</v>
      </c>
      <c r="C24" s="76">
        <f t="shared" si="1"/>
        <v>150</v>
      </c>
      <c r="D24" s="77" t="s">
        <v>340</v>
      </c>
    </row>
    <row r="25" spans="1:4" ht="37.5" customHeight="1">
      <c r="A25" s="75">
        <v>42453</v>
      </c>
      <c r="B25" s="76" t="str">
        <f t="shared" si="0"/>
        <v>If you feel somethings wrong in the relationship or if your partners done something objectionable,talk to ur partner without accusing them or shouting at them.</v>
      </c>
      <c r="C25" s="76">
        <f t="shared" si="1"/>
        <v>159</v>
      </c>
      <c r="D25" s="77" t="s">
        <v>341</v>
      </c>
    </row>
    <row r="26" spans="1:4" ht="38.25" customHeight="1">
      <c r="A26" s="75">
        <v>42454</v>
      </c>
      <c r="B26" s="76" t="str">
        <f t="shared" si="0"/>
        <v>Focus and Attention. Put ur attention on ur partner. Relationships need nurturing. Your partner needs to feel that you have ur attention on their well being.</v>
      </c>
      <c r="C26" s="76">
        <f t="shared" si="1"/>
        <v>158</v>
      </c>
      <c r="D26" s="77" t="s">
        <v>342</v>
      </c>
    </row>
    <row r="27" spans="1:4" ht="31.5">
      <c r="A27" s="75">
        <v>42455</v>
      </c>
      <c r="B27" s="76" t="str">
        <f t="shared" si="0"/>
        <v>Willingness to find loving solutions. See all problems through the lens of love. Things look very different if you are coming from the viewpoint of love.</v>
      </c>
      <c r="C27" s="76">
        <f t="shared" si="1"/>
        <v>154</v>
      </c>
      <c r="D27" s="77" t="s">
        <v>343</v>
      </c>
    </row>
    <row r="28" spans="1:4" ht="36" customHeight="1">
      <c r="A28" s="75">
        <v>42456</v>
      </c>
      <c r="B28" s="76" t="str">
        <f t="shared" si="0"/>
        <v>Make time for just the two of you and when you do spend time together,try to dig deeper than just the day-to-day dramas that fill your life.</v>
      </c>
      <c r="C28" s="76">
        <f t="shared" si="1"/>
        <v>140</v>
      </c>
      <c r="D28" s="77" t="s">
        <v>344</v>
      </c>
    </row>
    <row r="29" spans="1:4" ht="31.5">
      <c r="A29" s="75">
        <v>42457</v>
      </c>
      <c r="B29" s="76" t="str">
        <f t="shared" si="0"/>
        <v>Good communication is very important part of any marriage. It will help you come closer to your partner and also help you to understand him or her better.</v>
      </c>
      <c r="C29" s="76">
        <f t="shared" si="1"/>
        <v>155</v>
      </c>
      <c r="D29" s="77" t="s">
        <v>345</v>
      </c>
    </row>
    <row r="30" spans="1:4" ht="36.75" customHeight="1">
      <c r="A30" s="75">
        <v>42458</v>
      </c>
      <c r="B30" s="76" t="str">
        <f t="shared" si="0"/>
        <v>Relationships arent for getting things,they r for giving things.Never fall in love to make urself happy.Fall in love to make d person u fall in love with happy.</v>
      </c>
      <c r="C30" s="76">
        <f t="shared" si="1"/>
        <v>160</v>
      </c>
      <c r="D30" s="77" t="s">
        <v>346</v>
      </c>
    </row>
    <row r="31" spans="1:4" ht="31.5">
      <c r="A31" s="75">
        <v>42459</v>
      </c>
      <c r="B31" s="79"/>
      <c r="C31" s="76">
        <f t="shared" si="1"/>
        <v>148</v>
      </c>
      <c r="D31" s="78" t="s">
        <v>338</v>
      </c>
    </row>
    <row r="32" spans="1:4" ht="30" customHeight="1">
      <c r="A32" s="75">
        <v>42460</v>
      </c>
      <c r="B32" s="79"/>
      <c r="C32" s="76">
        <f t="shared" si="1"/>
        <v>154</v>
      </c>
      <c r="D32" s="78" t="s">
        <v>334</v>
      </c>
    </row>
    <row r="33" spans="1:1" ht="84.7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ht="92.25" customHeight="1">
      <c r="A44"/>
    </row>
    <row r="45" spans="1:1">
      <c r="A45"/>
    </row>
    <row r="46" spans="1:1">
      <c r="A46"/>
    </row>
    <row r="47" spans="1:1">
      <c r="A47"/>
    </row>
    <row r="48" spans="1:1">
      <c r="A48"/>
    </row>
    <row r="49" spans="1:1" ht="42.75" customHeight="1">
      <c r="A49"/>
    </row>
    <row r="50" spans="1:1">
      <c r="A50"/>
    </row>
    <row r="51" spans="1:1">
      <c r="A51"/>
    </row>
    <row r="52" spans="1:1">
      <c r="A52"/>
    </row>
    <row r="53" spans="1:1">
      <c r="A53"/>
    </row>
    <row r="54" spans="1:1" ht="54.75" customHeight="1">
      <c r="A54"/>
    </row>
    <row r="55" spans="1:1">
      <c r="A55"/>
    </row>
    <row r="56" spans="1:1">
      <c r="A56"/>
    </row>
    <row r="57" spans="1:1">
      <c r="A57"/>
    </row>
    <row r="58" spans="1:1">
      <c r="A58"/>
    </row>
    <row r="59" spans="1:1" ht="61.5" customHeight="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s="31" customFormat="1"/>
    <row r="73" spans="1:1" s="31" customFormat="1"/>
    <row r="74" spans="1:1" s="31" customFormat="1"/>
    <row r="75" spans="1:1">
      <c r="A75"/>
    </row>
    <row r="76" spans="1:1">
      <c r="A76"/>
    </row>
    <row r="77" spans="1:1">
      <c r="A77"/>
    </row>
    <row r="78" spans="1:1" ht="47.25" customHeight="1">
      <c r="A78"/>
    </row>
    <row r="79" spans="1:1" ht="30" customHeight="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zoomScale="115" zoomScaleNormal="115" workbookViewId="0">
      <selection activeCell="A2" sqref="A2:D32"/>
    </sheetView>
  </sheetViews>
  <sheetFormatPr defaultRowHeight="15"/>
  <cols>
    <col min="1" max="1" width="16.140625" style="2" customWidth="1"/>
    <col min="4" max="4" width="105.7109375" customWidth="1"/>
  </cols>
  <sheetData>
    <row r="1" spans="1:4" ht="44.25" customHeight="1">
      <c r="A1" s="33" t="s">
        <v>0</v>
      </c>
      <c r="B1" s="34"/>
      <c r="C1" s="34" t="s">
        <v>1</v>
      </c>
      <c r="D1" s="10" t="s">
        <v>4</v>
      </c>
    </row>
    <row r="2" spans="1:4" ht="31.5">
      <c r="A2" s="75">
        <v>42430</v>
      </c>
      <c r="B2" s="76" t="str">
        <f t="shared" ref="B2:B30" si="0">CLEAN(TRIM(D2))</f>
        <v>Please,thank you and you are welcome,can go a long way in helping your partner remember that you respect and love him and do not take him for granted.</v>
      </c>
      <c r="C2" s="76">
        <f t="shared" ref="C2:C32" si="1">LEN(D2)</f>
        <v>150</v>
      </c>
      <c r="D2" s="77" t="s">
        <v>316</v>
      </c>
    </row>
    <row r="3" spans="1:4" ht="31.5">
      <c r="A3" s="75">
        <v>42431</v>
      </c>
      <c r="B3" s="76" t="str">
        <f t="shared" si="0"/>
        <v>Look into each others eyes-you will see couples do it when they first fall in love. Gazing into your partners eyes really affirms him or her</v>
      </c>
      <c r="C3" s="76">
        <f t="shared" si="1"/>
        <v>140</v>
      </c>
      <c r="D3" s="77" t="s">
        <v>317</v>
      </c>
    </row>
    <row r="4" spans="1:4" ht="41.25" customHeight="1">
      <c r="A4" s="75">
        <v>42432</v>
      </c>
      <c r="B4" s="76" t="str">
        <f t="shared" si="0"/>
        <v>Think of your relationship as a creative challenge. To keep the romance fresh,come up with new date ideas and new ways to demonstrate your love.</v>
      </c>
      <c r="C4" s="76">
        <f t="shared" si="1"/>
        <v>144</v>
      </c>
      <c r="D4" s="77" t="s">
        <v>318</v>
      </c>
    </row>
    <row r="5" spans="1:4" ht="31.5">
      <c r="A5" s="75">
        <v>42433</v>
      </c>
      <c r="B5" s="76" t="str">
        <f t="shared" si="0"/>
        <v>Do not hold onto that thing your lover said or did six months ago and bring it up each time you get mad at him. Do both of you a favor and let it go.</v>
      </c>
      <c r="C5" s="76">
        <f t="shared" si="1"/>
        <v>149</v>
      </c>
      <c r="D5" s="77" t="s">
        <v>319</v>
      </c>
    </row>
    <row r="6" spans="1:4" ht="31.5">
      <c r="A6" s="75">
        <v>42434</v>
      </c>
      <c r="B6" s="76" t="str">
        <f t="shared" si="0"/>
        <v>Keep a couples journal. Write down your desires and fantasies and leave them out for your significant other to find-encourage him to write back.</v>
      </c>
      <c r="C6" s="76">
        <f t="shared" si="1"/>
        <v>144</v>
      </c>
      <c r="D6" s="77" t="s">
        <v>320</v>
      </c>
    </row>
    <row r="7" spans="1:4" ht="31.5">
      <c r="A7" s="75">
        <v>42435</v>
      </c>
      <c r="B7" s="76" t="str">
        <f t="shared" si="0"/>
        <v>Make an effort to understand you and your partners conflict habits so you can break bad patterns and find a middle ground thats productive and respectful.</v>
      </c>
      <c r="C7" s="76">
        <f t="shared" si="1"/>
        <v>154</v>
      </c>
      <c r="D7" s="77" t="s">
        <v>321</v>
      </c>
    </row>
    <row r="8" spans="1:4" ht="31.5">
      <c r="A8" s="75">
        <v>42436</v>
      </c>
      <c r="B8" s="76" t="str">
        <f t="shared" si="0"/>
        <v>Do not forget to say I Like You. The greatest compliment you can give a partner is reminding them that not only do you love them,but also like them.</v>
      </c>
      <c r="C8" s="76">
        <f t="shared" si="1"/>
        <v>148</v>
      </c>
      <c r="D8" s="77" t="s">
        <v>322</v>
      </c>
    </row>
    <row r="9" spans="1:4" ht="31.5">
      <c r="A9" s="75">
        <v>42437</v>
      </c>
      <c r="B9" s="76" t="str">
        <f t="shared" si="0"/>
        <v>You and your partner are there to support each other. If you find yourself comparing or competing with your partner,thats not healthy for ur relation.</v>
      </c>
      <c r="C9" s="76">
        <f t="shared" si="1"/>
        <v>151</v>
      </c>
      <c r="D9" s="77" t="s">
        <v>323</v>
      </c>
    </row>
    <row r="10" spans="1:4" ht="31.5">
      <c r="A10" s="75">
        <v>42438</v>
      </c>
      <c r="B10" s="76" t="str">
        <f t="shared" si="0"/>
        <v>The best way to develop positive patterns in a relationship is to develop them first with yourself. Do not be so critical of yourself.</v>
      </c>
      <c r="C10" s="76">
        <f t="shared" si="1"/>
        <v>134</v>
      </c>
      <c r="D10" s="77" t="s">
        <v>324</v>
      </c>
    </row>
    <row r="11" spans="1:4" ht="47.25">
      <c r="A11" s="75">
        <v>42439</v>
      </c>
      <c r="B11" s="76" t="str">
        <f t="shared" si="0"/>
        <v>We can ruin a perfectly great relationship by focusing too much on the past and future. Learn to enjoy where you are and who you are with right now.</v>
      </c>
      <c r="C11" s="76">
        <f t="shared" si="1"/>
        <v>149</v>
      </c>
      <c r="D11" s="77" t="s">
        <v>325</v>
      </c>
    </row>
    <row r="12" spans="1:4" ht="31.5">
      <c r="A12" s="75">
        <v>42440</v>
      </c>
      <c r="B12" s="76" t="str">
        <f t="shared" si="0"/>
        <v>Be biggest cheerleader for your partner. If your partners accomplished something amazing,let them know it and let them shine.</v>
      </c>
      <c r="C12" s="76">
        <f t="shared" si="1"/>
        <v>125</v>
      </c>
      <c r="D12" s="77" t="s">
        <v>326</v>
      </c>
    </row>
    <row r="13" spans="1:4" ht="31.5">
      <c r="A13" s="75">
        <v>42441</v>
      </c>
      <c r="B13" s="76" t="str">
        <f t="shared" si="0"/>
        <v>Enjoy the quiet moments u spend with each other. Not everything has to be a big adventure. Sometimes d best times are the quiet unplanned things u do together.</v>
      </c>
      <c r="C13" s="76">
        <f t="shared" si="1"/>
        <v>159</v>
      </c>
      <c r="D13" s="77" t="s">
        <v>327</v>
      </c>
    </row>
    <row r="14" spans="1:4" ht="48" customHeight="1">
      <c r="A14" s="75">
        <v>42442</v>
      </c>
      <c r="B14" s="76" t="str">
        <f t="shared" si="0"/>
        <v>The best relationships are ones in which both partners feel like d luckiest person in d world.Find ways to communicate that n foster that feeling in each other.</v>
      </c>
      <c r="C14" s="76">
        <f t="shared" si="1"/>
        <v>160</v>
      </c>
      <c r="D14" s="77" t="s">
        <v>328</v>
      </c>
    </row>
    <row r="15" spans="1:4" ht="31.5">
      <c r="A15" s="75">
        <v>42443</v>
      </c>
      <c r="B15" s="76" t="str">
        <f t="shared" si="0"/>
        <v>Do not settle for someone who has zero regard for your feelings or wants just because you have been together a long time.</v>
      </c>
      <c r="C15" s="76">
        <f t="shared" si="1"/>
        <v>121</v>
      </c>
      <c r="D15" s="77" t="s">
        <v>329</v>
      </c>
    </row>
    <row r="16" spans="1:4" ht="31.5">
      <c r="A16" s="75">
        <v>42444</v>
      </c>
      <c r="B16" s="76" t="str">
        <f t="shared" si="0"/>
        <v>Have compassion for each other and yourself if you realize that there are too many differences for the relationship to work.</v>
      </c>
      <c r="C16" s="76">
        <f t="shared" si="1"/>
        <v>124</v>
      </c>
      <c r="D16" s="77" t="s">
        <v>330</v>
      </c>
    </row>
    <row r="17" spans="1:4" ht="31.5">
      <c r="A17" s="75">
        <v>42445</v>
      </c>
      <c r="B17" s="76" t="str">
        <f t="shared" si="0"/>
        <v>Do not demand that a partner change to meet all your expectations. Work to accept the differences that you see between your ideal and the reality.</v>
      </c>
      <c r="C17" s="76">
        <f t="shared" si="1"/>
        <v>146</v>
      </c>
      <c r="D17" s="77" t="s">
        <v>331</v>
      </c>
    </row>
    <row r="18" spans="1:4" ht="31.5">
      <c r="A18" s="75">
        <v>42446</v>
      </c>
      <c r="B18" s="76" t="str">
        <f t="shared" si="0"/>
        <v>Impressing your woman and keeping her happy can be the easiest thing in the world if you are willing to keep her interests in mind.</v>
      </c>
      <c r="C18" s="76">
        <f t="shared" si="1"/>
        <v>131</v>
      </c>
      <c r="D18" s="77" t="s">
        <v>332</v>
      </c>
    </row>
    <row r="19" spans="1:4" ht="31.5">
      <c r="A19" s="75">
        <v>42447</v>
      </c>
      <c r="B19" s="76" t="str">
        <f t="shared" si="0"/>
        <v>Give her ur attention. If you are in public with your woman,do not give someone else more attention and importance than her especially another attractive woman.</v>
      </c>
      <c r="C19" s="76">
        <f t="shared" si="1"/>
        <v>160</v>
      </c>
      <c r="D19" s="77" t="s">
        <v>333</v>
      </c>
    </row>
    <row r="20" spans="1:4" ht="31.5">
      <c r="A20" s="75">
        <v>42448</v>
      </c>
      <c r="B20" s="76" t="str">
        <f t="shared" si="0"/>
        <v>To help save your relationship,develop a more accepting attitude toward compromise. Practice by giving in on issues you do not feel extremely invested in.</v>
      </c>
      <c r="C20" s="76">
        <f t="shared" si="1"/>
        <v>154</v>
      </c>
      <c r="D20" s="78" t="s">
        <v>335</v>
      </c>
    </row>
    <row r="21" spans="1:4" ht="31.5">
      <c r="A21" s="75">
        <v>42449</v>
      </c>
      <c r="B21" s="76" t="str">
        <f t="shared" si="0"/>
        <v>Conflict does not have to be negative or destructive. With the right resolution skills,conflict can also be an opportunity for growth in a relationship.</v>
      </c>
      <c r="C21" s="76">
        <f t="shared" si="1"/>
        <v>152</v>
      </c>
      <c r="D21" s="77" t="s">
        <v>336</v>
      </c>
    </row>
    <row r="22" spans="1:4" ht="31.5">
      <c r="A22" s="75">
        <v>42450</v>
      </c>
      <c r="B22" s="76" t="str">
        <f t="shared" si="0"/>
        <v>When you focus on keeping yourself happy,it will keep your life balanced and make you a more interesting person when you do meet someone special.</v>
      </c>
      <c r="C22" s="76">
        <f t="shared" si="1"/>
        <v>145</v>
      </c>
      <c r="D22" s="77" t="s">
        <v>337</v>
      </c>
    </row>
    <row r="23" spans="1:4" ht="31.5">
      <c r="A23" s="75">
        <v>42451</v>
      </c>
      <c r="B23" s="76" t="str">
        <f t="shared" si="0"/>
        <v>Communicate openly. When you both feel comfortable expressing your needs,fears and desires,the bond between you will become stronger and deeper.</v>
      </c>
      <c r="C23" s="76">
        <f t="shared" si="1"/>
        <v>144</v>
      </c>
      <c r="D23" s="77" t="s">
        <v>339</v>
      </c>
    </row>
    <row r="24" spans="1:4" ht="31.5">
      <c r="A24" s="75">
        <v>42452</v>
      </c>
      <c r="B24" s="76" t="str">
        <f t="shared" si="0"/>
        <v>Accept change. Every relationship changes and goes through good and bad periods but overall a healthy relationship should continue to be good for you.</v>
      </c>
      <c r="C24" s="76">
        <f t="shared" si="1"/>
        <v>150</v>
      </c>
      <c r="D24" s="77" t="s">
        <v>340</v>
      </c>
    </row>
    <row r="25" spans="1:4" ht="31.5">
      <c r="A25" s="75">
        <v>42453</v>
      </c>
      <c r="B25" s="76" t="str">
        <f t="shared" si="0"/>
        <v>If you feel somethings wrong in the relationship or if your partners done something objectionable,talk to ur partner without accusing them or shouting at them.</v>
      </c>
      <c r="C25" s="76">
        <f t="shared" si="1"/>
        <v>159</v>
      </c>
      <c r="D25" s="77" t="s">
        <v>341</v>
      </c>
    </row>
    <row r="26" spans="1:4" ht="31.5">
      <c r="A26" s="75">
        <v>42454</v>
      </c>
      <c r="B26" s="76" t="str">
        <f t="shared" si="0"/>
        <v>Focus and Attention. Put ur attention on ur partner. Relationships need nurturing. Your partner needs to feel that you have ur attention on their well being.</v>
      </c>
      <c r="C26" s="76">
        <f t="shared" si="1"/>
        <v>158</v>
      </c>
      <c r="D26" s="77" t="s">
        <v>342</v>
      </c>
    </row>
    <row r="27" spans="1:4" ht="31.5">
      <c r="A27" s="75">
        <v>42455</v>
      </c>
      <c r="B27" s="76" t="str">
        <f t="shared" si="0"/>
        <v>Willingness to find loving solutions. See all problems through the lens of love. Things look very different if you are coming from the viewpoint of love.</v>
      </c>
      <c r="C27" s="76">
        <f t="shared" si="1"/>
        <v>154</v>
      </c>
      <c r="D27" s="77" t="s">
        <v>343</v>
      </c>
    </row>
    <row r="28" spans="1:4" ht="31.5">
      <c r="A28" s="75">
        <v>42456</v>
      </c>
      <c r="B28" s="76" t="str">
        <f t="shared" si="0"/>
        <v>Make time for just the two of you and when you do spend time together,try to dig deeper than just the day-to-day dramas that fill your life.</v>
      </c>
      <c r="C28" s="76">
        <f t="shared" si="1"/>
        <v>140</v>
      </c>
      <c r="D28" s="77" t="s">
        <v>344</v>
      </c>
    </row>
    <row r="29" spans="1:4" ht="31.5">
      <c r="A29" s="75">
        <v>42457</v>
      </c>
      <c r="B29" s="76" t="str">
        <f t="shared" si="0"/>
        <v>Good communication is very important part of any marriage. It will help you come closer to your partner and also help you to understand him or her better.</v>
      </c>
      <c r="C29" s="76">
        <f t="shared" si="1"/>
        <v>155</v>
      </c>
      <c r="D29" s="77" t="s">
        <v>345</v>
      </c>
    </row>
    <row r="30" spans="1:4" ht="31.5">
      <c r="A30" s="75">
        <v>42458</v>
      </c>
      <c r="B30" s="76" t="str">
        <f t="shared" si="0"/>
        <v>Relationships arent for getting things,they r for giving things.Never fall in love to make urself happy.Fall in love to make d person u fall in love with happy.</v>
      </c>
      <c r="C30" s="76">
        <f t="shared" si="1"/>
        <v>160</v>
      </c>
      <c r="D30" s="77" t="s">
        <v>346</v>
      </c>
    </row>
    <row r="31" spans="1:4" ht="31.5">
      <c r="A31" s="75">
        <v>42459</v>
      </c>
      <c r="B31" s="79"/>
      <c r="C31" s="76">
        <f t="shared" si="1"/>
        <v>148</v>
      </c>
      <c r="D31" s="78" t="s">
        <v>338</v>
      </c>
    </row>
    <row r="32" spans="1:4" ht="31.5">
      <c r="A32" s="75">
        <v>42460</v>
      </c>
      <c r="B32" s="79"/>
      <c r="C32" s="76">
        <f t="shared" si="1"/>
        <v>154</v>
      </c>
      <c r="D32" s="78" t="s">
        <v>334</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2016-02-28T05:18:46Z</dcterms:modified>
</cp:coreProperties>
</file>