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660" windowWidth="15600" windowHeight="4095" tabRatio="933" firstSheet="3" activeTab="14"/>
  </bookViews>
  <sheets>
    <sheet name="CUTE SMS" sheetId="1" r:id="rId1"/>
    <sheet name="CUTE SMS WAP" sheetId="2" r:id="rId2"/>
    <sheet name="Love Genius" sheetId="3" r:id="rId3"/>
    <sheet name="Love Genius WAP" sheetId="4" r:id="rId4"/>
    <sheet name="Inspirational Quotes" sheetId="5" r:id="rId5"/>
    <sheet name="CAREER TIPS" sheetId="6"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B32" i="4" l="1"/>
  <c r="C32" i="4"/>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C31" i="16"/>
  <c r="C32" i="16"/>
  <c r="B31" i="16"/>
  <c r="B32" i="16"/>
  <c r="C30" i="6"/>
  <c r="C31" i="6"/>
  <c r="C3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C31" i="22"/>
  <c r="C32" i="22"/>
  <c r="B31" i="22"/>
  <c r="B32" i="22"/>
  <c r="B32" i="21"/>
  <c r="C32" i="21"/>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31" i="20"/>
  <c r="C32" i="20"/>
  <c r="B31" i="20"/>
  <c r="B32" i="20"/>
  <c r="C31" i="12"/>
  <c r="C32" i="12"/>
  <c r="B31" i="12"/>
  <c r="B32" i="12"/>
  <c r="C31" i="11"/>
  <c r="C32" i="11"/>
  <c r="B31" i="11"/>
  <c r="B32" i="11"/>
  <c r="C31" i="10"/>
  <c r="C32" i="10"/>
  <c r="B31" i="10"/>
  <c r="B32" i="10"/>
  <c r="C31" i="7"/>
  <c r="C32" i="7"/>
  <c r="B31" i="7"/>
  <c r="B32" i="7"/>
  <c r="B31" i="5"/>
  <c r="C31" i="5"/>
  <c r="B32" i="5"/>
  <c r="C32" i="5"/>
  <c r="B31" i="3"/>
  <c r="C31" i="3"/>
  <c r="B32" i="3"/>
  <c r="C32" i="3"/>
  <c r="C31" i="1"/>
  <c r="C32" i="1"/>
  <c r="B31" i="1"/>
  <c r="B32" i="1"/>
  <c r="C28" i="11"/>
  <c r="C22" i="11"/>
  <c r="C30" i="22"/>
  <c r="B30" i="22"/>
  <c r="C29" i="22"/>
  <c r="B29" i="22"/>
  <c r="C28" i="22"/>
  <c r="B28" i="22"/>
  <c r="C27" i="22"/>
  <c r="B27" i="22"/>
  <c r="C26" i="22"/>
  <c r="B26" i="22"/>
  <c r="C25" i="22"/>
  <c r="B25" i="22"/>
  <c r="C24" i="22"/>
  <c r="B24" i="22"/>
  <c r="C23" i="22"/>
  <c r="B23" i="22"/>
  <c r="C22" i="22"/>
  <c r="B22" i="22"/>
  <c r="C21" i="22"/>
  <c r="B21" i="22"/>
  <c r="C20" i="22"/>
  <c r="B20" i="22"/>
  <c r="C19" i="22"/>
  <c r="B19" i="22"/>
  <c r="C18" i="22"/>
  <c r="B18" i="22"/>
  <c r="C17" i="22"/>
  <c r="B17" i="22"/>
  <c r="C16" i="22"/>
  <c r="B16" i="22"/>
  <c r="C15" i="22"/>
  <c r="B15" i="22"/>
  <c r="C14" i="22"/>
  <c r="B14" i="22"/>
  <c r="C13" i="22"/>
  <c r="B13" i="22"/>
  <c r="C12" i="22"/>
  <c r="B12" i="22"/>
  <c r="C11" i="22"/>
  <c r="B11" i="22"/>
  <c r="C10" i="22"/>
  <c r="B10" i="22"/>
  <c r="C9" i="22"/>
  <c r="B9" i="22"/>
  <c r="C8" i="22"/>
  <c r="B8" i="22"/>
  <c r="C7" i="22"/>
  <c r="B7" i="22"/>
  <c r="C6" i="22"/>
  <c r="B6" i="22"/>
  <c r="C5" i="22"/>
  <c r="B5" i="22"/>
  <c r="C4" i="22"/>
  <c r="B4" i="22"/>
  <c r="C3" i="22"/>
  <c r="B3" i="22"/>
  <c r="C2" i="22"/>
  <c r="B2" i="22"/>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30" i="10"/>
  <c r="B30" i="10"/>
  <c r="C29" i="10"/>
  <c r="B29" i="10"/>
  <c r="C28" i="10"/>
  <c r="B28" i="10"/>
  <c r="C27" i="10"/>
  <c r="B27" i="10"/>
  <c r="C26" i="10"/>
  <c r="B26" i="10"/>
  <c r="C25" i="10"/>
  <c r="B25" i="10"/>
  <c r="C24" i="10"/>
  <c r="B24" i="10"/>
  <c r="C23" i="10"/>
  <c r="B23" i="10"/>
  <c r="C22" i="10"/>
  <c r="B22" i="10"/>
  <c r="C21" i="10"/>
  <c r="B21" i="10"/>
  <c r="C20" i="10"/>
  <c r="B20" i="10"/>
  <c r="C19" i="10"/>
  <c r="B19" i="10"/>
  <c r="C18" i="10"/>
  <c r="B18" i="10"/>
  <c r="C17" i="10"/>
  <c r="B17" i="10"/>
  <c r="C16" i="10"/>
  <c r="B16" i="10"/>
  <c r="C15" i="10"/>
  <c r="B15" i="10"/>
  <c r="C14" i="10"/>
  <c r="B14" i="10"/>
  <c r="C13" i="10"/>
  <c r="B13" i="10"/>
  <c r="C12" i="10"/>
  <c r="B12" i="10"/>
  <c r="C11" i="10"/>
  <c r="B11" i="10"/>
  <c r="C10" i="10"/>
  <c r="B10" i="10"/>
  <c r="C9" i="10"/>
  <c r="B9" i="10"/>
  <c r="C8" i="10"/>
  <c r="B8" i="10"/>
  <c r="C7" i="10"/>
  <c r="B7" i="10"/>
  <c r="C6" i="10"/>
  <c r="B6" i="10"/>
  <c r="C5" i="10"/>
  <c r="B5" i="10"/>
  <c r="C4" i="10"/>
  <c r="B4" i="10"/>
  <c r="C3" i="10"/>
  <c r="B3" i="10"/>
  <c r="C2" i="10"/>
  <c r="B2" i="10"/>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B30" i="3"/>
  <c r="C30" i="3"/>
  <c r="B29" i="3"/>
  <c r="C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B21" i="5"/>
  <c r="C21" i="5"/>
  <c r="B5" i="20"/>
  <c r="C5" i="20"/>
  <c r="C18" i="11"/>
  <c r="C8" i="11"/>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4" i="20"/>
  <c r="C4" i="20"/>
  <c r="B3" i="20"/>
  <c r="C3" i="20"/>
  <c r="B2" i="20"/>
  <c r="C2" i="20"/>
  <c r="B14" i="11"/>
  <c r="B9" i="11"/>
  <c r="C5" i="11"/>
  <c r="B2" i="11"/>
  <c r="C10" i="12"/>
  <c r="C24" i="6"/>
  <c r="B2" i="6"/>
  <c r="C2" i="6"/>
  <c r="B2" i="12"/>
  <c r="C2" i="12"/>
  <c r="B3" i="12"/>
  <c r="C3" i="12"/>
  <c r="B4" i="12"/>
  <c r="C4" i="12"/>
  <c r="B5" i="12"/>
  <c r="C5" i="12"/>
  <c r="B6" i="12"/>
  <c r="C6" i="12"/>
  <c r="B7" i="12"/>
  <c r="C7" i="12"/>
  <c r="B8" i="12"/>
  <c r="C8" i="12"/>
  <c r="B9" i="12"/>
  <c r="C9" i="12"/>
  <c r="B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0" i="5"/>
  <c r="C30" i="5"/>
  <c r="C14" i="11"/>
  <c r="B3" i="11"/>
  <c r="B4" i="11"/>
  <c r="B5" i="11"/>
  <c r="B6" i="11"/>
  <c r="B7" i="11"/>
  <c r="B8" i="11"/>
  <c r="B10" i="11"/>
  <c r="B11" i="11"/>
  <c r="B12" i="11"/>
  <c r="B13" i="11"/>
  <c r="B15" i="11"/>
  <c r="B16" i="11"/>
  <c r="B17" i="11"/>
  <c r="B18" i="11"/>
  <c r="B19" i="11"/>
  <c r="B20" i="11"/>
  <c r="B21" i="11"/>
  <c r="B22" i="11"/>
  <c r="B23" i="11"/>
  <c r="B24" i="11"/>
  <c r="B25" i="11"/>
  <c r="B26" i="11"/>
  <c r="B27" i="11"/>
  <c r="B28" i="11"/>
  <c r="B29" i="11"/>
  <c r="B30" i="11"/>
  <c r="C25" i="11"/>
  <c r="C23" i="11"/>
  <c r="B2" i="5"/>
  <c r="C2" i="5"/>
  <c r="C30" i="11"/>
  <c r="C3" i="6"/>
  <c r="C4" i="6"/>
  <c r="C5" i="6"/>
  <c r="C6" i="6"/>
  <c r="C7" i="6"/>
  <c r="C8" i="6"/>
  <c r="C9" i="6"/>
  <c r="C10" i="6"/>
  <c r="C11" i="6"/>
  <c r="C12" i="6"/>
  <c r="C13" i="6"/>
  <c r="C14" i="6"/>
  <c r="C15" i="6"/>
  <c r="C16" i="6"/>
  <c r="C17" i="6"/>
  <c r="C18" i="6"/>
  <c r="C19" i="6"/>
  <c r="C20" i="6"/>
  <c r="C21" i="6"/>
  <c r="C22" i="6"/>
  <c r="C23" i="6"/>
  <c r="C25" i="6"/>
  <c r="C26" i="6"/>
  <c r="C27" i="6"/>
  <c r="C28" i="6"/>
  <c r="C29" i="6"/>
  <c r="B29" i="5"/>
  <c r="C29" i="5"/>
  <c r="B14" i="5"/>
  <c r="C14" i="5"/>
  <c r="B3" i="5"/>
  <c r="C3" i="5"/>
  <c r="B4" i="5"/>
  <c r="C4" i="5"/>
  <c r="B5" i="5"/>
  <c r="C5" i="5"/>
  <c r="B6" i="5"/>
  <c r="C6" i="5"/>
  <c r="B7" i="5"/>
  <c r="C7" i="5"/>
  <c r="B8" i="5"/>
  <c r="C8" i="5"/>
  <c r="B9" i="5"/>
  <c r="C9" i="5"/>
  <c r="B10" i="5"/>
  <c r="C10" i="5"/>
  <c r="B11" i="5"/>
  <c r="C11" i="5"/>
  <c r="B12" i="5"/>
  <c r="C12" i="5"/>
  <c r="B13" i="5"/>
  <c r="C13" i="5"/>
  <c r="B15" i="5"/>
  <c r="C15" i="5"/>
  <c r="B16" i="5"/>
  <c r="C16" i="5"/>
  <c r="B17" i="5"/>
  <c r="C17" i="5"/>
  <c r="B18" i="5"/>
  <c r="C18" i="5"/>
  <c r="B19" i="5"/>
  <c r="C19" i="5"/>
  <c r="B20" i="5"/>
  <c r="C20" i="5"/>
  <c r="B22" i="5"/>
  <c r="C22" i="5"/>
  <c r="B23" i="5"/>
  <c r="C23" i="5"/>
  <c r="B24" i="5"/>
  <c r="C24" i="5"/>
  <c r="B25" i="5"/>
  <c r="C25" i="5"/>
  <c r="B26" i="5"/>
  <c r="C26" i="5"/>
  <c r="B27" i="5"/>
  <c r="C27" i="5"/>
  <c r="B28" i="5"/>
  <c r="C28" i="5"/>
  <c r="C24" i="11"/>
  <c r="C26" i="11"/>
  <c r="C27" i="11"/>
  <c r="C29" i="11"/>
  <c r="C11" i="11"/>
  <c r="C12" i="11"/>
  <c r="C13" i="11"/>
  <c r="C15" i="11"/>
  <c r="C16" i="11"/>
  <c r="C17" i="11"/>
  <c r="C19" i="11"/>
  <c r="C20" i="11"/>
  <c r="C21" i="11"/>
  <c r="C3" i="11"/>
  <c r="C4" i="11"/>
  <c r="C6" i="11"/>
  <c r="C7" i="11"/>
  <c r="C9" i="11"/>
  <c r="C10" i="11"/>
  <c r="C2" i="11"/>
</calcChain>
</file>

<file path=xl/sharedStrings.xml><?xml version="1.0" encoding="utf-8"?>
<sst xmlns="http://schemas.openxmlformats.org/spreadsheetml/2006/main" count="482" uniqueCount="323">
  <si>
    <t>DATE</t>
  </si>
  <si>
    <t>LENGTH</t>
  </si>
  <si>
    <t>CAREER TIPS</t>
  </si>
  <si>
    <t>Kismat Connection</t>
  </si>
  <si>
    <t>Jokes</t>
  </si>
  <si>
    <t>Ayat</t>
  </si>
  <si>
    <t>Love Genious</t>
  </si>
  <si>
    <t>LIFESTYLE</t>
  </si>
  <si>
    <t>Cute SMS</t>
  </si>
  <si>
    <t>Remember that the fragrance you settle on will represent you, so choosing a scent that reflects your personality is important.</t>
  </si>
  <si>
    <t>unused</t>
  </si>
  <si>
    <t>d</t>
  </si>
  <si>
    <t>for january</t>
  </si>
  <si>
    <t>When you realize you want to spend the rest of your life with somebody,you want the rest of your life to start as soon as possible.</t>
  </si>
  <si>
    <t>Narrated Abu Abs-I heard the Prophet saying,Anyone whose feet are covered with dust in Allahs cause,shall be saved by Allah from the Hell-Fire.</t>
  </si>
  <si>
    <t>Narrated Salim-My father said,I heard the Prophet delivering the Khutba on the pulpit n he said,Whoever comes for the Jumua prayer should take a bath b4 coming.</t>
  </si>
  <si>
    <t>HADIT</t>
  </si>
  <si>
    <t xml:space="preserve">Who believe in the Unseen,are steadfast in prayer,and spend out of what We have provided for them. Surah Al Bakarah:3 </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</si>
  <si>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</si>
  <si>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</si>
  <si>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</si>
  <si>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 xml:space="preserve">And give the women upon marriage their bridal gifts graciously.But if they give up willingly to you anything of it,then take it in satisfaction and ease.
</t>
  </si>
  <si>
    <t xml:space="preserve">Allah wants to accept your repentance, but those who follow their passions want you to digress into a great deviation.
</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</si>
  <si>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</si>
  <si>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</si>
  <si>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Indeed,in the alternation of the night and the day and in what Allah has created in the heavens and the earth are signs for a people who fear Allah.</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</si>
  <si>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</si>
  <si>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</si>
  <si>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For them are good tidings in the worldly life and in the Hereafter. No change is there in the words of Allah . That is what is the great attainment.</t>
  </si>
  <si>
    <t>Those who listen to the Word n follow the best of it,those are the ones who Allah has guided n those are the ones endowed with understanding.Surah Al Zumar18</t>
  </si>
  <si>
    <t>Food:If u want to hv seafood in Bangladesh SALTZ is a good restaurant 4 seafood lovers.They serve both imported n local fish.Add-Gulshan-2,Upstairs of Spitfire.</t>
  </si>
  <si>
    <t xml:space="preserve">I value our relationship more than you will ever know, you are the girl of my dreams and I do not know what I did to deserve a girl as wonderful as you are. </t>
  </si>
  <si>
    <t>I got my grammar correct today. I always faced problems in present,past and future tenses. I loved you. I love you. I will love you forever.</t>
  </si>
  <si>
    <t>This is a thank you for every hour we have spent together,for every kiss,for every embrace and for every tear shed for one another.</t>
  </si>
  <si>
    <t>Love is patient,love is kind and what our love express is true. No amount of tragedy can tear or break the love I have for you.</t>
  </si>
  <si>
    <t>Both our lives have their own paths but when we are together the paths join and I could not have found a more perfect path to be on than with you.</t>
  </si>
  <si>
    <t>When I watch you sleep or we are just looking at each other,I feel so grateful that I have a wonderful,loving, sweet and funny boyfriend like you.</t>
  </si>
  <si>
    <t>From the first moment I saw you I knew that I want to be with you forever. I am so glad to be celebrating our first anniversary with you.</t>
  </si>
  <si>
    <t>Love is born with the pleasure of looking at each other and fed with the necessity of seeing each other every waking hour of the day.</t>
  </si>
  <si>
    <t>I wonder why I have to fall in love when all I feel is a sense of elation that can make me reach for the stars.</t>
  </si>
  <si>
    <t>People need love. Life without tenderness and without love is just a mechanism for dry grinding and heartbreaking.</t>
  </si>
  <si>
    <t>Love is the only reality and it is not a mere sentiment. It is the ultimate truth that lies at the heart of creation.</t>
  </si>
  <si>
    <t>In love,unlike most other passions, the recollection of what you have had and lost is always better than what you can hope for in the future.</t>
  </si>
  <si>
    <t>Love cannot endure indifference. It needs to be wanted. Like a lamp,it needs to be fed out of the oil of anothers heart or its flame burns low.</t>
  </si>
  <si>
    <t xml:space="preserve">Love is the master key that opens the gates of happiness. To love someone is to understand each other,laugh together,smile with ur heart and trust one another. </t>
  </si>
  <si>
    <t>Love has its own instinct,finding the way to the heart,as the feeblest insect finds the way to its flower,with a will which nothing can dismay nor turn aside.</t>
  </si>
  <si>
    <t>Love is a symbol of eternity,it wipes out all sense of time, destroying all memory of a beginning and all fear of an end.</t>
  </si>
  <si>
    <t>Love happens when you have a significant amount of positive thoughts and few negatives. It will crumble when the negatives outnumber the positives.</t>
  </si>
  <si>
    <t>Love is not enough. It must be the foundation, the cornerstone-but not the complete structure. It is much too pliable,too yielding.</t>
  </si>
  <si>
    <t>Find the person who will love you because of your differences and not in spite of them and you have found a lover for life.</t>
  </si>
  <si>
    <t>Tonight I can only say that I love you too well for my peace of mind and that absence from you is death to me.</t>
  </si>
  <si>
    <t>I love you without knowing how or when or from where. I love you straight forwardly,without complexities or pride so I love you because I know no other way.</t>
  </si>
  <si>
    <t>True Love is when you value your lovers happiness more than yours and make their happiness your first priority.</t>
  </si>
  <si>
    <t>This is from my heart,to thank u for everything u have done for me,for all d times I forgot to tell u how I feel about u and how happy I am tht u are in my life</t>
  </si>
  <si>
    <t>I just close my eyes because I might see your face. I just close my ears because I might hear of you but I could not close my heart because I love you.</t>
  </si>
  <si>
    <t>Sometimes your nearness takes my breath away and all the things I want to say can find no voice. Then in silence,I can only hope my eyes will speak my heart.</t>
  </si>
  <si>
    <t>You are an angel and I will spend my life,if you will let me,in paying you the homage that my heart feels towards you.</t>
  </si>
  <si>
    <t>You can close your eyes to things you do not want to see but you cannot close your heart to things you do not want to feel.</t>
  </si>
  <si>
    <t>You won my heart when you glanced at me and you swept me off my feet with just one kiss. Kissing you is like getting your signature,as I am your biggest fan.</t>
  </si>
  <si>
    <t>If I could give you one thing in life,I would give you the ability to see yourself through my eyes,only then will you realize how special you are to me.</t>
  </si>
  <si>
    <t>When I saw you,I was afraid to meet you. When I met u,I was afraid to kiss u. When I kissed u,I was afraid to love u. Now that I love u,I am afraid to lose you.</t>
  </si>
  <si>
    <t>It hurts to love someone and not be loved in return but what is the most painful is to love someone and never find d courage to let the person know how u feel.</t>
  </si>
  <si>
    <t>When you love that which is unnatural,a stronger appetite is created for the hurtful thing than the natural desire for what is harmless.</t>
  </si>
  <si>
    <t>Imagining a life without you is something that is impossible,you make me complete and I want you to know you mean everything to me.</t>
  </si>
  <si>
    <t>If I could reach up and hold a star for every time you have made me smile,the entire evening sky would be in the palm of my hand.</t>
  </si>
  <si>
    <t>If rain drops were kisses,I would send you showers. If hugs were seas, would send you oceans. And if love was a person  would send you me.</t>
  </si>
  <si>
    <t>I love you not only for what you have made of yourself, but for what you are making of me. I love you for the part of me that you bring out.</t>
  </si>
  <si>
    <t xml:space="preserve">You think I have no feelings, and that I can do without one bit of love or kindness but I cannot live so and you have no pity. </t>
  </si>
  <si>
    <t>Love yourself,accept yourself,forgive yourself and be good to yourself because without you the rest of us are without a source of many wonderful things.</t>
  </si>
  <si>
    <t>I am not sure what life could bring you. I am not sure if dreams do come true. I am not sure what love can do. But I am sure about one thing. I love you.</t>
  </si>
  <si>
    <t>Every time I close my eyes,I see ur sweet face.And whenever I think about us,I cant help but feel content.Im so happy tht we hv each other 4 better or for worse</t>
  </si>
  <si>
    <t>Never apply terms and conditions in your relationships because they will change into contracts and contracts can be terminated any time.</t>
  </si>
  <si>
    <t>Cheating is the most disrespectful thing one human being can do to another. If you are not happy in a relationship,end it before starting another one.</t>
  </si>
  <si>
    <t>If another girl steals your man,there is no better revenge than letting her keep him. Real men cannot be stolen.</t>
  </si>
  <si>
    <t>Its better to be just friends with the one I love because in the end,no hearts will be broken,no love is wasted, no commitment will be torn apart.</t>
  </si>
  <si>
    <t>You can never teach a guy to love you the way you want to be loved. You have to wait for him to do it his own way at his own time.</t>
  </si>
  <si>
    <t>Love is spending the rest of your life with someone who make you nuts and you just want to hurt them but you dont. Because you cant imagine life without them.</t>
  </si>
  <si>
    <t>If you keep running back to the person that you need to walk away from, you will never create space for better things to arrive.</t>
  </si>
  <si>
    <t>To be happy with a man,u must understand him a lot and love him a little. To be happy with a woman,u must love her a lot even if u do not understand her at all.</t>
  </si>
  <si>
    <t>When someone breaks your trust. Dont feel stupid for trusting them. You didnt do anything wrong,they are just an untrustworthy person.</t>
  </si>
  <si>
    <t>People will let you down in this life,promises will be broken,you should expect less of others and trust more in yourself.</t>
  </si>
  <si>
    <t>Never trust someone who will just get up and tell you another persons story or secrets,cause they will share yours just the same.</t>
  </si>
  <si>
    <t>The worst feeling in the world is knowing you have done everything you can to show someone you love them and yet they still choose someone else over you.</t>
  </si>
  <si>
    <t>Being in love with your best friend is not a new thing. All relationships begin in friendships and later grow into something more.</t>
  </si>
  <si>
    <t>If someone hurt u,betrays u or breaks ur heart,forgive them for they have helped you learn about TRUST and the importance of being cautious when u open ur HEART</t>
  </si>
  <si>
    <t>A relationship should involve two people who are great friends to each other,open to each other and can talk about anything with each other.</t>
  </si>
  <si>
    <t>Two people may fall for each other but sometimes one gets up and walks away while the other is still falling to the ground.</t>
  </si>
  <si>
    <t>Leaving someone you love is the hardest thing you will ever have to do but if they are not treating you right its the right thing to do.</t>
  </si>
  <si>
    <t>Successful and unsuccessful people do not vary greatly in their abilities. They vary in their desires to reach their potential.</t>
  </si>
  <si>
    <t>Starting point for any achievement is desire,Desire propels innovation. Innovation ignites passion and passion fuels to make your dream a reality.</t>
  </si>
  <si>
    <t>The magnitude of your achievements, your success and your triumphs solely depends on you,your attitude,your passion,your desire and your hunger.</t>
  </si>
  <si>
    <t>You may not know what the next day will bring. Yet if you allow desire,hope and passion to carry you into tomorrow-its meaning will dawn.</t>
  </si>
  <si>
    <t>Sincere people,sometimes,may not be in a position to pull you up. But,they always think of ways not to let you fall.</t>
  </si>
  <si>
    <t>Your beauty and status are to be remembered for some time but your good behavior and sincerity will rule over the hearts forever.</t>
  </si>
  <si>
    <t>Champions are not made in the gyms. Champions are made from something they have deep inside them a desire, a dream,a vision.</t>
  </si>
  <si>
    <t>No matter how many of your wishes remain unfulfilled,if you have someone who loves you for being you,your life is worth living.</t>
  </si>
  <si>
    <t>One must consider that it is never too late and as long as you have breath in you to live,you have strength in you to fight for what you really desire in life.</t>
  </si>
  <si>
    <t>The size of your success is measured by the strength of your desire-the size of your dream and how you handle disappointment along the way.</t>
  </si>
  <si>
    <t>As long as you are alive,you still have a chance to achieve everything that you desire you just need to have faith in yourself.</t>
  </si>
  <si>
    <t>Most pepole do not really want freedom because freedom involves responsibilities and most people are frightened of them.</t>
  </si>
  <si>
    <t>We do not begin to know what freedom is until we come to a place in our lives where we have no need to impress anybody.</t>
  </si>
  <si>
    <t>Love is a by-product of freedom. It is the overflowing joy of freedom,it is the fragrance of freedom. First the freedom has to be there then love follows.</t>
  </si>
  <si>
    <t>Far greater than all the material possessions that I possess,is my Freedom to Choose,my Freedom to Live and my Freedom to be Happy.</t>
  </si>
  <si>
    <t>Love is built through imperfection,difference and freedom to be what you are,that way love should be long lasting forever.</t>
  </si>
  <si>
    <t>Love is the only freedom in the world because it also elevates the spirit that the laws of humanity and the phenomena of nature do not alter its course.</t>
  </si>
  <si>
    <t>The best relationship is one in which you feel free to show even your negative side and still have the hope that it will strengthen your relationship.</t>
  </si>
  <si>
    <t>Freedom is not worth fighting for if it means no more than license for everyone to get as much as he can for himself.</t>
  </si>
  <si>
    <t>Before loving someone,make sure you are loving yourself enough and treating yourself with respect before others.</t>
  </si>
  <si>
    <t>Self-esteem describes a persons overall sense of self-worth or personal value. Self confidence is feeling of trust in ones abilities,qualities and judgement.</t>
  </si>
  <si>
    <t>Everything that you do and you go through are experiences that may help you to provide great value to your life if you are willing to learn.</t>
  </si>
  <si>
    <t>Being a positive person does not mean your life is perfect. It simply means that you have hope and strength and you love and value what you have.</t>
  </si>
  <si>
    <t>Time is precious. Do not waste your time on those who does not deserve it. Let your time be fulfilled on what makes you happy.</t>
  </si>
  <si>
    <t>Believe you are worth it all. Feel that you have everything u would ever wished for. Keep the fire within yourself burning. However small. However hidden.</t>
  </si>
  <si>
    <t>You deserve to be happy, not in the arms of someone who keeps you waiting but of someone who wants you now,love you forever and never leaves.</t>
  </si>
  <si>
    <t>Until you value yourself,you would not value your time. Until you value your time,you will not do anything with it.</t>
  </si>
  <si>
    <t>Care not what they think of ur lifestyle,ur body,ur clothes,ur age,ur humor,ur beliefs,ur preferences or your opinion. You alone decide what you are worth.</t>
  </si>
  <si>
    <t>No relationship is ever a waste of your time. If it did not bring you what you want,it taught you what you do not want.</t>
  </si>
  <si>
    <t>Life is like flying an airplane. U will be pushed around,have ur ups,downs and even upside downs but try hard enough and u will land where your heart desires.</t>
  </si>
  <si>
    <t>Your fast thinking gets you out of trouble more than once today, though one of those times may be extremely tight. Try to avoid trouble.</t>
  </si>
  <si>
    <t>Try to bend but by no means should you give in completely. You could meet an interesting individual youll want to get to know better.</t>
  </si>
  <si>
    <t>You must be sure to divide ur time appropriately. Changes in your domestic scene are evident. Tempers will mount if you are too pushy at work or at home.</t>
  </si>
  <si>
    <t>Take the time to help old friends or relatives who have had a stroke of bad luck. Travel may change your attitudes with regard to your philosophy.</t>
  </si>
  <si>
    <t>Its a good time to make changes to your living quarters that will give you more space. Your emotions may be hard to control.</t>
  </si>
  <si>
    <t>Your position may be in question if you havent been pulling your weight. You are best to keep your money tied up in a safe and secure place.</t>
  </si>
  <si>
    <t>Situations could easily get blown out of proportion if u hav made unreasonabl promises. Be creative in ur efforts. Dispute on d home front may be hard to avoid.</t>
  </si>
  <si>
    <t>You will have a blowup today.Offers of joint ventures are likely. Erratic behavior at home may be hard to handle.</t>
  </si>
  <si>
    <t>Organize social events or family gatherings. Try to curb your bad habits.Your mate may not be too sure about your intentions.</t>
  </si>
  <si>
    <t>You can make changes to your home that will be pleasing to all concerned. Dont be too critical. Everything is moving quickly, just the way you like it.</t>
  </si>
  <si>
    <t>You may want to take another look at the investment you are about to make. Let others know what your intentions are and be honest in your approach.</t>
  </si>
  <si>
    <t>Moves or the possibility of having some1 different living with you may be difficult at first. Try to address the real issues in order to turn things around.</t>
  </si>
  <si>
    <t>Your task is not to seek for love but merely to seek and find all the barriers within yourself that you have built against it.</t>
  </si>
  <si>
    <t>You have achieved something great though you may not even realize it quite yet. The wave of great energy surrounding you should help provide a clue.</t>
  </si>
  <si>
    <t>You need some help but fortunately,its already on the way. Of course,you may be required to pay back the favor sooner rather than later.</t>
  </si>
  <si>
    <t>You need to take greater care today communication is hard and others may very easily misunderstand you. Just choose your words deliberately.</t>
  </si>
  <si>
    <t>Compatibility is a big issue for you and todays great energy shows the way to get along even better with friends,family,whomever else you want to be with.</t>
  </si>
  <si>
    <t>Enjoy the company of relatives today. Limitations will set in if you have not followed the rules. Communication will be your strong point .</t>
  </si>
  <si>
    <t>Try to take care of other people first today your own needs can wait and your energy is just better directed outward.</t>
  </si>
  <si>
    <t>You need to look up some important facts or dates today and ur analytical mind is perfect for research of all kinds.U may end up learning something.</t>
  </si>
  <si>
    <t>Spice up your life today things are loose enough that you can afford a little extra action. Take a field trip,duck out of work early.</t>
  </si>
  <si>
    <t>You have got secrets to spare today so make sure that youre keeping track of who knows what. Your energy is great,so it should not be too hard.</t>
  </si>
  <si>
    <t>This is not a good time to show off. If you must tell people how great you are,show them your successes rather than bragging or talking them up.</t>
  </si>
  <si>
    <t>Try not to project your negative emotions on others today as tempting as it may be. You are actually pretty well balanced right now.</t>
  </si>
  <si>
    <t>If you must make a major purchase today,be sure to do your homework. Its all too easy for you to act on impulse now,which could cause heartache.</t>
  </si>
  <si>
    <t>Do not be afraid to lay your cards on the table. You can accomplish a lot if you direct your thoughts toward starting your own small business on the side.</t>
  </si>
  <si>
    <t>You may want to sign up for courses that will encourage u to have more confidence in yourself. Pleassure trips or frndly get-togethers will be satisfying.</t>
  </si>
  <si>
    <t>Romance will unfold if you take trips or get together with friends. Club memberships or donations could be expensive and prove unnecessary.</t>
  </si>
  <si>
    <t>Be aware that minor accidents or injury may prevail if you are preoccupied. You can make alterations to your appearance that everyone will admire.</t>
  </si>
  <si>
    <t>Listen to the advice given by others.Health problems may prevail if u havent been getting enough rest.You must use discretion when talking to others.</t>
  </si>
  <si>
    <t>You will have to make changes in order to eliminate the tension. You may find out that someone has not been completely honest with you.</t>
  </si>
  <si>
    <t>Without any limits,the heart has loved you only. I have wished for you alone
in every prayer of mine. If you go far,I will die. I swear on you,my beloved.</t>
  </si>
  <si>
    <t>When I see u,my eyes get wet.I swear on u,my beloved.What condition I hv reached that my patience has left me.I have never lived for even a moment away from u.</t>
  </si>
  <si>
    <t>My heart is addicted to your intoxication,dont betray me now. I am now so addicted to you. Without you its not possible for me to live.</t>
  </si>
  <si>
    <t>What should the heart tell you now,how much love I feel for you. I will write you with my tears and except for me no one would be able to read you.</t>
  </si>
  <si>
    <t>I wish to be quite in such a way that I say just nothing. I wish to sleep years long sleep. I would not open those eyes for years in which you live.</t>
  </si>
  <si>
    <t>The evenings on which I do not see you those evenings do not pass. You have become a habit and habits do not change.</t>
  </si>
  <si>
    <t>I am breathing for you. I am living everyday for you. You are mine and I am yours for always now. I now have no right on myself,I have lived for you.</t>
  </si>
  <si>
    <t>You are my refuge and my shadow. You are my house and I am your abode. You are my destination and I am your traveller. I have stopped at you only.</t>
  </si>
  <si>
    <t>U are my and I am ur support. I have lived for u. Even by dying I will give this proof. Urs and mine,this relationship is not that of bodies but that of souls.</t>
  </si>
  <si>
    <t>The love is a little wet and the night is soft-fragrant. I have become color and melted with you. I am dissolved in your soul.</t>
  </si>
  <si>
    <t>When the evening comes I remember you,it brings a storm and you are there in the memories. Every desire is kind of frank,the heart is now lost in effrontery.</t>
  </si>
  <si>
    <t>From no idea where,you came close to me and everyone else became an alien to me. Every breathe of mine has begun to live now dont ever go far from me.</t>
  </si>
  <si>
    <t>There is an incompleteness with me wherever I live. I get no quiet in this colorless world. Why does your being with me,gives me peace.</t>
  </si>
  <si>
    <t>You love someone else,this heart would not not accept that. Its a spark of separation,what a flame it is. Your thirst is killing me.</t>
  </si>
  <si>
    <t>I am lost in your memories. I am entangled in your memories. Your memories are there in the weather,I am not myself without you.</t>
  </si>
  <si>
    <t>I pray day and night that I live and die for you. All the time I wish to see you and I wish to sacrifice my life for you.</t>
  </si>
  <si>
    <t>You are my morning and you are the evening. You are the pain and you are the peace from my prayers,only this call comes,always remain mine,never say goodbye.</t>
  </si>
  <si>
    <t>Its happened for the first time that I have smile like this. When I saw u I learnt why I have come to the world. With this life,O my life,I have come to live u.</t>
  </si>
  <si>
    <t>I have brought the praises of the entire world to pray to you. I have brought with me the permission to love you,from god.</t>
  </si>
  <si>
    <t>If you are angry,I will placate you but where shall I go without you. This sky and this earth,they are nothing without you.</t>
  </si>
  <si>
    <t>In my prayers there is your wish. I have read u,you are my holy phrase. You are the heaven,dont go far from me. My glory is all from u,you are my divine light.</t>
  </si>
  <si>
    <t>If I get separated from you,I will be separated from my own self. Because you are my life. My peace and my pain,you alone are my love.</t>
  </si>
  <si>
    <t>Your faith took care of me. Took all the sorrows from my heart. With you my fate is attached. Getting you,nothing is incomplete within me,I got completed.</t>
  </si>
  <si>
    <t>Every day,I live for you. All my time is for you. There should not be a moment of mine without you. There is your name on every breath.</t>
  </si>
  <si>
    <t>My heart believes you so much as I do not believe even myself. In my lone moments,I dream about you,I have fallen in love with you.</t>
  </si>
  <si>
    <t>Early morning, when she smiles in the window. When the charming girl shows her face,slips,slips,the heart slips from my hands.</t>
  </si>
  <si>
    <t>Its my love not some crime. The heart is emotional not helpless. I will not break the promise made to myself. I will not let you go.</t>
  </si>
  <si>
    <t>You sleep in my sleep. You cry in my tears. There is your whisper in my thoughts. Even when you are not there,you are there. You are the result of my happiness.</t>
  </si>
  <si>
    <t>I think of you morning and evening. What more than this can I love you. I was in your thoughts all the time. What more than this can I love you.</t>
  </si>
  <si>
    <t>In all the sorrow I learnt,I am with you. In all the seasons I knew,I am with you. Now dont test me so much. I am with you.</t>
  </si>
  <si>
    <t>You are my stay,you are my home. When the evening ends,come to me,
I have to live in your arms and go nowhere. I am safe in arms,the world is bad.</t>
  </si>
  <si>
    <t>On a romantic day Girlfriend-Darling on our engagement day will you give me a ring. Boyfriend-Ya sure,from landline or mobile.</t>
  </si>
  <si>
    <t>After engagement. Girl-Now stop looking at girls,you are committed now. Boy-Oh what do you mean. If I am on diet,that doesnt mean that I cant look at menu.</t>
  </si>
  <si>
    <t>Two men went to a callgirl. First went in and came out and said-Na my wife is better. 2nd went in and came out and said you are right ur wife is much better.</t>
  </si>
  <si>
    <t xml:space="preserve">Master-How Old is ur father. Pappu-As old as I am. Master-How is it possible. Pappu-He became father only after I was born. </t>
  </si>
  <si>
    <t>Teacher-Name one animal that is found in the desert. Rajan-A camel. Teacher-Good. Name another animal. Vikram-Another camel.</t>
  </si>
  <si>
    <t>Girl-My heart is like a mobile and you are the sim card. Boy-I am very happy. Girl-Do not be too happy. If I get a new offer. I will change the sim card.</t>
  </si>
  <si>
    <t>A newly married girl got first class in her B.Ed exams. Her husband sent telegram to her parents-Ruby First Class in Bed.</t>
  </si>
  <si>
    <t>Teacher-Could you please pay a little attention here. Student-Sure mam,I am paying as little attention as I can.</t>
  </si>
  <si>
    <t>Student One-Do you want to hear a dirty joke. Student Two-Ok. Student One-A white horse fell in the mud.</t>
  </si>
  <si>
    <t>Two student were chatting. First Student-Do you know what is snakes favorite subject. Second Student-No,you tell. First Student-Hisssstory.</t>
  </si>
  <si>
    <t>Teacher-If you want to make your character good then say all woman Mother. Student-Well that will make my character good but what about my Father.</t>
  </si>
  <si>
    <t>Father-What will happen if the third war takes place. Son-We will have one more addition chapter in our history book.</t>
  </si>
  <si>
    <t>Son-Mom,yesterday when I was on bus with dad. Dad told me to give up my
seat to a lady. Mom-Good u have done right thing. Son-But mom I was sitting on dads lap.</t>
  </si>
  <si>
    <t>Son asked to father-Why was the math book sad. Father replied to his son-Because it had too many problems.</t>
  </si>
  <si>
    <t>A boy said to a girl-Come in my heart and stay here forever. Girl replied-Should I remove my sleepers. Boy-No honey,its not a temple,come without removing.</t>
  </si>
  <si>
    <t>Employer-We need some1 for dis Job,who is Responsible.Applicant-Sir,ur search ends here,in my previous job,whenevr anything went wrong,they said Im Responsible.</t>
  </si>
  <si>
    <t>Man-How did u compromise wid our wife. Husband-She came to me on her feet and I was down to bed and she said come out,I will not say you anything.</t>
  </si>
  <si>
    <t>Sir-Tomorrow there will be a lecture on sun. Every1 must attend it. Raju-I will not be able to attend it. Sir-Why.Raju-My mother will not allow me to go so far.</t>
  </si>
  <si>
    <t>Banta-How the word Wife was invented. Santa-They took the first two and last two letters of Wildlife.</t>
  </si>
  <si>
    <t>Wife is angry as hubby stands too close to a beautiful girl in bus,girl slaps him for pinching. Hubby to wife-I swear I did not . Wife-I know,I did it.</t>
  </si>
  <si>
    <t>A little boy says,Dad,I have heard that in some parts of Africa a man does not know his wife until he marries her. Son,says the dad. That happens everywhere.</t>
  </si>
  <si>
    <t>Husband n Wife had a Fight.Wife called Mom-He fought wid me again,Im coming to home.Mom-No dear,he must pay for his mistake,Im comming to stay wid u at ur home.</t>
  </si>
  <si>
    <t>A woman marries a man expecting he will change but he does not. A man marries a woman expecting that she wont change and she does.</t>
  </si>
  <si>
    <t>A man says to his friend,I have not spoken to my wife in 18 months. The friend says,Why not. The man says,I do not like to interrupt her.</t>
  </si>
  <si>
    <t>Husband to wife-I hear you have been telling everyone that I am an idiot. Wife-Sorry,I did not know it was a secret.</t>
  </si>
  <si>
    <t>Girl to fiance-When we r married I want to share all ur troubles n worries. Fiance-But I dont have any troubles n worries. Girl-I know but we r not married yet.</t>
  </si>
  <si>
    <t>Question-What is the most effective way to remember your wifes birthday. Answer-Just forget it once and you will never forget it again.</t>
  </si>
  <si>
    <t>Man-My wife is too good. She can talk on any subject for hours. Friend-Ahh my wife is better,she does not even need a subject to talk about.</t>
  </si>
  <si>
    <t>Man to pretty girl in Bazar-I lost my wife here,can you talk to me for a while. Girl-Why. Man-Becoz whenever I talk to any girl,my wife appears out of nowhere.</t>
  </si>
  <si>
    <t>Husband to a newly wed wife-I could go to the end of the world for you
Wife-Thanks,but promise me you will stay there for the rest of your life.</t>
  </si>
  <si>
    <t>A man noticed that his credit card had been stolen but did not report it. Because the thief was spending less then his wife.</t>
  </si>
  <si>
    <t>Music-Justin Bibers hit song LOVE YOURSELF from album PURPOSE.When u hear this song once,then u repeat one more.Eventually this song will make u addicted to it.</t>
  </si>
  <si>
    <t>Fashion Male-U must apply skin cream at bedtime,apart from applying it in the morning. During night,the cream works better,as it gets more time to get absorbed.</t>
  </si>
  <si>
    <t>Fashion Female-Mustard oil is very effective in treating dandruff. When mixed with henna,it works as a perfect conditioner.It makes the hair strong as well.</t>
  </si>
  <si>
    <t>Health Tips-Brown rice helps to reduce weight,as it is low in carbs and high in fibre.  The brown rice keep you full,thus avoiding you to overeat.</t>
  </si>
  <si>
    <t>Travel-Basilica Cistern is well worth a visit when in Istanbul. The cistern beautifully illuminated. The spiritual atmosphere made it more and more magnificent.</t>
  </si>
  <si>
    <t>Food-Sizzle ur tastebud wid freshly grilled Peri Peri Chicken in dis winter.Peri Peri Chicken at tastebud comes wid fries and Peri Peri sauce.Add-Block H,Banani</t>
  </si>
  <si>
    <t>Movie-After light-hearted romantic comedy film Dum Laga Ke Haisha,Ayushmann Khurrana and Bhumi Pednekar will be seen again romancing in Manmarziyan film.</t>
  </si>
  <si>
    <t>Music-Heart touching song Moh Moh Ke Dhaage from DUM LAGA KE HAISHA,sung by Monali Thakur. When u listen this song its going to stay in ur mind for a long time.</t>
  </si>
  <si>
    <t>Fashion Male-Winter or summer,hours of bright sunlight can burn d surface of ur eye.So make sure that ur sunglasses provide 100 percent protection from UV rays.</t>
  </si>
  <si>
    <t>Fashion Female-When you are putting on ur foundation in winter,make sure that the foundation is light and airy. You can try concealer instead of foundation.</t>
  </si>
  <si>
    <t>Health Tips-Ginger is a powerful herb that should be added to every winter meal. Ginger aids in rapid weight loss,as it generates a stronger metabolism.</t>
  </si>
  <si>
    <t>Travel-National Museum,Bhutan is one of d must visit place.If you wantBhutanese tradition. Placed at a very good location with an amazing view.</t>
  </si>
  <si>
    <t>Food-Check the newest addition in the menu of BBQ Bangladesh its Seafood Fried Rice.If u are craving for sea food,u will not want to miss this.Add-175/A,Gulshan</t>
  </si>
  <si>
    <t>Movie-Harshvardhan Kapoor,who is son of Anil Kapoor and brother of Sonam Kapoor,is gearing up for his big Bollywood debut in Rakeysh Omprakash Mehras MIRZYA.</t>
  </si>
  <si>
    <t>Music-NEVER FORGET YOU song is sung by Zara Larsson that featuring MNEK. When u listen this beautiful emotional song,it will enchant u by its lyrics and sounds.</t>
  </si>
  <si>
    <t>Fashion Male-Dressing sharp on ur wedding day is a sign of respect.Not just to ur partner but to all the guests surrounding you sharing this occasion together.</t>
  </si>
  <si>
    <t xml:space="preserve">Fashion Female-If u think that UV rays arent available in Winter,u r wrong. UV rays r present year-round.So use SUN SCREEN for all time,no matter what d season. </t>
  </si>
  <si>
    <t>Health Tips-Broccoli is filled with vitamins that enable this veggie to prevent cancer. Since it is a superfood,it should be a must-add food to your daily diet.</t>
  </si>
  <si>
    <t xml:space="preserve">Travel-Do not miss out on the Kopan experience when in Kathmandu. Stunning property that offers a glimpse of how monks live. Beautiful architecture and views. </t>
  </si>
  <si>
    <t>Food-If you want taste the quality food at a cheap rate than CAFE HANGOUT is perfect place for you to treat yourself. Address:Kha-48b,Notunbazar,Gulshan,Dhaka.</t>
  </si>
  <si>
    <t>Movie-Salman Khans upcoming film,Sultan,has finally got a leading lady. Anushka Sharma has been roped in as to play the lead opposite Salman Khan.</t>
  </si>
  <si>
    <t>Music-Mohit Chauhan creates magic with his voice on the beautiful song Matargashti from movie Tamasha. Listen this funny song and cheer your mind.</t>
  </si>
  <si>
    <t>Fashion Male-Keep the hairspray at least six inches away from your hair when you are spraying it. Avoid spraying too much,thats make your hair hard and dry.</t>
  </si>
  <si>
    <t>Fashion Female-When you will do your eye makeup,use less mascara on lower lashes than on top lashes. Or skip the mascara on lower lashes for a more casual look.</t>
  </si>
  <si>
    <t>Health Tips-Green tea is filled with properties that aid in weight loss.It must be consumed twice in a day to help in cutting down d calories present in d body.</t>
  </si>
  <si>
    <t>Travel:If you are interested in traveling to spiritually fulfilling destination,visit WAT ARUN TEMPLE,Bangkok. Its one of the most inexpensive spiritual place.</t>
  </si>
  <si>
    <t>Movie:Priyanka Chopra would soon be seen in a Hollywood movie titled,Baywatch. The movie also stars The Rock aka Dwayne Johnson.</t>
  </si>
  <si>
    <t>Music-Get ready to groove,with this years hottest party song Peene Ki Tamanna from latest movie Loveshhuda.This song is sung by Vishal Dadlani and Parichay.</t>
  </si>
  <si>
    <t>Fashion Male:Mix half cup of yoghurt with one egg to make a paste. Gently massage on scalp. This will not only reduce hair fall but also removes dandruff.</t>
  </si>
  <si>
    <t>Fashion Female:If you want to make your eyes stand out and appear bigger,make sure to keep your eyebrows well-groomed all the time.</t>
  </si>
  <si>
    <t>Narrated Umar bin Abi Salama-I saw the Prophet offering prayers in a single garment in the house of Um-Salama and he had crossed its ends around his shoulders.</t>
  </si>
  <si>
    <t>Narrated Abu Huraira-The Prophet said,None of you should offer prayer in a single garment that does not cover the shoulders.</t>
  </si>
  <si>
    <t>Narrated Aisha-The Prophet said,I was looking at its Khamisas marks during the prayers and I was afraid that it may put me in trial by taking away my attention.</t>
  </si>
  <si>
    <t xml:space="preserve">Narrated Aisha: Allah Apostle prayed while I was lying like a dead body on his family bed between him and his Qibla.  </t>
  </si>
  <si>
    <t>Narrated Urwa-The Prophet prayed while Aisha was lying between him and his Qibla on the bed on which they used to sleep.</t>
  </si>
  <si>
    <t>Narrated Abu Maslama: Said bin Yazid Al-Azdi: I asked Anas bin Malik whether the Prophet had ever, prayed with his shoes on. He replied-Yes.</t>
  </si>
  <si>
    <t xml:space="preserve">Narrated Al-Mughira bin Shuba-I helped the Prophet in performing ablution and he passed his wet hands over his Khuffs and prayed.  
</t>
  </si>
  <si>
    <t>Narrated Abdullah bin Malik-Ibn Buhaina,Whn the Prophet prayed,he used 2 separate his arms frm his body so widely that the whiteness of his armpits was visible.</t>
  </si>
  <si>
    <t>Narrated Anas-The Prophet said,None of you should spit in front or on his right but he could spit either on his left or under his foot.</t>
  </si>
  <si>
    <t>Narrated Nafi-I saw Ibn Umar praying while taking his camel as a Sutra in front of him and he said,I saw the Prophet doing the same.</t>
  </si>
  <si>
    <t>Narrated Ibn Umar-The Prophet had said,Offer some of your prayers Nawafil at home, and do not take your houses as graves.</t>
  </si>
  <si>
    <t xml:space="preserve">Narrated Ibn Umar-The Prophet p.b.u.h used to deliver the Khutba while standing and then he would sit, then stand again as you do now-a-days. </t>
  </si>
  <si>
    <t>Abu Said Al-Khudri reported that the Prophet said,Anyone who fasts for one day for Allahs sake,Allah will keep his face away 4m the Hellfire for seventy years.</t>
  </si>
  <si>
    <t xml:space="preserve">Narrated Sahl bin Sad-I used to take my Suhur meals with my family and then hurry up for presenting myself for the Fajr prayer with Allahs Apostle.  
</t>
  </si>
  <si>
    <t xml:space="preserve">Narrated Abdullah bin Umar-Allahs Apostle used to offer the prayer of  Id-ul-Adha and Id-ul-Fitr and then deliver the Khutba after the prayer.  </t>
  </si>
  <si>
    <t>Narrated Abu Huraira-Allahs Apostle said,If I had not found it hard 4 my followers,I would hv ordered them to clean their teeth with Siwak for every prayer.</t>
  </si>
  <si>
    <t>Narrated Anas-Allahs Apostle I said,I have told you repeatedly to use the Siwak. The Prophet put emphasis on the use of the Siwak.</t>
  </si>
  <si>
    <t>Narrated Abdullah bin Umar-I heard Allahs Apostle saying,Anyone of you coming for the Jumua prayer should take a bath.</t>
  </si>
  <si>
    <t>Narrated Ibn Abbas-I offered the Id prayer with Allahs Apostle,Abu Bakr, Umar and Uthman and all of them offered the prayer before delivering the Khutba.</t>
  </si>
  <si>
    <t>Narrated Abu Said Al-Khudri-Allahs Apostle said,The taking of a bath on Friday is compulsory for every Muslim who has attained the age of puberty.</t>
  </si>
  <si>
    <t>Narrated Anas bin Malik-The Prophet used to offer the prayer earlier if it was very cold and if it was very hot he used to delay the Jumua prayer.</t>
  </si>
  <si>
    <t xml:space="preserve">Narrated Abdullah bin Abi Qatada on the authority of his father-The Prophet p.b.u.h said,Dont stand up 4 prayer unless u see me n observe calmness n solemnity. </t>
  </si>
  <si>
    <t>Narrated Abu Hummaid As-Saidi 1 night Allahs Apostle p.b.u.h stood up after the prayer n recited Tashah-hud n thn praised Allah as He deserved n said,Amma badu.</t>
  </si>
  <si>
    <t xml:space="preserve">Narrated Aisha-The people used to look forward for the days of my Aishas turn to send gifts to Allahs Apostle in order to please him. </t>
  </si>
  <si>
    <t>Narrated Abu Huraira-The Prophet said, Allah does not accept prayer of anyone of you if he does passes wind till he performs the ablution.</t>
  </si>
  <si>
    <t>Narrated Ibn Abbas-The Prophet said,One who takes back his gift which he has already given is like a dog that swallows its vomit.</t>
  </si>
  <si>
    <t>Narrated Ibn Abbas-That the people sitting with that person will be his co-owners. But this report is not confirmed by an authentic narration.</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</si>
  <si>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</si>
  <si>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</si>
  <si>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</si>
  <si>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</si>
  <si>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</si>
  <si>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</si>
  <si>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</si>
  <si>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</si>
  <si>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</si>
  <si>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</si>
  <si>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</si>
  <si>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</si>
  <si>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</si>
  <si>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</si>
  <si>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</si>
  <si>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</si>
  <si>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 xml:space="preserve">And do not marry those women whom ur fathers married,except what has already occurred.Indeed, it was an immorality nd hateful to Allah nd was evil as a way.
</t>
  </si>
  <si>
    <t>Every time they want to get out of Hellfire from anguish, they will be returned to it,and it will be said,Taste the punishment of the Burning Fire.</t>
  </si>
  <si>
    <t xml:space="preserve">Love Genious </t>
  </si>
  <si>
    <t>If the company is hiring quickly,send your thank you by email. Usually the interviewer makes its hiring decision within 48 hours after the last interview.</t>
  </si>
  <si>
    <t xml:space="preserve">It is always a bad idea to date a co-worker. Even if you have an innocent work crush on someone,keep it at that level and do not cross that line.
</t>
  </si>
  <si>
    <t xml:space="preserve">To get a promotion,exceed the expectations of your boss. Learn to handle projects that are complex if you want to impress your boss. 
</t>
  </si>
  <si>
    <t xml:space="preserve">When you accept a task,make sure you complete it,otherwise just refuse it if you can not do it. Doing a job halfway will only give negative impression.
</t>
  </si>
  <si>
    <t xml:space="preserve">In a work place,talk less and ask more of the right questions. This will surprisingly lead you to new opportunities at your work place.
</t>
  </si>
  <si>
    <t xml:space="preserve">In the first week of your job,make an effort to start conversations during lunch time. This is a great way to get comfortable in your new job.
</t>
  </si>
  <si>
    <t xml:space="preserve">Understand when you can take leave from an office. Observe the behavior in your office and it will give you an idea of how the vacation policy will be.
</t>
  </si>
  <si>
    <t>No one is perfect,mistakes happen from time to time. But admit when you make a mistake. That will help you to learn and grow as a person.</t>
  </si>
  <si>
    <t>Double check your emails and take few extra seconds before sending them to your employer. Errors in the mail will give a bad reflection on your image.</t>
  </si>
  <si>
    <t xml:space="preserve">When you think you are going to miss a deadline,let your boss know as soon as possible. Your boss should know in advance so that plans can be made accordingly.
</t>
  </si>
  <si>
    <t xml:space="preserve">Focus on solutions when there is a difference of opinion. Instead of complaining,find how to solve problems. That is how you will earn respect.
</t>
  </si>
  <si>
    <t>Do not let work politics affect your home life. Leave your career issues at the office. Do not miss opportunity to enjoy the company of your family and friends.</t>
  </si>
  <si>
    <t>For meetings with foreign workers,knowing the language makes an excellent impression on the people you are doing business with.</t>
  </si>
  <si>
    <t xml:space="preserve">Speak well of other employees. If you play dirty to gain higher position,you may win in the short term,but you will have bad relations with other employees. </t>
  </si>
  <si>
    <t>Do not differentiate between people in the workplace. Talk to the maintenance staff members and administrative support. These people deserve your respect.</t>
  </si>
  <si>
    <t>Emails at work should be grammatically correct and free of spelling errors. They should not be treated like personal email.</t>
  </si>
  <si>
    <t>Do not take personal calls at your desk. If it is very urgent,then receive the call and end it very quickly so that you do not disturb those around you.</t>
  </si>
  <si>
    <t>If you want a new job,keep your job search separate from your current job. Do not use company resources to look for new employment.</t>
  </si>
  <si>
    <t>In an office,always ask before you put someone on speakerphone. If anyone else will be listening to the call,introduce them to the caller as well.</t>
  </si>
  <si>
    <t>During a meeting in an office,remember your mobile manners. Make sure that your phone is always on silent. Ignore the phone unless message is very urgent.</t>
  </si>
  <si>
    <t xml:space="preserve">Support your workmates and they will do the same for you in your hour of need. If someone is stressed,help them without affecting your work. </t>
  </si>
  <si>
    <t>Always remain professional to your boss and remember that they are in a position of seniority to you. Do not offer advice unless asked.</t>
  </si>
  <si>
    <t>When you have a doubt regarding any work,ask about it. Do not assume. With wrong assumption,a small problem can turn into a big problem.</t>
  </si>
  <si>
    <t>Remember names of the employers. People are usually impressed when you take the time to learn their names,so be sure to make it a priority.</t>
  </si>
  <si>
    <t>Build chemistry between you and workers by sharing your passions. This will connect you on a personal level,having trust and teamwork with those you work with.</t>
  </si>
  <si>
    <t xml:space="preserve">During a meeting,take some brief notes. It will create a good impression. Be interested in and responsive to presentations. </t>
  </si>
  <si>
    <t>Try to understand when you can take leave from an office. Observe the behavior in your office and it will give you an idea of how the vacation policy will be.</t>
  </si>
  <si>
    <t xml:space="preserve"> No matter how comfortable you are with your co-workers,or how casual your office may seem,always watch your language. Do not use bad words.</t>
  </si>
  <si>
    <t xml:space="preserve">Do not come to work if you are too sick. Showing up to work when you are contagious can start spreading to others in the entire office. </t>
  </si>
  <si>
    <r>
      <rPr>
        <sz val="16"/>
        <rFont val="Cambria"/>
        <family val="1"/>
      </rPr>
      <t xml:space="preserve">When your boss gives you an assignment,make sure you are able to complete the assignment,according to his or her liking,in the timeframe allotted. </t>
    </r>
    <r>
      <rPr>
        <sz val="16"/>
        <color rgb="FFFF0000"/>
        <rFont val="Cambria"/>
        <family val="1"/>
      </rPr>
      <t xml:space="preserve">
</t>
    </r>
  </si>
  <si>
    <r>
      <rPr>
        <sz val="16"/>
        <rFont val="Cambria"/>
        <family val="1"/>
      </rPr>
      <t>Keep the space professional and neat with appropriate personal belongings. People will see your table and consider it a reflection of you.</t>
    </r>
    <r>
      <rPr>
        <sz val="16"/>
        <color rgb="FFFF0000"/>
        <rFont val="Cambria"/>
        <family val="1"/>
      </rPr>
      <t xml:space="preserve">
</t>
    </r>
  </si>
  <si>
    <t>Love Lyrics</t>
  </si>
  <si>
    <t>Inspirational Quotes</t>
  </si>
  <si>
    <t>Only Love</t>
  </si>
  <si>
    <t>If you never tell your crush your true feelings,u will never know what could have happened. He will definitely think you are brave for telling him how you feel.</t>
  </si>
  <si>
    <t xml:space="preserve">Narrated Muhammad bin Al Munkadir-I saw Jabir bin Abdullah praying in a single garment and he said that he had seen the Prophet praying in a single garment.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</si>
</sst>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3">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8"/>
      <color theme="1"/>
      <name val="Calibri"/>
      <family val="2"/>
      <scheme val="minor"/>
    </font>
    <font>
      <b/>
      <sz val="16"/>
      <color theme="1"/>
      <name val="Calibri Light"/>
      <family val="1"/>
      <scheme val="major"/>
    </font>
    <font>
      <b/>
      <sz val="20"/>
      <name val="Arial"/>
      <family val="2"/>
    </font>
    <font>
      <b/>
      <sz val="20"/>
      <name val="Calibri Light"/>
      <family val="1"/>
      <scheme val="major"/>
    </font>
    <font>
      <sz val="20"/>
      <color theme="1"/>
      <name val="Calibri"/>
      <family val="2"/>
      <scheme val="minor"/>
    </font>
    <font>
      <sz val="18"/>
      <name val="Calibri"/>
      <family val="2"/>
      <scheme val="minor"/>
    </font>
    <font>
      <b/>
      <sz val="24"/>
      <name val="Calibri Light"/>
      <family val="1"/>
      <scheme val="major"/>
    </font>
    <font>
      <b/>
      <sz val="18"/>
      <name val="Calibri Light"/>
      <scheme val="major"/>
    </font>
    <font>
      <b/>
      <sz val="22"/>
      <name val="Calibri"/>
      <family val="2"/>
      <scheme val="minor"/>
    </font>
    <font>
      <sz val="12"/>
      <color theme="1"/>
      <name val="Calibri"/>
      <family val="2"/>
      <scheme val="minor"/>
    </font>
    <font>
      <b/>
      <sz val="20"/>
      <name val="Calibri"/>
      <family val="2"/>
      <scheme val="minor"/>
    </font>
    <font>
      <sz val="16"/>
      <color theme="1"/>
      <name val="Cambria"/>
      <family val="1"/>
    </font>
    <font>
      <sz val="14"/>
      <name val="Cambria"/>
      <family val="1"/>
    </font>
    <font>
      <sz val="14"/>
      <color theme="1"/>
      <name val="Cambria"/>
      <family val="1"/>
    </font>
    <font>
      <sz val="14"/>
      <color indexed="8"/>
      <name val="Cambria"/>
      <family val="1"/>
    </font>
    <font>
      <sz val="12"/>
      <name val="Cambria"/>
      <family val="1"/>
    </font>
    <font>
      <sz val="12"/>
      <color theme="1"/>
      <name val="Cambria"/>
      <family val="1"/>
    </font>
    <font>
      <sz val="12"/>
      <color rgb="FF000000"/>
      <name val="Cambria"/>
      <family val="1"/>
    </font>
    <font>
      <sz val="16"/>
      <name val="Cambria"/>
      <family val="1"/>
    </font>
    <font>
      <sz val="16"/>
      <color rgb="FFFF0000"/>
      <name val="Cambria"/>
      <family val="1"/>
    </font>
  </fonts>
  <fills count="35">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53">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4" applyNumberFormat="0" applyAlignment="0" applyProtection="0"/>
    <xf numFmtId="0" fontId="10" fillId="23" borderId="5"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9" borderId="4" applyNumberFormat="0" applyAlignment="0" applyProtection="0"/>
    <xf numFmtId="0" fontId="17" fillId="0" borderId="9" applyNumberFormat="0" applyFill="0" applyAlignment="0" applyProtection="0"/>
    <xf numFmtId="0" fontId="18" fillId="24" borderId="0" applyNumberFormat="0" applyBorder="0" applyAlignment="0" applyProtection="0"/>
    <xf numFmtId="0" fontId="2" fillId="0" borderId="0"/>
    <xf numFmtId="0" fontId="2" fillId="25" borderId="10" applyNumberFormat="0" applyFont="0" applyAlignment="0" applyProtection="0"/>
    <xf numFmtId="0" fontId="19" fillId="22" borderId="11" applyNumberFormat="0" applyAlignment="0" applyProtection="0"/>
    <xf numFmtId="0" fontId="20" fillId="0" borderId="0" applyNumberFormat="0" applyFill="0" applyBorder="0" applyAlignment="0" applyProtection="0"/>
    <xf numFmtId="0" fontId="21" fillId="0" borderId="12" applyNumberFormat="0" applyFill="0" applyAlignment="0" applyProtection="0"/>
    <xf numFmtId="0" fontId="22" fillId="0" borderId="0" applyNumberFormat="0" applyFill="0" applyBorder="0" applyAlignment="0" applyProtection="0"/>
    <xf numFmtId="0" fontId="9" fillId="22" borderId="16" applyNumberFormat="0" applyAlignment="0" applyProtection="0"/>
    <xf numFmtId="0" fontId="16" fillId="9" borderId="16" applyNumberFormat="0" applyAlignment="0" applyProtection="0"/>
    <xf numFmtId="0" fontId="2" fillId="25" borderId="17" applyNumberFormat="0" applyFont="0" applyAlignment="0" applyProtection="0"/>
    <xf numFmtId="0" fontId="19" fillId="22" borderId="18" applyNumberFormat="0" applyAlignment="0" applyProtection="0"/>
    <xf numFmtId="0" fontId="21" fillId="0" borderId="19" applyNumberFormat="0" applyFill="0" applyAlignment="0" applyProtection="0"/>
    <xf numFmtId="0" fontId="19" fillId="22" borderId="18" applyNumberFormat="0" applyAlignment="0" applyProtection="0"/>
    <xf numFmtId="0" fontId="6" fillId="25" borderId="10" applyNumberFormat="0" applyFont="0" applyAlignment="0" applyProtection="0"/>
  </cellStyleXfs>
  <cellXfs count="97">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4" fillId="27" borderId="1" xfId="0" applyFont="1" applyFill="1" applyBorder="1" applyAlignment="1">
      <alignment horizontal="center" vertical="center" wrapText="1"/>
    </xf>
    <xf numFmtId="0" fontId="25" fillId="30" borderId="1" xfId="0" applyFont="1" applyFill="1" applyBorder="1" applyAlignment="1">
      <alignment horizontal="center" vertical="center" wrapText="1"/>
    </xf>
    <xf numFmtId="0" fontId="0" fillId="0" borderId="0" xfId="0" applyAlignment="1"/>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0" fontId="28" fillId="0" borderId="0" xfId="0" applyFont="1" applyAlignment="1">
      <alignment wrapText="1"/>
    </xf>
    <xf numFmtId="0" fontId="27" fillId="0" borderId="0" xfId="0" applyFont="1"/>
    <xf numFmtId="164" fontId="27" fillId="0" borderId="0" xfId="0" applyNumberFormat="1" applyFont="1"/>
    <xf numFmtId="0" fontId="27" fillId="0" borderId="0" xfId="0" applyFont="1" applyAlignment="1">
      <alignment horizontal="center"/>
    </xf>
    <xf numFmtId="164" fontId="0" fillId="31" borderId="0" xfId="0" applyNumberFormat="1" applyFill="1"/>
    <xf numFmtId="0" fontId="0" fillId="31" borderId="0" xfId="0" applyFill="1"/>
    <xf numFmtId="0" fontId="29" fillId="3" borderId="1" xfId="0" applyFont="1" applyFill="1" applyBorder="1" applyAlignment="1">
      <alignment horizontal="center" vertical="center" wrapText="1"/>
    </xf>
    <xf numFmtId="0" fontId="30" fillId="28" borderId="13" xfId="40" applyFont="1" applyFill="1" applyBorder="1" applyAlignment="1">
      <alignment horizontal="center" vertical="center"/>
    </xf>
    <xf numFmtId="0" fontId="23" fillId="0" borderId="1" xfId="0" applyFont="1" applyBorder="1" applyAlignment="1">
      <alignment horizontal="center" vertical="center"/>
    </xf>
    <xf numFmtId="0" fontId="31" fillId="3" borderId="1" xfId="0" applyFont="1" applyFill="1" applyBorder="1" applyAlignment="1">
      <alignment horizontal="center" vertical="center" wrapText="1"/>
    </xf>
    <xf numFmtId="164" fontId="32" fillId="0" borderId="1" xfId="0" applyNumberFormat="1" applyFont="1" applyBorder="1" applyAlignment="1">
      <alignment horizontal="center" vertical="center"/>
    </xf>
    <xf numFmtId="16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25" fillId="29" borderId="15" xfId="0" applyFont="1" applyFill="1" applyBorder="1" applyAlignment="1">
      <alignment horizontal="center" vertical="center" wrapText="1"/>
    </xf>
    <xf numFmtId="0" fontId="25" fillId="33" borderId="15" xfId="0" applyFont="1" applyFill="1" applyBorder="1" applyAlignment="1">
      <alignment horizontal="center" vertical="center" wrapText="1"/>
    </xf>
    <xf numFmtId="0" fontId="5" fillId="32" borderId="15" xfId="0" applyFont="1" applyFill="1" applyBorder="1" applyAlignment="1">
      <alignment horizontal="center" vertical="center" wrapText="1"/>
    </xf>
    <xf numFmtId="164" fontId="1" fillId="0" borderId="15" xfId="0" applyNumberFormat="1" applyFont="1" applyBorder="1" applyAlignment="1">
      <alignment vertical="top"/>
    </xf>
    <xf numFmtId="0" fontId="1" fillId="0" borderId="15" xfId="0" applyFont="1" applyBorder="1" applyAlignment="1">
      <alignment vertical="top"/>
    </xf>
    <xf numFmtId="0" fontId="33" fillId="28" borderId="3" xfId="0" applyFont="1" applyFill="1" applyBorder="1" applyAlignment="1">
      <alignment horizontal="center" vertical="center" wrapText="1"/>
    </xf>
    <xf numFmtId="164" fontId="1" fillId="26" borderId="15" xfId="0" applyNumberFormat="1" applyFont="1" applyFill="1" applyBorder="1" applyAlignment="1">
      <alignment horizontal="center" vertical="center"/>
    </xf>
    <xf numFmtId="0" fontId="1" fillId="26" borderId="15" xfId="0" applyFont="1" applyFill="1" applyBorder="1" applyAlignment="1">
      <alignment horizontal="center" vertical="center"/>
    </xf>
    <xf numFmtId="0" fontId="26" fillId="34" borderId="3" xfId="0" applyFont="1" applyFill="1" applyBorder="1" applyAlignment="1">
      <alignment horizontal="center" vertical="top" wrapText="1"/>
    </xf>
    <xf numFmtId="164" fontId="2" fillId="26" borderId="15" xfId="1" applyNumberFormat="1" applyFont="1" applyFill="1" applyBorder="1" applyAlignment="1">
      <alignment vertical="top"/>
    </xf>
    <xf numFmtId="0" fontId="0" fillId="26" borderId="15" xfId="0" applyFill="1" applyBorder="1" applyAlignment="1">
      <alignment vertical="top"/>
    </xf>
    <xf numFmtId="0" fontId="35" fillId="26" borderId="20" xfId="0" applyFont="1" applyFill="1" applyBorder="1" applyAlignment="1">
      <alignment horizontal="left" vertical="top" wrapText="1"/>
    </xf>
    <xf numFmtId="0" fontId="35" fillId="26" borderId="2" xfId="0" applyFont="1" applyFill="1" applyBorder="1" applyAlignment="1">
      <alignment vertical="top" wrapText="1"/>
    </xf>
    <xf numFmtId="164" fontId="35" fillId="26" borderId="15" xfId="1" applyNumberFormat="1" applyFont="1" applyFill="1" applyBorder="1" applyAlignment="1">
      <alignment vertical="top"/>
    </xf>
    <xf numFmtId="0" fontId="36" fillId="26" borderId="15" xfId="0" applyFont="1" applyFill="1" applyBorder="1" applyAlignment="1">
      <alignment vertical="top"/>
    </xf>
    <xf numFmtId="0" fontId="36" fillId="0" borderId="15" xfId="0" applyFont="1" applyBorder="1" applyAlignment="1">
      <alignment horizontal="center"/>
    </xf>
    <xf numFmtId="0" fontId="36" fillId="0" borderId="15" xfId="0" applyFont="1" applyBorder="1"/>
    <xf numFmtId="164" fontId="35" fillId="0" borderId="15" xfId="1" applyNumberFormat="1" applyFont="1" applyFill="1" applyBorder="1" applyAlignment="1">
      <alignment horizontal="left" vertical="top"/>
    </xf>
    <xf numFmtId="0" fontId="35" fillId="0" borderId="20" xfId="0" applyFont="1" applyFill="1" applyBorder="1" applyAlignment="1">
      <alignment vertical="top" wrapText="1"/>
    </xf>
    <xf numFmtId="0" fontId="35" fillId="26" borderId="20" xfId="0" applyFont="1" applyFill="1" applyBorder="1" applyAlignment="1">
      <alignment vertical="top" wrapText="1"/>
    </xf>
    <xf numFmtId="0" fontId="37" fillId="26" borderId="20" xfId="1" applyFont="1" applyFill="1" applyBorder="1" applyAlignment="1">
      <alignment vertical="top" wrapText="1"/>
    </xf>
    <xf numFmtId="164" fontId="35" fillId="26" borderId="1" xfId="1" applyNumberFormat="1" applyFont="1" applyFill="1" applyBorder="1" applyAlignment="1">
      <alignment vertical="top"/>
    </xf>
    <xf numFmtId="0" fontId="36" fillId="26" borderId="1" xfId="0" applyFont="1" applyFill="1" applyBorder="1" applyAlignment="1">
      <alignment vertical="top"/>
    </xf>
    <xf numFmtId="0" fontId="35" fillId="26" borderId="21" xfId="0" applyFont="1" applyFill="1" applyBorder="1" applyAlignment="1">
      <alignment vertical="top" wrapText="1"/>
    </xf>
    <xf numFmtId="0" fontId="36" fillId="26" borderId="1" xfId="0" applyFont="1" applyFill="1" applyBorder="1" applyAlignment="1">
      <alignment vertical="top" wrapText="1"/>
    </xf>
    <xf numFmtId="0" fontId="35" fillId="26" borderId="22" xfId="2" applyFont="1" applyFill="1" applyBorder="1" applyAlignment="1">
      <alignment vertical="top" wrapText="1"/>
    </xf>
    <xf numFmtId="0" fontId="35" fillId="26" borderId="21" xfId="0" applyNumberFormat="1" applyFont="1" applyFill="1" applyBorder="1" applyAlignment="1">
      <alignment vertical="top" wrapText="1"/>
    </xf>
    <xf numFmtId="164" fontId="38" fillId="26" borderId="15" xfId="1" applyNumberFormat="1" applyFont="1" applyFill="1" applyBorder="1" applyAlignment="1">
      <alignment horizontal="left" vertical="top"/>
    </xf>
    <xf numFmtId="0" fontId="38" fillId="26" borderId="21" xfId="0" applyFont="1" applyFill="1" applyBorder="1" applyAlignment="1">
      <alignment horizontal="left" vertical="top" wrapText="1"/>
    </xf>
    <xf numFmtId="0" fontId="40" fillId="26" borderId="21" xfId="0" applyFont="1" applyFill="1" applyBorder="1" applyAlignment="1">
      <alignment horizontal="left" vertical="top" wrapText="1"/>
    </xf>
    <xf numFmtId="164" fontId="41" fillId="26" borderId="1" xfId="1" applyNumberFormat="1" applyFont="1" applyFill="1" applyBorder="1" applyAlignment="1">
      <alignment horizontal="left" vertical="top"/>
    </xf>
    <xf numFmtId="0" fontId="34" fillId="26" borderId="1" xfId="0" applyFont="1" applyFill="1" applyBorder="1" applyAlignment="1">
      <alignment vertical="top"/>
    </xf>
    <xf numFmtId="0" fontId="34" fillId="26" borderId="1" xfId="0" applyFont="1" applyFill="1" applyBorder="1" applyAlignment="1">
      <alignment horizontal="center" vertical="top"/>
    </xf>
    <xf numFmtId="0" fontId="41" fillId="26" borderId="23" xfId="0" applyFont="1" applyFill="1" applyBorder="1" applyAlignment="1">
      <alignment horizontal="left" vertical="top" wrapText="1"/>
    </xf>
    <xf numFmtId="0" fontId="34" fillId="26" borderId="23" xfId="0" applyFont="1" applyFill="1" applyBorder="1" applyAlignment="1">
      <alignment vertical="top" wrapText="1"/>
    </xf>
    <xf numFmtId="0" fontId="42" fillId="0" borderId="23" xfId="0" applyFont="1" applyFill="1" applyBorder="1" applyAlignment="1">
      <alignment horizontal="left" vertical="top" wrapText="1"/>
    </xf>
    <xf numFmtId="0" fontId="34" fillId="0" borderId="23" xfId="0" applyFont="1" applyBorder="1" applyAlignment="1">
      <alignment vertical="top" wrapText="1"/>
    </xf>
    <xf numFmtId="0" fontId="41" fillId="26" borderId="1" xfId="0" applyFont="1" applyFill="1" applyBorder="1" applyAlignment="1">
      <alignment horizontal="center" vertical="top"/>
    </xf>
    <xf numFmtId="0" fontId="41" fillId="26" borderId="0" xfId="0" applyFont="1" applyFill="1" applyAlignment="1">
      <alignment horizontal="left" vertical="top" wrapText="1"/>
    </xf>
    <xf numFmtId="0" fontId="42" fillId="26" borderId="23" xfId="0" applyFont="1" applyFill="1" applyBorder="1" applyAlignment="1">
      <alignment horizontal="left" vertical="top" wrapText="1"/>
    </xf>
    <xf numFmtId="0" fontId="41" fillId="0" borderId="23" xfId="0" applyFont="1" applyFill="1" applyBorder="1" applyAlignment="1">
      <alignment horizontal="left" vertical="top" wrapText="1"/>
    </xf>
    <xf numFmtId="0" fontId="35" fillId="26" borderId="2" xfId="0" applyFont="1" applyFill="1" applyBorder="1" applyAlignment="1">
      <alignment horizontal="left" vertical="top" wrapText="1"/>
    </xf>
    <xf numFmtId="164" fontId="38" fillId="26" borderId="1" xfId="1" applyNumberFormat="1" applyFont="1" applyFill="1" applyBorder="1" applyAlignment="1">
      <alignment horizontal="left" vertical="top"/>
    </xf>
    <xf numFmtId="0" fontId="39" fillId="26" borderId="15" xfId="0" applyFont="1" applyFill="1" applyBorder="1" applyAlignment="1">
      <alignment horizontal="left" vertical="top" wrapText="1"/>
    </xf>
    <xf numFmtId="0" fontId="39" fillId="0" borderId="15" xfId="0" applyFont="1" applyBorder="1" applyAlignment="1">
      <alignment horizontal="left" vertical="top" wrapText="1"/>
    </xf>
    <xf numFmtId="164" fontId="38" fillId="0" borderId="15" xfId="1" applyNumberFormat="1" applyFont="1" applyFill="1" applyBorder="1" applyAlignment="1">
      <alignment horizontal="left" vertical="top"/>
    </xf>
    <xf numFmtId="0" fontId="39" fillId="0" borderId="15" xfId="0" applyFont="1" applyBorder="1" applyAlignment="1">
      <alignment horizontal="left" vertical="top"/>
    </xf>
    <xf numFmtId="0" fontId="39" fillId="26" borderId="15" xfId="0" applyFont="1" applyFill="1" applyBorder="1" applyAlignment="1">
      <alignment horizontal="left" vertical="top"/>
    </xf>
    <xf numFmtId="0" fontId="38" fillId="26" borderId="20" xfId="0" applyFont="1" applyFill="1" applyBorder="1" applyAlignment="1">
      <alignment horizontal="left" vertical="top" wrapText="1"/>
    </xf>
    <xf numFmtId="0" fontId="38" fillId="26" borderId="2" xfId="0" applyFont="1" applyFill="1" applyBorder="1" applyAlignment="1">
      <alignment horizontal="left" vertical="top" wrapText="1"/>
    </xf>
    <xf numFmtId="0" fontId="38" fillId="0" borderId="2" xfId="0" applyFont="1" applyFill="1" applyBorder="1" applyAlignment="1">
      <alignment horizontal="left" vertical="top" wrapText="1"/>
    </xf>
    <xf numFmtId="164" fontId="38" fillId="26" borderId="15" xfId="1" applyNumberFormat="1" applyFont="1" applyFill="1" applyBorder="1" applyAlignment="1">
      <alignment vertical="top"/>
    </xf>
    <xf numFmtId="0" fontId="39" fillId="26" borderId="15" xfId="0" applyFont="1" applyFill="1" applyBorder="1" applyAlignment="1">
      <alignment vertical="top"/>
    </xf>
    <xf numFmtId="0" fontId="38" fillId="26" borderId="2" xfId="0" applyFont="1" applyFill="1" applyBorder="1" applyAlignment="1">
      <alignment vertical="top" wrapText="1"/>
    </xf>
    <xf numFmtId="164" fontId="35" fillId="26" borderId="1" xfId="1" applyNumberFormat="1" applyFont="1" applyFill="1" applyBorder="1" applyAlignment="1">
      <alignment horizontal="left" vertical="top"/>
    </xf>
    <xf numFmtId="0" fontId="39" fillId="26" borderId="1" xfId="0" applyFont="1" applyFill="1" applyBorder="1" applyAlignment="1">
      <alignment vertical="top"/>
    </xf>
    <xf numFmtId="0" fontId="39" fillId="26" borderId="1" xfId="0" applyFont="1" applyFill="1" applyBorder="1" applyAlignment="1">
      <alignment horizontal="center" vertical="top"/>
    </xf>
    <xf numFmtId="0" fontId="36" fillId="26" borderId="1" xfId="0" applyFont="1" applyFill="1" applyBorder="1" applyAlignment="1">
      <alignment horizontal="left" vertical="top"/>
    </xf>
    <xf numFmtId="0" fontId="36" fillId="26" borderId="20" xfId="0" applyFont="1" applyFill="1" applyBorder="1" applyAlignment="1">
      <alignment vertical="top" wrapText="1"/>
    </xf>
    <xf numFmtId="0" fontId="35" fillId="26" borderId="15" xfId="0" applyFont="1" applyFill="1" applyBorder="1" applyAlignment="1">
      <alignment horizontal="left" vertical="top" wrapText="1"/>
    </xf>
    <xf numFmtId="0" fontId="36" fillId="0" borderId="21" xfId="0" applyFont="1" applyBorder="1" applyAlignment="1">
      <alignment horizontal="left" vertical="top" wrapText="1"/>
    </xf>
    <xf numFmtId="164" fontId="35" fillId="0" borderId="1" xfId="1" applyNumberFormat="1" applyFont="1" applyFill="1" applyBorder="1" applyAlignment="1">
      <alignment horizontal="left" vertical="top"/>
    </xf>
    <xf numFmtId="0" fontId="36" fillId="0" borderId="1" xfId="0" applyFont="1" applyBorder="1"/>
    <xf numFmtId="0" fontId="36" fillId="0" borderId="1" xfId="0" applyFont="1" applyBorder="1" applyAlignment="1">
      <alignment horizontal="center"/>
    </xf>
  </cellXfs>
  <cellStyles count="53">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3" xfId="46"/>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Input 3" xfId="47"/>
    <cellStyle name="Linked Cell 2" xfId="38"/>
    <cellStyle name="Neutral 2" xfId="39"/>
    <cellStyle name="Normal" xfId="0" builtinId="0"/>
    <cellStyle name="Normal 2" xfId="1"/>
    <cellStyle name="Normal 2 2" xfId="40"/>
    <cellStyle name="Note 2" xfId="41"/>
    <cellStyle name="Note 2 2" xfId="52"/>
    <cellStyle name="Note 3" xfId="48"/>
    <cellStyle name="Output 2" xfId="42"/>
    <cellStyle name="Output 2 2" xfId="51"/>
    <cellStyle name="Output 3" xfId="49"/>
    <cellStyle name="Title 2" xfId="43"/>
    <cellStyle name="Total 2" xfId="44"/>
    <cellStyle name="Total 3" xfId="50"/>
    <cellStyle name="Warning Text 2" xfId="45"/>
  </cellStyles>
  <dxfs count="16">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24" workbookViewId="0">
      <selection activeCell="A2" sqref="A2:D32"/>
    </sheetView>
  </sheetViews>
  <sheetFormatPr defaultRowHeight="15"/>
  <cols>
    <col min="1" max="1" width="14" style="2" bestFit="1" customWidth="1"/>
    <col min="2" max="2" width="20.42578125" bestFit="1" customWidth="1"/>
    <col min="3" max="3" width="9.42578125" style="5" bestFit="1" customWidth="1"/>
    <col min="4" max="4" width="95.85546875" style="12" customWidth="1"/>
  </cols>
  <sheetData>
    <row r="1" spans="1:4" s="1" customFormat="1" ht="54.75" customHeight="1">
      <c r="A1" s="31" t="s">
        <v>0</v>
      </c>
      <c r="B1" s="32"/>
      <c r="C1" s="32" t="s">
        <v>1</v>
      </c>
      <c r="D1" s="33" t="s">
        <v>8</v>
      </c>
    </row>
    <row r="2" spans="1:4" ht="42" customHeight="1">
      <c r="A2" s="78">
        <v>42430</v>
      </c>
      <c r="B2" s="79" t="str">
        <f>CLEAN(TRIM(D2))</f>
        <v>I value our relationship more than you will ever know, you are the girl of my dreams and I do not know what I did to deserve a girl as wonderful as you are.</v>
      </c>
      <c r="C2" s="80">
        <f>LEN(D2)</f>
        <v>157</v>
      </c>
      <c r="D2" s="81" t="s">
        <v>31</v>
      </c>
    </row>
    <row r="3" spans="1:4" ht="44.25" customHeight="1">
      <c r="A3" s="78">
        <v>42431</v>
      </c>
      <c r="B3" s="79" t="str">
        <f t="shared" ref="B3:B32" si="0">CLEAN(TRIM(D3))</f>
        <v>I got my grammar correct today. I always faced problems in present,past and future tenses. I loved you. I love you. I will love you forever.</v>
      </c>
      <c r="C3" s="80">
        <f t="shared" ref="C3:C32" si="1">LEN(D3)</f>
        <v>140</v>
      </c>
      <c r="D3" s="81" t="s">
        <v>32</v>
      </c>
    </row>
    <row r="4" spans="1:4" ht="31.5">
      <c r="A4" s="78">
        <v>42432</v>
      </c>
      <c r="B4" s="79" t="str">
        <f t="shared" si="0"/>
        <v>This is a thank you for every hour we have spent together,for every kiss,for every embrace and for every tear shed for one another.</v>
      </c>
      <c r="C4" s="80">
        <f t="shared" si="1"/>
        <v>131</v>
      </c>
      <c r="D4" s="81" t="s">
        <v>33</v>
      </c>
    </row>
    <row r="5" spans="1:4" ht="42" customHeight="1">
      <c r="A5" s="78">
        <v>42433</v>
      </c>
      <c r="B5" s="79" t="str">
        <f t="shared" si="0"/>
        <v>Love is patient,love is kind and what our love express is true. No amount of tragedy can tear or break the love I have for you.</v>
      </c>
      <c r="C5" s="80">
        <f t="shared" si="1"/>
        <v>127</v>
      </c>
      <c r="D5" s="81" t="s">
        <v>34</v>
      </c>
    </row>
    <row r="6" spans="1:4" ht="42.75" customHeight="1">
      <c r="A6" s="78">
        <v>42434</v>
      </c>
      <c r="B6" s="79" t="str">
        <f t="shared" si="0"/>
        <v>Both our lives have their own paths but when we are together the paths join and I could not have found a more perfect path to be on than with you.</v>
      </c>
      <c r="C6" s="80">
        <f>LEN(D6)</f>
        <v>146</v>
      </c>
      <c r="D6" s="81" t="s">
        <v>35</v>
      </c>
    </row>
    <row r="7" spans="1:4" ht="31.5">
      <c r="A7" s="78">
        <v>42435</v>
      </c>
      <c r="B7" s="79" t="str">
        <f t="shared" si="0"/>
        <v>When I watch you sleep or we are just looking at each other,I feel so grateful that I have a wonderful,loving, sweet and funny boyfriend like you.</v>
      </c>
      <c r="C7" s="80">
        <f t="shared" si="1"/>
        <v>146</v>
      </c>
      <c r="D7" s="81" t="s">
        <v>36</v>
      </c>
    </row>
    <row r="8" spans="1:4" ht="42.75" customHeight="1">
      <c r="A8" s="78">
        <v>42436</v>
      </c>
      <c r="B8" s="79" t="str">
        <f t="shared" si="0"/>
        <v>From the first moment I saw you I knew that I want to be with you forever. I am so glad to be celebrating our first anniversary with you.</v>
      </c>
      <c r="C8" s="80">
        <f t="shared" si="1"/>
        <v>137</v>
      </c>
      <c r="D8" s="81" t="s">
        <v>37</v>
      </c>
    </row>
    <row r="9" spans="1:4" ht="33.75" customHeight="1">
      <c r="A9" s="78">
        <v>42437</v>
      </c>
      <c r="B9" s="79" t="str">
        <f t="shared" si="0"/>
        <v>I wonder why I have to fall in love when all I feel is a sense of elation that can make me reach for the stars.</v>
      </c>
      <c r="C9" s="80">
        <f t="shared" si="1"/>
        <v>111</v>
      </c>
      <c r="D9" s="82" t="s">
        <v>39</v>
      </c>
    </row>
    <row r="10" spans="1:4" ht="43.5" customHeight="1">
      <c r="A10" s="78">
        <v>42438</v>
      </c>
      <c r="B10" s="79" t="str">
        <f t="shared" si="0"/>
        <v>I am not sure what life could bring you. I am not sure if dreams do come true. I am not sure what love can do. But I am sure about one thing. I love you.</v>
      </c>
      <c r="C10" s="79">
        <f t="shared" si="1"/>
        <v>153</v>
      </c>
      <c r="D10" s="83" t="s">
        <v>69</v>
      </c>
    </row>
    <row r="11" spans="1:4" ht="44.25" customHeight="1">
      <c r="A11" s="78">
        <v>42439</v>
      </c>
      <c r="B11" s="79" t="str">
        <f t="shared" si="0"/>
        <v>Find the person who will love you because of your differences and not in spite of them and you have found a lover for life.</v>
      </c>
      <c r="C11" s="79">
        <f>LEN(D11)</f>
        <v>123</v>
      </c>
      <c r="D11" s="83" t="s">
        <v>49</v>
      </c>
    </row>
    <row r="12" spans="1:4" ht="42.75" customHeight="1">
      <c r="A12" s="78">
        <v>42440</v>
      </c>
      <c r="B12" s="79" t="str">
        <f t="shared" si="0"/>
        <v>Tonight I can only say that I love you too well for my peace of mind and that absence from you is death to me.</v>
      </c>
      <c r="C12" s="79">
        <f t="shared" si="1"/>
        <v>110</v>
      </c>
      <c r="D12" s="83" t="s">
        <v>50</v>
      </c>
    </row>
    <row r="13" spans="1:4" ht="31.5">
      <c r="A13" s="78">
        <v>42441</v>
      </c>
      <c r="B13" s="79" t="str">
        <f t="shared" si="0"/>
        <v>I love you without knowing how or when or from where. I love you straight forwardly,without complexities or pride so I love you because I know no other way.</v>
      </c>
      <c r="C13" s="79">
        <f t="shared" si="1"/>
        <v>156</v>
      </c>
      <c r="D13" s="83" t="s">
        <v>51</v>
      </c>
    </row>
    <row r="14" spans="1:4" ht="42.75" customHeight="1">
      <c r="A14" s="78">
        <v>42442</v>
      </c>
      <c r="B14" s="79" t="str">
        <f t="shared" si="0"/>
        <v>True Love is when you value your lovers happiness more than yours and make their happiness your first priority.</v>
      </c>
      <c r="C14" s="79">
        <f t="shared" si="1"/>
        <v>111</v>
      </c>
      <c r="D14" s="83" t="s">
        <v>52</v>
      </c>
    </row>
    <row r="15" spans="1:4" ht="37.5" customHeight="1">
      <c r="A15" s="78">
        <v>42443</v>
      </c>
      <c r="B15" s="79" t="str">
        <f t="shared" si="0"/>
        <v>I just close my eyes because I might see your face. I just close my ears because I might hear of you but I could not close my heart because I love you.</v>
      </c>
      <c r="C15" s="79">
        <f t="shared" si="1"/>
        <v>151</v>
      </c>
      <c r="D15" s="83" t="s">
        <v>54</v>
      </c>
    </row>
    <row r="16" spans="1:4" ht="35.25" customHeight="1">
      <c r="A16" s="78">
        <v>42444</v>
      </c>
      <c r="B16" s="79" t="str">
        <f t="shared" si="0"/>
        <v>Sometimes your nearness takes my breath away and all the things I want to say can find no voice. Then in silence,I can only hope my eyes will speak my heart.</v>
      </c>
      <c r="C16" s="79">
        <f>LEN(D16)</f>
        <v>157</v>
      </c>
      <c r="D16" s="83" t="s">
        <v>55</v>
      </c>
    </row>
    <row r="17" spans="1:4" ht="40.5" customHeight="1">
      <c r="A17" s="78">
        <v>42445</v>
      </c>
      <c r="B17" s="79" t="str">
        <f t="shared" si="0"/>
        <v>This is from my heart,to thank u for everything u have done for me,for all d times I forgot to tell u how I feel about u and how happy I am tht u are in my life</v>
      </c>
      <c r="C17" s="79">
        <f t="shared" si="1"/>
        <v>160</v>
      </c>
      <c r="D17" s="83" t="s">
        <v>53</v>
      </c>
    </row>
    <row r="18" spans="1:4" ht="31.5">
      <c r="A18" s="78">
        <v>42446</v>
      </c>
      <c r="B18" s="79" t="str">
        <f t="shared" si="0"/>
        <v>You are an angel and I will spend my life,if you will let me,in paying you the homage that my heart feels towards you.</v>
      </c>
      <c r="C18" s="79">
        <f>LEN(D18)</f>
        <v>118</v>
      </c>
      <c r="D18" s="83" t="s">
        <v>56</v>
      </c>
    </row>
    <row r="19" spans="1:4" ht="42.75" customHeight="1">
      <c r="A19" s="78">
        <v>42447</v>
      </c>
      <c r="B19" s="79" t="str">
        <f t="shared" si="0"/>
        <v>You can close your eyes to things you do not want to see but you cannot close your heart to things you do not want to feel.</v>
      </c>
      <c r="C19" s="79">
        <f t="shared" si="1"/>
        <v>123</v>
      </c>
      <c r="D19" s="83" t="s">
        <v>57</v>
      </c>
    </row>
    <row r="20" spans="1:4" ht="31.5">
      <c r="A20" s="78">
        <v>42448</v>
      </c>
      <c r="B20" s="79" t="str">
        <f t="shared" si="0"/>
        <v>You won my heart when you glanced at me and you swept me off my feet with just one kiss. Kissing you is like getting your signature,as I am your biggest fan.</v>
      </c>
      <c r="C20" s="79">
        <f t="shared" si="1"/>
        <v>157</v>
      </c>
      <c r="D20" s="83" t="s">
        <v>58</v>
      </c>
    </row>
    <row r="21" spans="1:4" ht="31.5">
      <c r="A21" s="78">
        <v>42449</v>
      </c>
      <c r="B21" s="79" t="str">
        <f t="shared" si="0"/>
        <v>If I could give you one thing in life,I would give you the ability to see yourself through my eyes,only then will you realize how special you are to me.</v>
      </c>
      <c r="C21" s="79">
        <f t="shared" si="1"/>
        <v>152</v>
      </c>
      <c r="D21" s="83" t="s">
        <v>59</v>
      </c>
    </row>
    <row r="22" spans="1:4" ht="31.5">
      <c r="A22" s="78">
        <v>42450</v>
      </c>
      <c r="B22" s="79" t="str">
        <f t="shared" si="0"/>
        <v>Imagining a life without you is something that is impossible,you make me complete and I want you to know you mean everything to me.</v>
      </c>
      <c r="C22" s="79">
        <f t="shared" si="1"/>
        <v>131</v>
      </c>
      <c r="D22" s="83" t="s">
        <v>63</v>
      </c>
    </row>
    <row r="23" spans="1:4" ht="43.5" customHeight="1">
      <c r="A23" s="78">
        <v>42451</v>
      </c>
      <c r="B23" s="79" t="str">
        <f t="shared" si="0"/>
        <v>When I saw you,I was afraid to meet you. When I met u,I was afraid to kiss u. When I kissed u,I was afraid to love u. Now that I love u,I am afraid to lose you.</v>
      </c>
      <c r="C23" s="79">
        <f t="shared" si="1"/>
        <v>160</v>
      </c>
      <c r="D23" s="83" t="s">
        <v>60</v>
      </c>
    </row>
    <row r="24" spans="1:4" ht="31.5">
      <c r="A24" s="78">
        <v>42452</v>
      </c>
      <c r="B24" s="79" t="str">
        <f t="shared" si="0"/>
        <v>If I could reach up and hold a star for every time you have made me smile,the entire evening sky would be in the palm of my hand.</v>
      </c>
      <c r="C24" s="79">
        <f t="shared" si="1"/>
        <v>129</v>
      </c>
      <c r="D24" s="83" t="s">
        <v>64</v>
      </c>
    </row>
    <row r="25" spans="1:4" ht="38.25" customHeight="1">
      <c r="A25" s="78">
        <v>42453</v>
      </c>
      <c r="B25" s="79" t="str">
        <f t="shared" si="0"/>
        <v>If rain drops were kisses,I would send you showers. If hugs were seas, would send you oceans. And if love was a person would send you me.</v>
      </c>
      <c r="C25" s="79">
        <f>LEN(D25)</f>
        <v>138</v>
      </c>
      <c r="D25" s="83" t="s">
        <v>65</v>
      </c>
    </row>
    <row r="26" spans="1:4" ht="31.5">
      <c r="A26" s="78">
        <v>42454</v>
      </c>
      <c r="B26" s="79" t="str">
        <f t="shared" si="0"/>
        <v>You can close your eyes to things you do not want to see but you cannot close your heart to things you do not want to feel.</v>
      </c>
      <c r="C26" s="79">
        <f t="shared" si="1"/>
        <v>123</v>
      </c>
      <c r="D26" s="83" t="s">
        <v>57</v>
      </c>
    </row>
    <row r="27" spans="1:4" ht="41.25" customHeight="1">
      <c r="A27" s="78">
        <v>42455</v>
      </c>
      <c r="B27" s="79" t="str">
        <f t="shared" si="0"/>
        <v>I love you not only for what you have made of yourself, but for what you are making of me. I love you for the part of me that you bring out.</v>
      </c>
      <c r="C27" s="79">
        <f t="shared" si="1"/>
        <v>140</v>
      </c>
      <c r="D27" s="83" t="s">
        <v>66</v>
      </c>
    </row>
    <row r="28" spans="1:4" ht="31.5">
      <c r="A28" s="78">
        <v>42456</v>
      </c>
      <c r="B28" s="79" t="str">
        <f t="shared" si="0"/>
        <v>I love you without knowing how or when or from where. I love you straight forwardly,without complexities or pride so I love you because I know no other way.</v>
      </c>
      <c r="C28" s="79">
        <f t="shared" si="1"/>
        <v>156</v>
      </c>
      <c r="D28" s="83" t="s">
        <v>51</v>
      </c>
    </row>
    <row r="29" spans="1:4" ht="45" customHeight="1">
      <c r="A29" s="78">
        <v>42457</v>
      </c>
      <c r="B29" s="79" t="str">
        <f t="shared" si="0"/>
        <v>You think I have no feelings, and that I can do without one bit of love or kindness but I cannot live so and you have no pity.</v>
      </c>
      <c r="C29" s="79">
        <f t="shared" si="1"/>
        <v>127</v>
      </c>
      <c r="D29" s="83" t="s">
        <v>67</v>
      </c>
    </row>
    <row r="30" spans="1:4" ht="44.25" customHeight="1">
      <c r="A30" s="78">
        <v>42458</v>
      </c>
      <c r="B30" s="79" t="str">
        <f t="shared" si="0"/>
        <v>Love yourself,accept yourself,forgive yourself and be good to yourself because without you the rest of us are without a source of many wonderful things.</v>
      </c>
      <c r="C30" s="79">
        <f t="shared" si="1"/>
        <v>152</v>
      </c>
      <c r="D30" s="83" t="s">
        <v>68</v>
      </c>
    </row>
    <row r="31" spans="1:4" ht="42" customHeight="1">
      <c r="A31" s="78">
        <v>42459</v>
      </c>
      <c r="B31" s="79" t="str">
        <f t="shared" si="0"/>
        <v>I am not sure what life could bring you. I am not sure if dreams do come true. I am not sure what love can do. But I am sure about one thing. I love you.</v>
      </c>
      <c r="C31" s="79">
        <f t="shared" si="1"/>
        <v>153</v>
      </c>
      <c r="D31" s="83" t="s">
        <v>69</v>
      </c>
    </row>
    <row r="32" spans="1:4" ht="48.75" customHeight="1">
      <c r="A32" s="78">
        <v>42460</v>
      </c>
      <c r="B32" s="79" t="str">
        <f t="shared" si="0"/>
        <v>Every time I close my eyes,I see ur sweet face.And whenever I think about us,I cant help but feel content.Im so happy tht we hv each other 4 better or for worse</v>
      </c>
      <c r="C32" s="79">
        <f t="shared" si="1"/>
        <v>160</v>
      </c>
      <c r="D32" s="83" t="s">
        <v>70</v>
      </c>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sheetData>
  <conditionalFormatting sqref="D6:D32">
    <cfRule type="cellIs" dxfId="15" priority="13" stopIfTrue="1" operator="equal">
      <formula>"LuvSngQuote:"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C34" sqref="C34"/>
    </sheetView>
  </sheetViews>
  <sheetFormatPr defaultRowHeight="20.25"/>
  <cols>
    <col min="1" max="1" width="16.85546875" style="2" customWidth="1"/>
    <col min="2" max="2" width="13.42578125" customWidth="1"/>
    <col min="3" max="3" width="8" style="5" bestFit="1" customWidth="1"/>
    <col min="4" max="4" width="116.5703125" style="11" customWidth="1"/>
  </cols>
  <sheetData>
    <row r="1" spans="1:7" s="1" customFormat="1" ht="51.75" customHeight="1">
      <c r="A1" s="30" t="s">
        <v>0</v>
      </c>
      <c r="B1" s="28"/>
      <c r="C1" s="28" t="s">
        <v>1</v>
      </c>
      <c r="D1" s="29" t="s">
        <v>7</v>
      </c>
    </row>
    <row r="2" spans="1:7" ht="39" customHeight="1">
      <c r="A2" s="54">
        <v>42430</v>
      </c>
      <c r="B2" s="55" t="str">
        <f t="shared" ref="B2:B32" si="0">CLEAN(TRIM(D2))</f>
        <v>Music-Justin Bibers hit song LOVE YOURSELF from album PURPOSE.When u hear this song once,then u repeat one more.Eventually this song will make u addicted to it.</v>
      </c>
      <c r="C2" s="55">
        <f>LEN(B2)</f>
        <v>160</v>
      </c>
      <c r="D2" s="56" t="s">
        <v>211</v>
      </c>
    </row>
    <row r="3" spans="1:7" ht="36">
      <c r="A3" s="54">
        <v>42431</v>
      </c>
      <c r="B3" s="55" t="str">
        <f t="shared" si="0"/>
        <v>Fashion Male-U must apply skin cream at bedtime,apart from applying it in the morning. During night,the cream works better,as it gets more time to get absorbed.</v>
      </c>
      <c r="C3" s="57">
        <f t="shared" ref="C3:C32" si="1">LEN(B3)</f>
        <v>160</v>
      </c>
      <c r="D3" s="56" t="s">
        <v>212</v>
      </c>
    </row>
    <row r="4" spans="1:7" ht="39.75" customHeight="1">
      <c r="A4" s="54">
        <v>42432</v>
      </c>
      <c r="B4" s="55" t="str">
        <f t="shared" si="0"/>
        <v>Fashion Female-Mustard oil is very effective in treating dandruff. When mixed with henna,it works as a perfect conditioner.It makes the hair strong as well.</v>
      </c>
      <c r="C4" s="55">
        <f>LEN(B4)</f>
        <v>156</v>
      </c>
      <c r="D4" s="56" t="s">
        <v>213</v>
      </c>
      <c r="G4" t="s">
        <v>11</v>
      </c>
    </row>
    <row r="5" spans="1:7" ht="47.25" customHeight="1">
      <c r="A5" s="54">
        <v>42433</v>
      </c>
      <c r="B5" s="55" t="str">
        <f t="shared" si="0"/>
        <v>Health Tips-Brown rice helps to reduce weight,as it is low in carbs and high in fibre. The brown rice keep you full,thus avoiding you to overeat.</v>
      </c>
      <c r="C5" s="55">
        <f>LEN(B5)</f>
        <v>145</v>
      </c>
      <c r="D5" s="56" t="s">
        <v>214</v>
      </c>
    </row>
    <row r="6" spans="1:7" ht="36">
      <c r="A6" s="54">
        <v>42434</v>
      </c>
      <c r="B6" s="55" t="str">
        <f t="shared" si="0"/>
        <v>Travel-Basilica Cistern is well worth a visit when in Istanbul. The cistern beautifully illuminated. The spiritual atmosphere made it more and more magnificent.</v>
      </c>
      <c r="C6" s="55">
        <f t="shared" si="1"/>
        <v>160</v>
      </c>
      <c r="D6" s="56" t="s">
        <v>215</v>
      </c>
    </row>
    <row r="7" spans="1:7" ht="45" customHeight="1">
      <c r="A7" s="54">
        <v>42435</v>
      </c>
      <c r="B7" s="55" t="str">
        <f t="shared" si="0"/>
        <v>Food-Sizzle ur tastebud wid freshly grilled Peri Peri Chicken in dis winter.Peri Peri Chicken at tastebud comes wid fries and Peri Peri sauce.Add-Block H,Banani</v>
      </c>
      <c r="C7" s="55">
        <f t="shared" si="1"/>
        <v>160</v>
      </c>
      <c r="D7" s="58" t="s">
        <v>216</v>
      </c>
    </row>
    <row r="8" spans="1:7" ht="36">
      <c r="A8" s="54">
        <v>42436</v>
      </c>
      <c r="B8" s="55" t="str">
        <f t="shared" si="0"/>
        <v>Movie-After light-hearted romantic comedy film Dum Laga Ke Haisha,Ayushmann Khurrana and Bhumi Pednekar will be seen again romancing in Manmarziyan film.</v>
      </c>
      <c r="C8" s="55">
        <f t="shared" si="1"/>
        <v>153</v>
      </c>
      <c r="D8" s="56" t="s">
        <v>217</v>
      </c>
    </row>
    <row r="9" spans="1:7" ht="36">
      <c r="A9" s="54">
        <v>42437</v>
      </c>
      <c r="B9" s="55" t="str">
        <f t="shared" si="0"/>
        <v>Music-Heart touching song Moh Moh Ke Dhaage from DUM LAGA KE HAISHA,sung by Monali Thakur. When u listen this song its going to stay in ur mind for a long time.</v>
      </c>
      <c r="C9" s="55">
        <f t="shared" si="1"/>
        <v>160</v>
      </c>
      <c r="D9" s="56" t="s">
        <v>218</v>
      </c>
    </row>
    <row r="10" spans="1:7" ht="48" customHeight="1">
      <c r="A10" s="54">
        <v>42438</v>
      </c>
      <c r="B10" s="55" t="str">
        <f t="shared" si="0"/>
        <v>Fashion Male-Winter or summer,hours of bright sunlight can burn d surface of ur eye.So make sure that ur sunglasses provide 100 percent protection from UV rays.</v>
      </c>
      <c r="C10" s="55">
        <f t="shared" si="1"/>
        <v>160</v>
      </c>
      <c r="D10" s="56" t="s">
        <v>219</v>
      </c>
    </row>
    <row r="11" spans="1:7" ht="39.75" customHeight="1">
      <c r="A11" s="54">
        <v>42439</v>
      </c>
      <c r="B11" s="55" t="str">
        <f t="shared" si="0"/>
        <v>Fashion Female-When you are putting on ur foundation in winter,make sure that the foundation is light and airy. You can try concealer instead of foundation.</v>
      </c>
      <c r="C11" s="55">
        <f t="shared" si="1"/>
        <v>156</v>
      </c>
      <c r="D11" s="56" t="s">
        <v>220</v>
      </c>
      <c r="F11" s="17"/>
    </row>
    <row r="12" spans="1:7" ht="36">
      <c r="A12" s="54">
        <v>42440</v>
      </c>
      <c r="B12" s="55" t="str">
        <f t="shared" si="0"/>
        <v>Health Tips-Ginger is a powerful herb that should be added to every winter meal. Ginger aids in rapid weight loss,as it generates a stronger metabolism.</v>
      </c>
      <c r="C12" s="55">
        <f t="shared" si="1"/>
        <v>152</v>
      </c>
      <c r="D12" s="56" t="s">
        <v>221</v>
      </c>
    </row>
    <row r="13" spans="1:7" ht="39" customHeight="1">
      <c r="A13" s="54">
        <v>42441</v>
      </c>
      <c r="B13" s="55" t="str">
        <f t="shared" si="0"/>
        <v>Travel-National Museum,Bhutan is one of d must visit place.If you wantBhutanese tradition. Placed at a very good location with an amazing view.</v>
      </c>
      <c r="C13" s="55">
        <f t="shared" si="1"/>
        <v>143</v>
      </c>
      <c r="D13" s="56" t="s">
        <v>222</v>
      </c>
    </row>
    <row r="14" spans="1:7" ht="43.5" customHeight="1">
      <c r="A14" s="54">
        <v>42442</v>
      </c>
      <c r="B14" s="55" t="str">
        <f t="shared" si="0"/>
        <v>Food-Check the newest addition in the menu of BBQ Bangladesh its Seafood Fried Rice.If u are craving for sea food,u will not want to miss this.Add-175/A,Gulshan</v>
      </c>
      <c r="C14" s="55">
        <f t="shared" si="1"/>
        <v>160</v>
      </c>
      <c r="D14" s="56" t="s">
        <v>223</v>
      </c>
    </row>
    <row r="15" spans="1:7" ht="36">
      <c r="A15" s="54">
        <v>42443</v>
      </c>
      <c r="B15" s="55" t="str">
        <f t="shared" si="0"/>
        <v>Movie-Harshvardhan Kapoor,who is son of Anil Kapoor and brother of Sonam Kapoor,is gearing up for his big Bollywood debut in Rakeysh Omprakash Mehras MIRZYA.</v>
      </c>
      <c r="C15" s="55">
        <f t="shared" si="1"/>
        <v>157</v>
      </c>
      <c r="D15" s="56" t="s">
        <v>224</v>
      </c>
    </row>
    <row r="16" spans="1:7" ht="50.25" customHeight="1">
      <c r="A16" s="54">
        <v>42444</v>
      </c>
      <c r="B16" s="55" t="str">
        <f>CLEAN(TRIM(D16))</f>
        <v>Music-NEVER FORGET YOU song is sung by Zara Larsson that featuring MNEK. When u listen this beautiful emotional song,it will enchant u by its lyrics and sounds.</v>
      </c>
      <c r="C16" s="55">
        <f t="shared" si="1"/>
        <v>160</v>
      </c>
      <c r="D16" s="56" t="s">
        <v>225</v>
      </c>
    </row>
    <row r="17" spans="1:5" ht="42" customHeight="1">
      <c r="A17" s="54">
        <v>42445</v>
      </c>
      <c r="B17" s="55" t="str">
        <f t="shared" si="0"/>
        <v>Fashion Male-Dressing sharp on ur wedding day is a sign of respect.Not just to ur partner but to all the guests surrounding you sharing this occasion together.</v>
      </c>
      <c r="C17" s="55">
        <f t="shared" si="1"/>
        <v>159</v>
      </c>
      <c r="D17" s="56" t="s">
        <v>226</v>
      </c>
    </row>
    <row r="18" spans="1:5" ht="36">
      <c r="A18" s="54">
        <v>42446</v>
      </c>
      <c r="B18" s="55" t="str">
        <f t="shared" si="0"/>
        <v>Fashion Female-If u think that UV rays arent available in Winter,u r wrong. UV rays r present year-round.So use SUN SCREEN for all time,no matter what d season.</v>
      </c>
      <c r="C18" s="55">
        <f t="shared" si="1"/>
        <v>160</v>
      </c>
      <c r="D18" s="56" t="s">
        <v>227</v>
      </c>
    </row>
    <row r="19" spans="1:5" ht="44.25" customHeight="1">
      <c r="A19" s="54">
        <v>42447</v>
      </c>
      <c r="B19" s="55" t="str">
        <f t="shared" si="0"/>
        <v>Health Tips-Broccoli is filled with vitamins that enable this veggie to prevent cancer. Since it is a superfood,it should be a must-add food to your daily diet.</v>
      </c>
      <c r="C19" s="55">
        <f t="shared" si="1"/>
        <v>160</v>
      </c>
      <c r="D19" s="56" t="s">
        <v>228</v>
      </c>
      <c r="E19" s="6" t="s">
        <v>12</v>
      </c>
    </row>
    <row r="20" spans="1:5" ht="36">
      <c r="A20" s="54">
        <v>42448</v>
      </c>
      <c r="B20" s="55" t="str">
        <f t="shared" si="0"/>
        <v>Travel-Do not miss out on the Kopan experience when in Kathmandu. Stunning property that offers a glimpse of how monks live. Beautiful architecture and views.</v>
      </c>
      <c r="C20" s="55">
        <f t="shared" si="1"/>
        <v>158</v>
      </c>
      <c r="D20" s="56" t="s">
        <v>229</v>
      </c>
    </row>
    <row r="21" spans="1:5" ht="41.25" customHeight="1">
      <c r="A21" s="54">
        <v>42449</v>
      </c>
      <c r="B21" s="55" t="str">
        <f t="shared" si="0"/>
        <v>Food-If you want taste the quality food at a cheap rate than CAFE HANGOUT is perfect place for you to treat yourself. Address:Kha-48b,Notunbazar,Gulshan,Dhaka.</v>
      </c>
      <c r="C21" s="57">
        <f t="shared" si="1"/>
        <v>159</v>
      </c>
      <c r="D21" s="56" t="s">
        <v>230</v>
      </c>
    </row>
    <row r="22" spans="1:5" ht="52.5" customHeight="1">
      <c r="A22" s="54">
        <v>42450</v>
      </c>
      <c r="B22" s="55" t="str">
        <f t="shared" si="0"/>
        <v>Movie-Salman Khans upcoming film,Sultan,has finally got a leading lady. Anushka Sharma has been roped in as to play the lead opposite Salman Khan.</v>
      </c>
      <c r="C22" s="55">
        <f t="shared" si="1"/>
        <v>146</v>
      </c>
      <c r="D22" s="56" t="s">
        <v>231</v>
      </c>
    </row>
    <row r="23" spans="1:5" ht="36">
      <c r="A23" s="54">
        <v>42451</v>
      </c>
      <c r="B23" s="55" t="str">
        <f t="shared" si="0"/>
        <v>Music-Mohit Chauhan creates magic with his voice on the beautiful song Matargashti from movie Tamasha. Listen this funny song and cheer your mind.</v>
      </c>
      <c r="C23" s="55">
        <f t="shared" si="1"/>
        <v>146</v>
      </c>
      <c r="D23" s="56" t="s">
        <v>232</v>
      </c>
    </row>
    <row r="24" spans="1:5" ht="36">
      <c r="A24" s="54">
        <v>42452</v>
      </c>
      <c r="B24" s="55" t="str">
        <f t="shared" si="0"/>
        <v>Fashion Male-Keep the hairspray at least six inches away from your hair when you are spraying it. Avoid spraying too much,thats make your hair hard and dry.</v>
      </c>
      <c r="C24" s="55">
        <f t="shared" si="1"/>
        <v>156</v>
      </c>
      <c r="D24" s="56" t="s">
        <v>233</v>
      </c>
    </row>
    <row r="25" spans="1:5" ht="42" customHeight="1">
      <c r="A25" s="54">
        <v>42453</v>
      </c>
      <c r="B25" s="55" t="str">
        <f t="shared" si="0"/>
        <v>Fashion Female-When you will do your eye makeup,use less mascara on lower lashes than on top lashes. Or skip the mascara on lower lashes for a more casual look.</v>
      </c>
      <c r="C25" s="55">
        <f t="shared" si="1"/>
        <v>160</v>
      </c>
      <c r="D25" s="56" t="s">
        <v>234</v>
      </c>
    </row>
    <row r="26" spans="1:5" ht="36">
      <c r="A26" s="54">
        <v>42454</v>
      </c>
      <c r="B26" s="55" t="str">
        <f t="shared" si="0"/>
        <v>Health Tips-Green tea is filled with properties that aid in weight loss.It must be consumed twice in a day to help in cutting down d calories present in d body.</v>
      </c>
      <c r="C26" s="57">
        <f t="shared" si="1"/>
        <v>160</v>
      </c>
      <c r="D26" s="56" t="s">
        <v>235</v>
      </c>
    </row>
    <row r="27" spans="1:5" ht="36">
      <c r="A27" s="54">
        <v>42455</v>
      </c>
      <c r="B27" s="55" t="str">
        <f t="shared" si="0"/>
        <v>Travel:If you are interested in traveling to spiritually fulfilling destination,visit WAT ARUN TEMPLE,Bangkok. Its one of the most inexpensive spiritual place.</v>
      </c>
      <c r="C27" s="55">
        <f t="shared" si="1"/>
        <v>159</v>
      </c>
      <c r="D27" s="56" t="s">
        <v>236</v>
      </c>
    </row>
    <row r="28" spans="1:5" ht="51.6" customHeight="1">
      <c r="A28" s="54">
        <v>42456</v>
      </c>
      <c r="B28" s="55" t="str">
        <f t="shared" si="0"/>
        <v>Food:If u want to hv seafood in Bangladesh SALTZ is a good restaurant 4 seafood lovers.They serve both imported n local fish.Add-Gulshan-2,Upstairs of Spitfire.</v>
      </c>
      <c r="C28" s="55">
        <f t="shared" si="1"/>
        <v>160</v>
      </c>
      <c r="D28" s="56" t="s">
        <v>30</v>
      </c>
    </row>
    <row r="29" spans="1:5" ht="36">
      <c r="A29" s="54">
        <v>42457</v>
      </c>
      <c r="B29" s="55" t="str">
        <f t="shared" si="0"/>
        <v>Movie:Priyanka Chopra would soon be seen in a Hollywood movie titled,Baywatch. The movie also stars The Rock aka Dwayne Johnson.</v>
      </c>
      <c r="C29" s="55">
        <f t="shared" si="1"/>
        <v>128</v>
      </c>
      <c r="D29" s="56" t="s">
        <v>237</v>
      </c>
    </row>
    <row r="30" spans="1:5" ht="45" customHeight="1">
      <c r="A30" s="54">
        <v>42458</v>
      </c>
      <c r="B30" s="55" t="str">
        <f t="shared" si="0"/>
        <v>Music-Get ready to groove,with this years hottest party song Peene Ki Tamanna from latest movie Loveshhuda.This song is sung by Vishal Dadlani and Parichay.</v>
      </c>
      <c r="C30" s="55">
        <f t="shared" si="1"/>
        <v>156</v>
      </c>
      <c r="D30" s="56" t="s">
        <v>238</v>
      </c>
    </row>
    <row r="31" spans="1:5" ht="36">
      <c r="A31" s="54">
        <v>42459</v>
      </c>
      <c r="B31" s="55" t="str">
        <f t="shared" si="0"/>
        <v>Fashion Male:Mix half cup of yoghurt with one egg to make a paste. Gently massage on scalp. This will not only reduce hair fall but also removes dandruff.</v>
      </c>
      <c r="C31" s="55">
        <f t="shared" si="1"/>
        <v>154</v>
      </c>
      <c r="D31" s="59" t="s">
        <v>239</v>
      </c>
    </row>
    <row r="32" spans="1:5" ht="36">
      <c r="A32" s="54">
        <v>42460</v>
      </c>
      <c r="B32" s="55" t="str">
        <f t="shared" si="0"/>
        <v>Fashion Female:If you want to make your eyes stand out and appear bigger,make sure to keep your eyebrows well-groomed all the time.</v>
      </c>
      <c r="C32" s="55">
        <f t="shared" si="1"/>
        <v>131</v>
      </c>
      <c r="D32" s="59" t="s">
        <v>240</v>
      </c>
    </row>
    <row r="33" spans="4:4" ht="15">
      <c r="D33"/>
    </row>
    <row r="34" spans="4:4" ht="15">
      <c r="D34"/>
    </row>
    <row r="35" spans="4:4" ht="15">
      <c r="D35"/>
    </row>
    <row r="36" spans="4:4" ht="15">
      <c r="D36"/>
    </row>
    <row r="37" spans="4:4">
      <c r="D37" s="13"/>
    </row>
    <row r="38" spans="4:4">
      <c r="D38" s="13"/>
    </row>
    <row r="39" spans="4:4">
      <c r="D39" s="13"/>
    </row>
    <row r="40" spans="4:4" ht="159.75" customHeight="1">
      <c r="D40" s="13"/>
    </row>
    <row r="41" spans="4:4">
      <c r="D41" s="13"/>
    </row>
    <row r="42" spans="4:4">
      <c r="D42" s="13"/>
    </row>
    <row r="43" spans="4:4">
      <c r="D43" s="13"/>
    </row>
    <row r="44" spans="4:4">
      <c r="D44" s="13"/>
    </row>
    <row r="45" spans="4:4">
      <c r="D45" s="13"/>
    </row>
    <row r="46" spans="4:4">
      <c r="D46" s="13"/>
    </row>
    <row r="49" spans="2:2" ht="165.75">
      <c r="B49" s="6" t="s">
        <v>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A28" zoomScale="85" zoomScaleNormal="85" workbookViewId="0">
      <selection activeCell="D28" sqref="D28"/>
    </sheetView>
  </sheetViews>
  <sheetFormatPr defaultRowHeight="20.25"/>
  <cols>
    <col min="1" max="1" width="16.140625" style="2" customWidth="1"/>
    <col min="2" max="2" width="20.42578125" bestFit="1" customWidth="1"/>
    <col min="3" max="3" width="8" style="5" bestFit="1" customWidth="1"/>
    <col min="4" max="4" width="129.28515625" style="11" customWidth="1"/>
  </cols>
  <sheetData>
    <row r="1" spans="1:7" s="1" customFormat="1" ht="51.75" customHeight="1">
      <c r="A1" s="30" t="s">
        <v>0</v>
      </c>
      <c r="B1" s="28"/>
      <c r="C1" s="28" t="s">
        <v>1</v>
      </c>
      <c r="D1" s="29" t="s">
        <v>7</v>
      </c>
    </row>
    <row r="2" spans="1:7" ht="36">
      <c r="A2" s="54">
        <v>42430</v>
      </c>
      <c r="B2" s="55" t="str">
        <f t="shared" ref="B2:B32" si="0">CLEAN(TRIM(D2))</f>
        <v>Music-Justin Bibers hit song LOVE YOURSELF from album PURPOSE.When u hear this song once,then u repeat one more.Eventually this song will make u addicted to it.</v>
      </c>
      <c r="C2" s="55">
        <f>LEN(B2)</f>
        <v>160</v>
      </c>
      <c r="D2" s="56" t="s">
        <v>211</v>
      </c>
    </row>
    <row r="3" spans="1:7" ht="36">
      <c r="A3" s="54">
        <v>42431</v>
      </c>
      <c r="B3" s="55" t="str">
        <f t="shared" si="0"/>
        <v>Fashion Male-U must apply skin cream at bedtime,apart from applying it in the morning. During night,the cream works better,as it gets more time to get absorbed.</v>
      </c>
      <c r="C3" s="57">
        <f t="shared" ref="C3:C32" si="1">LEN(B3)</f>
        <v>160</v>
      </c>
      <c r="D3" s="56" t="s">
        <v>212</v>
      </c>
    </row>
    <row r="4" spans="1:7" ht="39.75" customHeight="1">
      <c r="A4" s="54">
        <v>42432</v>
      </c>
      <c r="B4" s="55" t="str">
        <f t="shared" si="0"/>
        <v>Fashion Female-Mustard oil is very effective in treating dandruff. When mixed with henna,it works as a perfect conditioner.It makes the hair strong as well.</v>
      </c>
      <c r="C4" s="55">
        <f>LEN(B4)</f>
        <v>156</v>
      </c>
      <c r="D4" s="56" t="s">
        <v>213</v>
      </c>
      <c r="G4" t="s">
        <v>11</v>
      </c>
    </row>
    <row r="5" spans="1:7" ht="47.25" customHeight="1">
      <c r="A5" s="54">
        <v>42433</v>
      </c>
      <c r="B5" s="55" t="str">
        <f t="shared" si="0"/>
        <v>Health Tips-Brown rice helps to reduce weight,as it is low in carbs and high in fibre. The brown rice keep you full,thus avoiding you to overeat.</v>
      </c>
      <c r="C5" s="55">
        <f>LEN(B5)</f>
        <v>145</v>
      </c>
      <c r="D5" s="56" t="s">
        <v>214</v>
      </c>
    </row>
    <row r="6" spans="1:7" ht="36">
      <c r="A6" s="54">
        <v>42434</v>
      </c>
      <c r="B6" s="55" t="str">
        <f t="shared" si="0"/>
        <v>Travel-Basilica Cistern is well worth a visit when in Istanbul. The cistern beautifully illuminated. The spiritual atmosphere made it more and more magnificent.</v>
      </c>
      <c r="C6" s="55">
        <f t="shared" si="1"/>
        <v>160</v>
      </c>
      <c r="D6" s="56" t="s">
        <v>215</v>
      </c>
    </row>
    <row r="7" spans="1:7" ht="45" customHeight="1">
      <c r="A7" s="54">
        <v>42435</v>
      </c>
      <c r="B7" s="55" t="str">
        <f t="shared" si="0"/>
        <v>Food-Sizzle ur tastebud wid freshly grilled Peri Peri Chicken in dis winter.Peri Peri Chicken at tastebud comes wid fries and Peri Peri sauce.Add-Block H,Banani</v>
      </c>
      <c r="C7" s="55">
        <f t="shared" si="1"/>
        <v>160</v>
      </c>
      <c r="D7" s="58" t="s">
        <v>216</v>
      </c>
    </row>
    <row r="8" spans="1:7" ht="36">
      <c r="A8" s="54">
        <v>42436</v>
      </c>
      <c r="B8" s="55" t="str">
        <f t="shared" si="0"/>
        <v>Movie-After light-hearted romantic comedy film Dum Laga Ke Haisha,Ayushmann Khurrana and Bhumi Pednekar will be seen again romancing in Manmarziyan film.</v>
      </c>
      <c r="C8" s="55">
        <f t="shared" si="1"/>
        <v>153</v>
      </c>
      <c r="D8" s="56" t="s">
        <v>217</v>
      </c>
    </row>
    <row r="9" spans="1:7" ht="36">
      <c r="A9" s="54">
        <v>42437</v>
      </c>
      <c r="B9" s="55" t="str">
        <f t="shared" si="0"/>
        <v>Music-Heart touching song Moh Moh Ke Dhaage from DUM LAGA KE HAISHA,sung by Monali Thakur. When u listen this song its going to stay in ur mind for a long time.</v>
      </c>
      <c r="C9" s="55">
        <f t="shared" si="1"/>
        <v>160</v>
      </c>
      <c r="D9" s="56" t="s">
        <v>218</v>
      </c>
    </row>
    <row r="10" spans="1:7" ht="36">
      <c r="A10" s="54">
        <v>42438</v>
      </c>
      <c r="B10" s="55" t="str">
        <f t="shared" si="0"/>
        <v>Fashion Male-Winter or summer,hours of bright sunlight can burn d surface of ur eye.So make sure that ur sunglasses provide 100 percent protection from UV rays.</v>
      </c>
      <c r="C10" s="55">
        <f t="shared" si="1"/>
        <v>160</v>
      </c>
      <c r="D10" s="56" t="s">
        <v>219</v>
      </c>
    </row>
    <row r="11" spans="1:7" ht="47.25" customHeight="1">
      <c r="A11" s="54">
        <v>42439</v>
      </c>
      <c r="B11" s="55" t="str">
        <f t="shared" si="0"/>
        <v>Fashion Female-When you are putting on ur foundation in winter,make sure that the foundation is light and airy. You can try concealer instead of foundation.</v>
      </c>
      <c r="C11" s="55">
        <f t="shared" si="1"/>
        <v>156</v>
      </c>
      <c r="D11" s="56" t="s">
        <v>220</v>
      </c>
      <c r="F11" s="17"/>
    </row>
    <row r="12" spans="1:7" ht="36">
      <c r="A12" s="54">
        <v>42440</v>
      </c>
      <c r="B12" s="55" t="str">
        <f t="shared" si="0"/>
        <v>Health Tips-Ginger is a powerful herb that should be added to every winter meal. Ginger aids in rapid weight loss,as it generates a stronger metabolism.</v>
      </c>
      <c r="C12" s="55">
        <f t="shared" si="1"/>
        <v>152</v>
      </c>
      <c r="D12" s="56" t="s">
        <v>221</v>
      </c>
    </row>
    <row r="13" spans="1:7" ht="60" customHeight="1">
      <c r="A13" s="54">
        <v>42441</v>
      </c>
      <c r="B13" s="55" t="str">
        <f t="shared" si="0"/>
        <v>Travel-National Museum,Bhutan is one of d must visit place.If you wantBhutanese tradition. Placed at a very good location with an amazing view.</v>
      </c>
      <c r="C13" s="55">
        <f t="shared" si="1"/>
        <v>143</v>
      </c>
      <c r="D13" s="56" t="s">
        <v>222</v>
      </c>
    </row>
    <row r="14" spans="1:7" ht="37.5" customHeight="1">
      <c r="A14" s="54">
        <v>42442</v>
      </c>
      <c r="B14" s="55" t="str">
        <f t="shared" si="0"/>
        <v>Food-Check the newest addition in the menu of BBQ Bangladesh its Seafood Fried Rice.If u are craving for sea food,u will not want to miss this.Add-175/A,Gulshan</v>
      </c>
      <c r="C14" s="55">
        <f t="shared" si="1"/>
        <v>160</v>
      </c>
      <c r="D14" s="56" t="s">
        <v>223</v>
      </c>
    </row>
    <row r="15" spans="1:7" ht="36">
      <c r="A15" s="54">
        <v>42443</v>
      </c>
      <c r="B15" s="55" t="str">
        <f t="shared" si="0"/>
        <v>Movie-Harshvardhan Kapoor,who is son of Anil Kapoor and brother of Sonam Kapoor,is gearing up for his big Bollywood debut in Rakeysh Omprakash Mehras MIRZYA.</v>
      </c>
      <c r="C15" s="55">
        <f t="shared" si="1"/>
        <v>157</v>
      </c>
      <c r="D15" s="56" t="s">
        <v>224</v>
      </c>
    </row>
    <row r="16" spans="1:7" ht="36">
      <c r="A16" s="54">
        <v>42444</v>
      </c>
      <c r="B16" s="55" t="str">
        <f>CLEAN(TRIM(D16))</f>
        <v>Music-NEVER FORGET YOU song is sung by Zara Larsson that featuring MNEK. When u listen this beautiful emotional song,it will enchant u by its lyrics and sounds.</v>
      </c>
      <c r="C16" s="55">
        <f t="shared" si="1"/>
        <v>160</v>
      </c>
      <c r="D16" s="56" t="s">
        <v>225</v>
      </c>
    </row>
    <row r="17" spans="1:4" ht="74.25" customHeight="1">
      <c r="A17" s="54">
        <v>42445</v>
      </c>
      <c r="B17" s="55" t="str">
        <f t="shared" si="0"/>
        <v>Fashion Male-Dressing sharp on ur wedding day is a sign of respect.Not just to ur partner but to all the guests surrounding you sharing this occasion together.</v>
      </c>
      <c r="C17" s="55">
        <f t="shared" si="1"/>
        <v>159</v>
      </c>
      <c r="D17" s="56" t="s">
        <v>226</v>
      </c>
    </row>
    <row r="18" spans="1:4" ht="36">
      <c r="A18" s="54">
        <v>42446</v>
      </c>
      <c r="B18" s="55" t="str">
        <f t="shared" si="0"/>
        <v>Fashion Female-If u think that UV rays arent available in Winter,u r wrong. UV rays r present year-round.So use SUN SCREEN for all time,no matter what d season.</v>
      </c>
      <c r="C18" s="55">
        <f t="shared" si="1"/>
        <v>160</v>
      </c>
      <c r="D18" s="56" t="s">
        <v>227</v>
      </c>
    </row>
    <row r="19" spans="1:4" ht="67.5" customHeight="1">
      <c r="A19" s="54">
        <v>42447</v>
      </c>
      <c r="B19" s="55" t="str">
        <f t="shared" si="0"/>
        <v>Health Tips-Broccoli is filled with vitamins that enable this veggie to prevent cancer. Since it is a superfood,it should be a must-add food to your daily diet.</v>
      </c>
      <c r="C19" s="55">
        <f t="shared" si="1"/>
        <v>160</v>
      </c>
      <c r="D19" s="56" t="s">
        <v>228</v>
      </c>
    </row>
    <row r="20" spans="1:4" ht="36">
      <c r="A20" s="54">
        <v>42448</v>
      </c>
      <c r="B20" s="55" t="str">
        <f t="shared" si="0"/>
        <v>Travel-Do not miss out on the Kopan experience when in Kathmandu. Stunning property that offers a glimpse of how monks live. Beautiful architecture and views.</v>
      </c>
      <c r="C20" s="55">
        <f t="shared" si="1"/>
        <v>158</v>
      </c>
      <c r="D20" s="56" t="s">
        <v>229</v>
      </c>
    </row>
    <row r="21" spans="1:4" ht="37.5" customHeight="1">
      <c r="A21" s="54">
        <v>42449</v>
      </c>
      <c r="B21" s="55" t="str">
        <f t="shared" si="0"/>
        <v>Food-If you want taste the quality food at a cheap rate than CAFE HANGOUT is perfect place for you to treat yourself. Address:Kha-48b,Notunbazar,Gulshan,Dhaka.</v>
      </c>
      <c r="C21" s="57">
        <f t="shared" si="1"/>
        <v>159</v>
      </c>
      <c r="D21" s="56" t="s">
        <v>230</v>
      </c>
    </row>
    <row r="22" spans="1:4" ht="34.5" customHeight="1">
      <c r="A22" s="54">
        <v>42450</v>
      </c>
      <c r="B22" s="55" t="str">
        <f t="shared" si="0"/>
        <v>Movie-Salman Khans upcoming film,Sultan,has finally got a leading lady. Anushka Sharma has been roped in as to play the lead opposite Salman Khan.</v>
      </c>
      <c r="C22" s="55">
        <f t="shared" si="1"/>
        <v>146</v>
      </c>
      <c r="D22" s="56" t="s">
        <v>231</v>
      </c>
    </row>
    <row r="23" spans="1:4" ht="36">
      <c r="A23" s="54">
        <v>42451</v>
      </c>
      <c r="B23" s="55" t="str">
        <f t="shared" si="0"/>
        <v>Music-Mohit Chauhan creates magic with his voice on the beautiful song Matargashti from movie Tamasha. Listen this funny song and cheer your mind.</v>
      </c>
      <c r="C23" s="55">
        <f t="shared" si="1"/>
        <v>146</v>
      </c>
      <c r="D23" s="56" t="s">
        <v>232</v>
      </c>
    </row>
    <row r="24" spans="1:4" ht="36">
      <c r="A24" s="54">
        <v>42452</v>
      </c>
      <c r="B24" s="55" t="str">
        <f t="shared" si="0"/>
        <v>Fashion Male-Keep the hairspray at least six inches away from your hair when you are spraying it. Avoid spraying too much,thats make your hair hard and dry.</v>
      </c>
      <c r="C24" s="55">
        <f t="shared" si="1"/>
        <v>156</v>
      </c>
      <c r="D24" s="56" t="s">
        <v>233</v>
      </c>
    </row>
    <row r="25" spans="1:4" ht="42" customHeight="1">
      <c r="A25" s="54">
        <v>42453</v>
      </c>
      <c r="B25" s="55" t="str">
        <f t="shared" si="0"/>
        <v>Fashion Female-When you will do your eye makeup,use less mascara on lower lashes than on top lashes. Or skip the mascara on lower lashes for a more casual look.</v>
      </c>
      <c r="C25" s="55">
        <f t="shared" si="1"/>
        <v>160</v>
      </c>
      <c r="D25" s="56" t="s">
        <v>234</v>
      </c>
    </row>
    <row r="26" spans="1:4" ht="36">
      <c r="A26" s="54">
        <v>42454</v>
      </c>
      <c r="B26" s="55" t="str">
        <f t="shared" si="0"/>
        <v>Health Tips-Green tea is filled with properties that aid in weight loss.It must be consumed twice in a day to help in cutting down d calories present in d body.</v>
      </c>
      <c r="C26" s="57">
        <f t="shared" si="1"/>
        <v>160</v>
      </c>
      <c r="D26" s="56" t="s">
        <v>235</v>
      </c>
    </row>
    <row r="27" spans="1:4" ht="36">
      <c r="A27" s="54">
        <v>42455</v>
      </c>
      <c r="B27" s="55" t="str">
        <f t="shared" si="0"/>
        <v>Travel:If you are interested in traveling to spiritually fulfilling destination,visit WAT ARUN TEMPLE,Bangkok. Its one of the most inexpensive spiritual place.</v>
      </c>
      <c r="C27" s="55">
        <f t="shared" si="1"/>
        <v>159</v>
      </c>
      <c r="D27" s="56" t="s">
        <v>236</v>
      </c>
    </row>
    <row r="28" spans="1:4" ht="37.5" customHeight="1">
      <c r="A28" s="54">
        <v>42456</v>
      </c>
      <c r="B28" s="55" t="str">
        <f t="shared" si="0"/>
        <v>Food:If u want to hv seafood in Bangladesh SALTZ is a good restaurant 4 seafood lovers.They serve both imported n local fish.Add-Gulshan-2,Upstairs of Spitfire.</v>
      </c>
      <c r="C28" s="55">
        <f t="shared" si="1"/>
        <v>160</v>
      </c>
      <c r="D28" s="56" t="s">
        <v>30</v>
      </c>
    </row>
    <row r="29" spans="1:4" ht="36">
      <c r="A29" s="54">
        <v>42457</v>
      </c>
      <c r="B29" s="55" t="str">
        <f t="shared" si="0"/>
        <v>Movie:Priyanka Chopra would soon be seen in a Hollywood movie titled,Baywatch. The movie also stars The Rock aka Dwayne Johnson.</v>
      </c>
      <c r="C29" s="55">
        <f t="shared" si="1"/>
        <v>128</v>
      </c>
      <c r="D29" s="56" t="s">
        <v>237</v>
      </c>
    </row>
    <row r="30" spans="1:4" ht="41.25" customHeight="1">
      <c r="A30" s="54">
        <v>42458</v>
      </c>
      <c r="B30" s="55" t="str">
        <f t="shared" si="0"/>
        <v>Music-Get ready to groove,with this years hottest party song Peene Ki Tamanna from latest movie Loveshhuda.This song is sung by Vishal Dadlani and Parichay.</v>
      </c>
      <c r="C30" s="55">
        <f t="shared" si="1"/>
        <v>156</v>
      </c>
      <c r="D30" s="56" t="s">
        <v>238</v>
      </c>
    </row>
    <row r="31" spans="1:4" ht="36">
      <c r="A31" s="54">
        <v>42459</v>
      </c>
      <c r="B31" s="55" t="str">
        <f t="shared" si="0"/>
        <v>Fashion Male:Mix half cup of yoghurt with one egg to make a paste. Gently massage on scalp. This will not only reduce hair fall but also removes dandruff.</v>
      </c>
      <c r="C31" s="55">
        <f t="shared" si="1"/>
        <v>154</v>
      </c>
      <c r="D31" s="59" t="s">
        <v>239</v>
      </c>
    </row>
    <row r="32" spans="1:4" ht="36">
      <c r="A32" s="54">
        <v>42460</v>
      </c>
      <c r="B32" s="55" t="str">
        <f t="shared" si="0"/>
        <v>Fashion Female:If you want to make your eyes stand out and appear bigger,make sure to keep your eyebrows well-groomed all the time.</v>
      </c>
      <c r="C32" s="55">
        <f t="shared" si="1"/>
        <v>131</v>
      </c>
      <c r="D32" s="59" t="s">
        <v>240</v>
      </c>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ht="15">
      <c r="D41"/>
    </row>
    <row r="42" spans="4:4" ht="15">
      <c r="D42"/>
    </row>
    <row r="43" spans="4:4" ht="15">
      <c r="D43"/>
    </row>
    <row r="44" spans="4:4">
      <c r="D44" s="13"/>
    </row>
    <row r="45" spans="4:4">
      <c r="D45" s="13"/>
    </row>
    <row r="46" spans="4:4">
      <c r="D46" s="13"/>
    </row>
    <row r="47" spans="4:4">
      <c r="D47" s="13"/>
    </row>
    <row r="48" spans="4:4">
      <c r="D48" s="13"/>
    </row>
    <row r="49" spans="2:4">
      <c r="D49" s="13"/>
    </row>
    <row r="50" spans="2:4">
      <c r="D50" s="13"/>
    </row>
    <row r="51" spans="2:4">
      <c r="D51" s="13"/>
    </row>
    <row r="52" spans="2:4">
      <c r="D52" s="13"/>
    </row>
    <row r="53" spans="2:4">
      <c r="D53" s="13"/>
    </row>
    <row r="56" spans="2:4" ht="105.75">
      <c r="B56" s="6" t="s">
        <v>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view="pageBreakPreview" topLeftCell="A10" zoomScale="60" zoomScaleNormal="100" workbookViewId="0">
      <selection activeCell="D10" sqref="D10"/>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16</v>
      </c>
    </row>
    <row r="2" spans="1:4" ht="33.75" customHeight="1">
      <c r="A2" s="60">
        <v>42430</v>
      </c>
      <c r="B2" s="80" t="str">
        <f>CLEAN(TRIM(D2))</f>
        <v>Narrated Muhammad bin Al Munkadir-I saw Jabir bin Abdullah praying in a single garment and he said that he had seen the Prophet praying in a single garment.</v>
      </c>
      <c r="C2" s="80">
        <f>LEN(D2)</f>
        <v>158</v>
      </c>
      <c r="D2" s="61" t="s">
        <v>322</v>
      </c>
    </row>
    <row r="3" spans="1:4" ht="47.25">
      <c r="A3" s="60">
        <v>42431</v>
      </c>
      <c r="B3" s="80" t="str">
        <f t="shared" ref="B3:B32" si="0">CLEAN(TRIM(D3))</f>
        <v>Narrated Umar bin Abi Salama-I saw the Prophet offering prayers in a single garment in the house of Um-Salama and he had crossed its ends around his shoulders.</v>
      </c>
      <c r="C3" s="80">
        <f t="shared" ref="C3:C32" si="1">LEN(D3)</f>
        <v>159</v>
      </c>
      <c r="D3" s="61" t="s">
        <v>241</v>
      </c>
    </row>
    <row r="4" spans="1:4" ht="31.5">
      <c r="A4" s="60">
        <v>42432</v>
      </c>
      <c r="B4" s="80" t="str">
        <f t="shared" si="0"/>
        <v>Narrated Abu Huraira-The Prophet said,None of you should offer prayer in a single garment that does not cover the shoulders.</v>
      </c>
      <c r="C4" s="80">
        <f t="shared" si="1"/>
        <v>124</v>
      </c>
      <c r="D4" s="61" t="s">
        <v>242</v>
      </c>
    </row>
    <row r="5" spans="1:4" ht="31.5">
      <c r="A5" s="60">
        <v>42433</v>
      </c>
      <c r="B5" s="80" t="str">
        <f t="shared" si="0"/>
        <v>Narrated Aisha-The Prophet said,I was looking at its Khamisas marks during the prayers and I was afraid that it may put me in trial by taking away my attention.</v>
      </c>
      <c r="C5" s="80">
        <f t="shared" si="1"/>
        <v>160</v>
      </c>
      <c r="D5" s="61" t="s">
        <v>243</v>
      </c>
    </row>
    <row r="6" spans="1:4" ht="31.5">
      <c r="A6" s="60">
        <v>42434</v>
      </c>
      <c r="B6" s="80" t="str">
        <f t="shared" si="0"/>
        <v>Narrated Aisha: Allah Apostle prayed while I was lying like a dead body on his family bed between him and his Qibla.</v>
      </c>
      <c r="C6" s="80">
        <f t="shared" si="1"/>
        <v>118</v>
      </c>
      <c r="D6" s="61" t="s">
        <v>244</v>
      </c>
    </row>
    <row r="7" spans="1:4" ht="31.5">
      <c r="A7" s="60">
        <v>42435</v>
      </c>
      <c r="B7" s="80" t="str">
        <f t="shared" si="0"/>
        <v>Narrated Urwa-The Prophet prayed while Aisha was lying between him and his Qibla on the bed on which they used to sleep.</v>
      </c>
      <c r="C7" s="80">
        <f t="shared" si="1"/>
        <v>120</v>
      </c>
      <c r="D7" s="61" t="s">
        <v>245</v>
      </c>
    </row>
    <row r="8" spans="1:4" ht="31.5">
      <c r="A8" s="60">
        <v>42436</v>
      </c>
      <c r="B8" s="80" t="str">
        <f t="shared" si="0"/>
        <v>Narrated Abu Maslama: Said bin Yazid Al-Azdi: I asked Anas bin Malik whether the Prophet had ever, prayed with his shoes on. He replied-Yes.</v>
      </c>
      <c r="C8" s="80">
        <f>LEN(D8)</f>
        <v>140</v>
      </c>
      <c r="D8" s="61" t="s">
        <v>246</v>
      </c>
    </row>
    <row r="9" spans="1:4" ht="47.25">
      <c r="A9" s="60">
        <v>42437</v>
      </c>
      <c r="B9" s="80" t="str">
        <f t="shared" si="0"/>
        <v xml:space="preserve">Narrated Al-Mughira bin Shuba-I helped the Prophet in performing ablution and he passed his wet hands over his Khuffs and prayed. </v>
      </c>
      <c r="C9" s="80">
        <f t="shared" si="1"/>
        <v>132</v>
      </c>
      <c r="D9" s="61" t="s">
        <v>247</v>
      </c>
    </row>
    <row r="10" spans="1:4" ht="47.25">
      <c r="A10" s="60">
        <v>42438</v>
      </c>
      <c r="B10" s="80" t="str">
        <f t="shared" si="0"/>
        <v>Narrated Abdullah bin Malik-Ibn Buhaina,Whn the Prophet prayed,he used 2 separate his arms frm his body so widely that the whiteness of his armpits was visible.</v>
      </c>
      <c r="C10" s="80">
        <f t="shared" si="1"/>
        <v>160</v>
      </c>
      <c r="D10" s="61" t="s">
        <v>248</v>
      </c>
    </row>
    <row r="11" spans="1:4" ht="31.5">
      <c r="A11" s="60">
        <v>42439</v>
      </c>
      <c r="B11" s="80" t="str">
        <f t="shared" si="0"/>
        <v>Narrated Anas-The Prophet said,None of you should spit in front or on his right but he could spit either on his left or under his foot.</v>
      </c>
      <c r="C11" s="80">
        <f t="shared" si="1"/>
        <v>135</v>
      </c>
      <c r="D11" s="61" t="s">
        <v>249</v>
      </c>
    </row>
    <row r="12" spans="1:4" ht="31.5">
      <c r="A12" s="60">
        <v>42440</v>
      </c>
      <c r="B12" s="80" t="str">
        <f t="shared" si="0"/>
        <v>Narrated Nafi-I saw Ibn Umar praying while taking his camel as a Sutra in front of him and he said,I saw the Prophet doing the same.</v>
      </c>
      <c r="C12" s="80">
        <f t="shared" si="1"/>
        <v>132</v>
      </c>
      <c r="D12" s="61" t="s">
        <v>250</v>
      </c>
    </row>
    <row r="13" spans="1:4" ht="31.5">
      <c r="A13" s="60">
        <v>42441</v>
      </c>
      <c r="B13" s="80" t="str">
        <f t="shared" si="0"/>
        <v>Narrated Ibn Umar-The Prophet had said,Offer some of your prayers Nawafil at home, and do not take your houses as graves.</v>
      </c>
      <c r="C13" s="80">
        <f t="shared" si="1"/>
        <v>121</v>
      </c>
      <c r="D13" s="61" t="s">
        <v>251</v>
      </c>
    </row>
    <row r="14" spans="1:4" ht="31.5">
      <c r="A14" s="60">
        <v>42442</v>
      </c>
      <c r="B14" s="80" t="str">
        <f t="shared" si="0"/>
        <v>Narrated Ibn Umar-The Prophet p.b.u.h used to deliver the Khutba while standing and then he would sit, then stand again as you do now-a-days.</v>
      </c>
      <c r="C14" s="80">
        <f>LEN(D14)</f>
        <v>142</v>
      </c>
      <c r="D14" s="61" t="s">
        <v>252</v>
      </c>
    </row>
    <row r="15" spans="1:4" ht="47.25">
      <c r="A15" s="60">
        <v>42443</v>
      </c>
      <c r="B15" s="80" t="str">
        <f t="shared" si="0"/>
        <v>Abu Said Al-Khudri reported that the Prophet said,Anyone who fasts for one day for Allahs sake,Allah will keep his face away 4m the Hellfire for seventy years.</v>
      </c>
      <c r="C15" s="80">
        <f t="shared" si="1"/>
        <v>159</v>
      </c>
      <c r="D15" s="62" t="s">
        <v>253</v>
      </c>
    </row>
    <row r="16" spans="1:4" ht="47.25">
      <c r="A16" s="60">
        <v>42444</v>
      </c>
      <c r="B16" s="80" t="str">
        <f t="shared" si="0"/>
        <v xml:space="preserve">Narrated Sahl bin Sad-I used to take my Suhur meals with my family and then hurry up for presenting myself for the Fajr prayer with Allahs Apostle. </v>
      </c>
      <c r="C16" s="80">
        <f t="shared" si="1"/>
        <v>150</v>
      </c>
      <c r="D16" s="62" t="s">
        <v>254</v>
      </c>
    </row>
    <row r="17" spans="1:4" ht="31.5">
      <c r="A17" s="60">
        <v>42445</v>
      </c>
      <c r="B17" s="80" t="str">
        <f t="shared" si="0"/>
        <v>Narrated Abdullah bin Umar-Allahs Apostle used to offer the prayer of Id-ul-Adha and Id-ul-Fitr and then deliver the Khutba after the prayer.</v>
      </c>
      <c r="C17" s="80">
        <f t="shared" si="1"/>
        <v>144</v>
      </c>
      <c r="D17" s="61" t="s">
        <v>255</v>
      </c>
    </row>
    <row r="18" spans="1:4" ht="49.5" customHeight="1">
      <c r="A18" s="60">
        <v>42446</v>
      </c>
      <c r="B18" s="80" t="str">
        <f t="shared" si="0"/>
        <v>Narrated Abu Huraira-Allahs Apostle said,If I had not found it hard 4 my followers,I would hv ordered them to clean their teeth with Siwak for every prayer.</v>
      </c>
      <c r="C18" s="80">
        <f t="shared" si="1"/>
        <v>156</v>
      </c>
      <c r="D18" s="61" t="s">
        <v>256</v>
      </c>
    </row>
    <row r="19" spans="1:4" ht="31.5">
      <c r="A19" s="60">
        <v>42447</v>
      </c>
      <c r="B19" s="80" t="str">
        <f t="shared" si="0"/>
        <v>Narrated Anas-Allahs Apostle I said,I have told you repeatedly to use the Siwak. The Prophet put emphasis on the use of the Siwak.</v>
      </c>
      <c r="C19" s="80">
        <f t="shared" si="1"/>
        <v>130</v>
      </c>
      <c r="D19" s="61" t="s">
        <v>257</v>
      </c>
    </row>
    <row r="20" spans="1:4" ht="31.5">
      <c r="A20" s="60">
        <v>42448</v>
      </c>
      <c r="B20" s="80" t="str">
        <f t="shared" si="0"/>
        <v>Narrated Abdullah bin Umar-I heard Allahs Apostle saying,Anyone of you coming for the Jumua prayer should take a bath.</v>
      </c>
      <c r="C20" s="80">
        <f t="shared" si="1"/>
        <v>118</v>
      </c>
      <c r="D20" s="61" t="s">
        <v>258</v>
      </c>
    </row>
    <row r="21" spans="1:4" ht="31.5">
      <c r="A21" s="60">
        <v>42449</v>
      </c>
      <c r="B21" s="80" t="str">
        <f t="shared" si="0"/>
        <v>Narrated Ibn Abbas-I offered the Id prayer with Allahs Apostle,Abu Bakr, Umar and Uthman and all of them offered the prayer before delivering the Khutba.</v>
      </c>
      <c r="C21" s="80">
        <f t="shared" si="1"/>
        <v>153</v>
      </c>
      <c r="D21" s="61" t="s">
        <v>259</v>
      </c>
    </row>
    <row r="22" spans="1:4" ht="31.5">
      <c r="A22" s="60">
        <v>42450</v>
      </c>
      <c r="B22" s="80" t="str">
        <f t="shared" si="0"/>
        <v>Narrated Abu Said Al-Khudri-Allahs Apostle said,The taking of a bath on Friday is compulsory for every Muslim who has attained the age of puberty.</v>
      </c>
      <c r="C22" s="80">
        <f t="shared" si="1"/>
        <v>146</v>
      </c>
      <c r="D22" s="61" t="s">
        <v>260</v>
      </c>
    </row>
    <row r="23" spans="1:4" ht="31.5">
      <c r="A23" s="60">
        <v>42451</v>
      </c>
      <c r="B23" s="80" t="str">
        <f t="shared" si="0"/>
        <v>Narrated Anas bin Malik-The Prophet used to offer the prayer earlier if it was very cold and if it was very hot he used to delay the Jumua prayer.</v>
      </c>
      <c r="C23" s="80">
        <f>LEN(D23)</f>
        <v>146</v>
      </c>
      <c r="D23" s="61" t="s">
        <v>261</v>
      </c>
    </row>
    <row r="24" spans="1:4" ht="46.5" customHeight="1">
      <c r="A24" s="60">
        <v>42452</v>
      </c>
      <c r="B24" s="80" t="str">
        <f t="shared" si="0"/>
        <v>Narrated Abu Abs-I heard the Prophet saying,Anyone whose feet are covered with dust in Allahs cause,shall be saved by Allah from the Hell-Fire.</v>
      </c>
      <c r="C24" s="80">
        <f t="shared" si="1"/>
        <v>143</v>
      </c>
      <c r="D24" s="61" t="s">
        <v>14</v>
      </c>
    </row>
    <row r="25" spans="1:4" ht="43.5" customHeight="1">
      <c r="A25" s="60">
        <v>42453</v>
      </c>
      <c r="B25" s="80" t="str">
        <f t="shared" si="0"/>
        <v>Narrated Abdullah bin Abi Qatada on the authority of his father-The Prophet p.b.u.h said,Dont stand up 4 prayer unless u see me n observe calmness n solemnity.</v>
      </c>
      <c r="C25" s="80">
        <f>LEN(D25)</f>
        <v>160</v>
      </c>
      <c r="D25" s="61" t="s">
        <v>262</v>
      </c>
    </row>
    <row r="26" spans="1:4" ht="48" customHeight="1">
      <c r="A26" s="60">
        <v>42454</v>
      </c>
      <c r="B26" s="80" t="str">
        <f t="shared" si="0"/>
        <v>Narrated Salim-My father said,I heard the Prophet delivering the Khutba on the pulpit n he said,Whoever comes for the Jumua prayer should take a bath b4 coming.</v>
      </c>
      <c r="C26" s="80">
        <f t="shared" si="1"/>
        <v>160</v>
      </c>
      <c r="D26" s="61" t="s">
        <v>15</v>
      </c>
    </row>
    <row r="27" spans="1:4" ht="47.25">
      <c r="A27" s="60">
        <v>42455</v>
      </c>
      <c r="B27" s="80" t="str">
        <f t="shared" si="0"/>
        <v>Narrated Abu Hummaid As-Saidi 1 night Allahs Apostle p.b.u.h stood up after the prayer n recited Tashah-hud n thn praised Allah as He deserved n said,Amma badu.</v>
      </c>
      <c r="C27" s="80">
        <f t="shared" si="1"/>
        <v>160</v>
      </c>
      <c r="D27" s="61" t="s">
        <v>263</v>
      </c>
    </row>
    <row r="28" spans="1:4" ht="31.5">
      <c r="A28" s="60">
        <v>42456</v>
      </c>
      <c r="B28" s="80" t="str">
        <f t="shared" si="0"/>
        <v>Narrated Aisha-The people used to look forward for the days of my Aishas turn to send gifts to Allahs Apostle in order to please him.</v>
      </c>
      <c r="C28" s="80">
        <f t="shared" si="1"/>
        <v>134</v>
      </c>
      <c r="D28" s="61" t="s">
        <v>264</v>
      </c>
    </row>
    <row r="29" spans="1:4" ht="31.5">
      <c r="A29" s="60">
        <v>42457</v>
      </c>
      <c r="B29" s="80" t="str">
        <f t="shared" si="0"/>
        <v>Narrated Abu Huraira-The Prophet said, Allah does not accept prayer of anyone of you if he does passes wind till he performs the ablution.</v>
      </c>
      <c r="C29" s="80">
        <f t="shared" si="1"/>
        <v>138</v>
      </c>
      <c r="D29" s="61" t="s">
        <v>265</v>
      </c>
    </row>
    <row r="30" spans="1:4" ht="31.5">
      <c r="A30" s="60">
        <v>42458</v>
      </c>
      <c r="B30" s="80" t="str">
        <f t="shared" si="0"/>
        <v>Narrated Ibn Abbas-The Prophet said,One who takes back his gift which he has already given is like a dog that swallows its vomit.</v>
      </c>
      <c r="C30" s="80">
        <f t="shared" si="1"/>
        <v>129</v>
      </c>
      <c r="D30" s="61" t="s">
        <v>266</v>
      </c>
    </row>
    <row r="31" spans="1:4" ht="47.25" customHeight="1">
      <c r="A31" s="60">
        <v>42459</v>
      </c>
      <c r="B31" s="80" t="str">
        <f t="shared" si="0"/>
        <v>Narrated Ibn Abbas-That the people sitting with that person will be his co-owners. But this report is not confirmed by an authentic narration.</v>
      </c>
      <c r="C31" s="80">
        <f t="shared" si="1"/>
        <v>142</v>
      </c>
      <c r="D31" s="61" t="s">
        <v>267</v>
      </c>
    </row>
    <row r="32" spans="1:4" ht="31.5">
      <c r="A32" s="60">
        <v>42460</v>
      </c>
      <c r="B32" s="80" t="str">
        <f t="shared" si="0"/>
        <v>Narrated Abu Said Al-Khudri-Allahs Apostle said,The taking of a bath on Friday is compulsory for every Muslim who has attained the age of puberty.</v>
      </c>
      <c r="C32" s="80">
        <f t="shared" si="1"/>
        <v>146</v>
      </c>
      <c r="D32" s="61" t="s">
        <v>260</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34" zoomScale="85" zoomScaleNormal="85" workbookViewId="0">
      <selection activeCell="A2" sqref="A2:D32"/>
    </sheetView>
  </sheetViews>
  <sheetFormatPr defaultRowHeight="15"/>
  <cols>
    <col min="1" max="1" width="19.140625" style="2" customWidth="1"/>
    <col min="2" max="2" width="9.85546875" customWidth="1"/>
    <col min="3" max="3" width="9.140625" style="5" customWidth="1"/>
    <col min="4" max="4" width="102.28515625" customWidth="1"/>
  </cols>
  <sheetData>
    <row r="1" spans="1:4" s="1" customFormat="1" ht="59.25" customHeight="1" thickTop="1">
      <c r="A1" s="18" t="s">
        <v>0</v>
      </c>
      <c r="B1" s="19"/>
      <c r="C1" s="19" t="s">
        <v>1</v>
      </c>
      <c r="D1" s="27" t="s">
        <v>4</v>
      </c>
    </row>
    <row r="2" spans="1:4" ht="47.25" customHeight="1">
      <c r="A2" s="87">
        <v>42430</v>
      </c>
      <c r="B2" s="90" t="str">
        <f>CLEAN(TRIM(D2))</f>
        <v>Employer-We need some1 for dis Job,who is Responsible.Applicant-Sir,ur search ends here,in my previous job,whenevr anything went wrong,they said Im Responsible.</v>
      </c>
      <c r="C2" s="90">
        <f>LEN(D2)</f>
        <v>160</v>
      </c>
      <c r="D2" s="91" t="s">
        <v>195</v>
      </c>
    </row>
    <row r="3" spans="1:4" ht="49.5" customHeight="1">
      <c r="A3" s="87">
        <v>42431</v>
      </c>
      <c r="B3" s="90" t="str">
        <f t="shared" ref="B3:B32" si="0">CLEAN(TRIM(D3))</f>
        <v>Girl-My heart is like a mobile and you are the sim card. Boy-I am very happy. Girl-Do not be too happy. If I get a new offer. I will change the sim card.</v>
      </c>
      <c r="C3" s="90">
        <f t="shared" ref="C3:C32" si="1">LEN(D3)</f>
        <v>153</v>
      </c>
      <c r="D3" s="91" t="s">
        <v>185</v>
      </c>
    </row>
    <row r="4" spans="1:4" ht="40.5" customHeight="1">
      <c r="A4" s="87">
        <v>42432</v>
      </c>
      <c r="B4" s="90" t="str">
        <f t="shared" si="0"/>
        <v>Two men went to a callgirl. First went in and came out and said-Na my wife is better. 2nd went in and came out and said you are right ur wife is much better.</v>
      </c>
      <c r="C4" s="90">
        <f t="shared" si="1"/>
        <v>157</v>
      </c>
      <c r="D4" s="91" t="s">
        <v>182</v>
      </c>
    </row>
    <row r="5" spans="1:4" ht="41.25" customHeight="1">
      <c r="A5" s="87">
        <v>42433</v>
      </c>
      <c r="B5" s="90" t="str">
        <f t="shared" si="0"/>
        <v>Master-How Old is ur father. Pappu-As old as I am. Master-How is it possible. Pappu-He became father only after I was born.</v>
      </c>
      <c r="C5" s="90">
        <f t="shared" si="1"/>
        <v>124</v>
      </c>
      <c r="D5" s="91" t="s">
        <v>183</v>
      </c>
    </row>
    <row r="6" spans="1:4" ht="36">
      <c r="A6" s="87">
        <v>42434</v>
      </c>
      <c r="B6" s="90" t="str">
        <f t="shared" si="0"/>
        <v>Teacher-Name one animal that is found in the desert. Rajan-A camel. Teacher-Good. Name another animal. Vikram-Another camel.</v>
      </c>
      <c r="C6" s="90">
        <f t="shared" si="1"/>
        <v>124</v>
      </c>
      <c r="D6" s="91" t="s">
        <v>184</v>
      </c>
    </row>
    <row r="7" spans="1:4" ht="46.5" customHeight="1">
      <c r="A7" s="87">
        <v>42435</v>
      </c>
      <c r="B7" s="90" t="str">
        <f t="shared" si="0"/>
        <v>Student One-Do you want to hear a dirty joke. Student Two-Ok. Student One-A white horse fell in the mud.</v>
      </c>
      <c r="C7" s="90">
        <f t="shared" si="1"/>
        <v>104</v>
      </c>
      <c r="D7" s="91" t="s">
        <v>188</v>
      </c>
    </row>
    <row r="8" spans="1:4" ht="41.25" customHeight="1">
      <c r="A8" s="87">
        <v>42436</v>
      </c>
      <c r="B8" s="90" t="str">
        <f t="shared" si="0"/>
        <v>Teacher-Could you please pay a little attention here. Student-Sure mam,I am paying as little attention as I can.</v>
      </c>
      <c r="C8" s="90">
        <f>LEN(D8)</f>
        <v>112</v>
      </c>
      <c r="D8" s="91" t="s">
        <v>187</v>
      </c>
    </row>
    <row r="9" spans="1:4" ht="40.5" customHeight="1">
      <c r="A9" s="87">
        <v>42437</v>
      </c>
      <c r="B9" s="90" t="str">
        <f>CLEAN(TRIM(D9))</f>
        <v>On a romantic day Girlfriend-Darling on our engagement day will you give me a ring. Boyfriend-Ya sure,from landline or mobile.</v>
      </c>
      <c r="C9" s="90">
        <f t="shared" si="1"/>
        <v>126</v>
      </c>
      <c r="D9" s="92" t="s">
        <v>180</v>
      </c>
    </row>
    <row r="10" spans="1:4" ht="43.5" customHeight="1">
      <c r="A10" s="87">
        <v>42438</v>
      </c>
      <c r="B10" s="90" t="str">
        <f t="shared" si="0"/>
        <v>After engagement. Girl-Now stop looking at girls,you are committed now. Boy-Oh what do you mean. If I am on diet,that doesnt mean that I cant look at menu.</v>
      </c>
      <c r="C10" s="90">
        <f t="shared" si="1"/>
        <v>155</v>
      </c>
      <c r="D10" s="91" t="s">
        <v>181</v>
      </c>
    </row>
    <row r="11" spans="1:4" ht="36">
      <c r="A11" s="87">
        <v>42439</v>
      </c>
      <c r="B11" s="90" t="str">
        <f t="shared" si="0"/>
        <v>Teacher-If you want to make your character good then say all woman Mother. Student-Well that will make my character good but what about my Father.</v>
      </c>
      <c r="C11" s="90">
        <f t="shared" si="1"/>
        <v>146</v>
      </c>
      <c r="D11" s="91" t="s">
        <v>190</v>
      </c>
    </row>
    <row r="12" spans="1:4" ht="36">
      <c r="A12" s="87">
        <v>42440</v>
      </c>
      <c r="B12" s="90" t="str">
        <f t="shared" si="0"/>
        <v>Father-What will happen if the third war takes place. Son-We will have one more addition chapter in our history book.</v>
      </c>
      <c r="C12" s="90">
        <f t="shared" si="1"/>
        <v>117</v>
      </c>
      <c r="D12" s="91" t="s">
        <v>191</v>
      </c>
    </row>
    <row r="13" spans="1:4" ht="43.5" customHeight="1">
      <c r="A13" s="87">
        <v>42441</v>
      </c>
      <c r="B13" s="90" t="str">
        <f t="shared" si="0"/>
        <v>Son-Mom,yesterday when I was on bus with dad. Dad told me to give up myseat to a lady. Mom-Good u have done right thing. Son-But mom I was sitting on dads lap.</v>
      </c>
      <c r="C13" s="90">
        <f t="shared" si="1"/>
        <v>160</v>
      </c>
      <c r="D13" s="91" t="s">
        <v>192</v>
      </c>
    </row>
    <row r="14" spans="1:4" ht="46.5" customHeight="1">
      <c r="A14" s="87">
        <v>42442</v>
      </c>
      <c r="B14" s="90" t="str">
        <f>CLEAN(TRIM(D14))</f>
        <v>Son asked to father-Why was the math book sad. Father replied to his son-Because it had too many problems.</v>
      </c>
      <c r="C14" s="90">
        <f>LEN(D14)</f>
        <v>106</v>
      </c>
      <c r="D14" s="91" t="s">
        <v>193</v>
      </c>
    </row>
    <row r="15" spans="1:4" ht="42.75" customHeight="1">
      <c r="A15" s="87">
        <v>42443</v>
      </c>
      <c r="B15" s="90" t="str">
        <f t="shared" si="0"/>
        <v>A boy said to a girl-Come in my heart and stay here forever. Girl replied-Should I remove my sleepers. Boy-No honey,its not a temple,come without removing.</v>
      </c>
      <c r="C15" s="90">
        <f t="shared" si="1"/>
        <v>155</v>
      </c>
      <c r="D15" s="91" t="s">
        <v>194</v>
      </c>
    </row>
    <row r="16" spans="1:4" ht="36">
      <c r="A16" s="87">
        <v>42444</v>
      </c>
      <c r="B16" s="90" t="str">
        <f t="shared" si="0"/>
        <v>A newly married girl got first class in her B.Ed exams. Her husband sent telegram to her parents-Ruby First Class in Bed.</v>
      </c>
      <c r="C16" s="90">
        <f t="shared" si="1"/>
        <v>121</v>
      </c>
      <c r="D16" s="91" t="s">
        <v>186</v>
      </c>
    </row>
    <row r="17" spans="1:4" ht="36">
      <c r="A17" s="87">
        <v>42445</v>
      </c>
      <c r="B17" s="90" t="str">
        <f t="shared" si="0"/>
        <v>Man-How did u compromise wid our wife. Husband-She came to me on her feet and I was down to bed and she said come out,I will not say you anything.</v>
      </c>
      <c r="C17" s="90">
        <f t="shared" si="1"/>
        <v>146</v>
      </c>
      <c r="D17" s="91" t="s">
        <v>196</v>
      </c>
    </row>
    <row r="18" spans="1:4" ht="37.5" customHeight="1">
      <c r="A18" s="87">
        <v>42446</v>
      </c>
      <c r="B18" s="90" t="str">
        <f t="shared" si="0"/>
        <v>Sir-Tomorrow there will be a lecture on sun. Every1 must attend it. Raju-I will not be able to attend it. Sir-Why.Raju-My mother will not allow me to go so far.</v>
      </c>
      <c r="C18" s="90">
        <f>LEN(D18)</f>
        <v>160</v>
      </c>
      <c r="D18" s="91" t="s">
        <v>197</v>
      </c>
    </row>
    <row r="19" spans="1:4" ht="44.25" customHeight="1">
      <c r="A19" s="87">
        <v>42447</v>
      </c>
      <c r="B19" s="90" t="str">
        <f t="shared" si="0"/>
        <v>Banta-How the word Wife was invented. Santa-They took the first two and last two letters of Wildlife.</v>
      </c>
      <c r="C19" s="90">
        <f t="shared" si="1"/>
        <v>101</v>
      </c>
      <c r="D19" s="91" t="s">
        <v>198</v>
      </c>
    </row>
    <row r="20" spans="1:4" ht="57.75" customHeight="1">
      <c r="A20" s="87">
        <v>42448</v>
      </c>
      <c r="B20" s="90" t="str">
        <f t="shared" si="0"/>
        <v>Wife is angry as hubby stands too close to a beautiful girl in bus,girl slaps him for pinching. Hubby to wife-I swear I did not . Wife-I know,I did it.</v>
      </c>
      <c r="C20" s="90">
        <f t="shared" si="1"/>
        <v>151</v>
      </c>
      <c r="D20" s="91" t="s">
        <v>199</v>
      </c>
    </row>
    <row r="21" spans="1:4" ht="47.25" customHeight="1">
      <c r="A21" s="87">
        <v>42449</v>
      </c>
      <c r="B21" s="90" t="str">
        <f t="shared" si="0"/>
        <v>A little boy says,Dad,I have heard that in some parts of Africa a man does not know his wife until he marries her. Son,says the dad. That happens everywhere.</v>
      </c>
      <c r="C21" s="90">
        <f t="shared" si="1"/>
        <v>157</v>
      </c>
      <c r="D21" s="91" t="s">
        <v>200</v>
      </c>
    </row>
    <row r="22" spans="1:4" ht="54">
      <c r="A22" s="87">
        <v>42450</v>
      </c>
      <c r="B22" s="90" t="str">
        <f t="shared" si="0"/>
        <v>Husband n Wife had a Fight.Wife called Mom-He fought wid me again,Im coming to home.Mom-No dear,he must pay for his mistake,Im comming to stay wid u at ur home.</v>
      </c>
      <c r="C22" s="90">
        <f>LEN(D22)</f>
        <v>160</v>
      </c>
      <c r="D22" s="91" t="s">
        <v>201</v>
      </c>
    </row>
    <row r="23" spans="1:4" ht="44.25" customHeight="1">
      <c r="A23" s="87">
        <v>42451</v>
      </c>
      <c r="B23" s="90" t="str">
        <f t="shared" si="0"/>
        <v>A man says to his friend,I have not spoken to my wife in 18 months. The friend says,Why not. The man says,I do not like to interrupt her.</v>
      </c>
      <c r="C23" s="90">
        <f>LEN(D23)</f>
        <v>137</v>
      </c>
      <c r="D23" s="91" t="s">
        <v>203</v>
      </c>
    </row>
    <row r="24" spans="1:4" ht="44.25" customHeight="1">
      <c r="A24" s="87">
        <v>42452</v>
      </c>
      <c r="B24" s="90" t="str">
        <f t="shared" si="0"/>
        <v>Girl to fiance-When we r married I want to share all ur troubles n worries. Fiance-But I dont have any troubles n worries. Girl-I know but we r not married yet.</v>
      </c>
      <c r="C24" s="90">
        <f t="shared" si="1"/>
        <v>160</v>
      </c>
      <c r="D24" s="91" t="s">
        <v>205</v>
      </c>
    </row>
    <row r="25" spans="1:4" ht="36">
      <c r="A25" s="87">
        <v>42453</v>
      </c>
      <c r="B25" s="90" t="str">
        <f t="shared" si="0"/>
        <v>Question-What is the most effective way to remember your wifes birthday. Answer-Just forget it once and you will never forget it again.</v>
      </c>
      <c r="C25" s="90">
        <f>LEN(D25)</f>
        <v>135</v>
      </c>
      <c r="D25" s="91" t="s">
        <v>206</v>
      </c>
    </row>
    <row r="26" spans="1:4" ht="43.5" customHeight="1">
      <c r="A26" s="87">
        <v>42454</v>
      </c>
      <c r="B26" s="90" t="str">
        <f t="shared" si="0"/>
        <v>Man to pretty girl in Bazar-I lost my wife here,can you talk to me for a while. Girl-Why. Man-Becoz whenever I talk to any girl,my wife appears out of nowhere.</v>
      </c>
      <c r="C26" s="90">
        <f t="shared" si="1"/>
        <v>159</v>
      </c>
      <c r="D26" s="91" t="s">
        <v>208</v>
      </c>
    </row>
    <row r="27" spans="1:4" ht="36">
      <c r="A27" s="87">
        <v>42455</v>
      </c>
      <c r="B27" s="90" t="str">
        <f t="shared" si="0"/>
        <v>Husband to a newly wed wife-I could go to the end of the world for youWife-Thanks,but promise me you will stay there for the rest of your life.</v>
      </c>
      <c r="C27" s="90">
        <f t="shared" si="1"/>
        <v>144</v>
      </c>
      <c r="D27" s="91" t="s">
        <v>209</v>
      </c>
    </row>
    <row r="28" spans="1:4" ht="36">
      <c r="A28" s="87">
        <v>42456</v>
      </c>
      <c r="B28" s="90" t="str">
        <f t="shared" si="0"/>
        <v>A man noticed that his credit card had been stolen but did not report it. Because the thief was spending less then his wife.</v>
      </c>
      <c r="C28" s="90">
        <f>LEN(D28)</f>
        <v>124</v>
      </c>
      <c r="D28" s="91" t="s">
        <v>210</v>
      </c>
    </row>
    <row r="29" spans="1:4" ht="36">
      <c r="A29" s="87">
        <v>42457</v>
      </c>
      <c r="B29" s="90" t="str">
        <f t="shared" si="0"/>
        <v>Man-My wife is too good. She can talk on any subject for hours. Friend-Ahh my wife is better,she does not even need a subject to talk about.</v>
      </c>
      <c r="C29" s="90">
        <f t="shared" si="1"/>
        <v>140</v>
      </c>
      <c r="D29" s="91" t="s">
        <v>207</v>
      </c>
    </row>
    <row r="30" spans="1:4" ht="36">
      <c r="A30" s="87">
        <v>42458</v>
      </c>
      <c r="B30" s="90" t="str">
        <f t="shared" si="0"/>
        <v>Husband to wife-I hear you have been telling everyone that I am an idiot. Wife-Sorry,I did not know it was a secret.</v>
      </c>
      <c r="C30" s="90">
        <f t="shared" si="1"/>
        <v>116</v>
      </c>
      <c r="D30" s="91" t="s">
        <v>204</v>
      </c>
    </row>
    <row r="31" spans="1:4" ht="36">
      <c r="A31" s="87">
        <v>42459</v>
      </c>
      <c r="B31" s="90" t="str">
        <f t="shared" si="0"/>
        <v>A woman marries a man expecting he will change but he does not. A man marries a woman expecting that she wont change and she does.</v>
      </c>
      <c r="C31" s="90">
        <f t="shared" si="1"/>
        <v>130</v>
      </c>
      <c r="D31" s="91" t="s">
        <v>202</v>
      </c>
    </row>
    <row r="32" spans="1:4" ht="36">
      <c r="A32" s="87">
        <v>42460</v>
      </c>
      <c r="B32" s="90" t="str">
        <f t="shared" si="0"/>
        <v>Two student were chatting. First Student-Do you know what is snakes favorite subject. Second Student-No,you tell. First Student-Hisssstory.</v>
      </c>
      <c r="C32" s="90">
        <f t="shared" si="1"/>
        <v>139</v>
      </c>
      <c r="D32" s="91" t="s">
        <v>189</v>
      </c>
    </row>
    <row r="33" spans="1:3">
      <c r="A33"/>
      <c r="C33"/>
    </row>
    <row r="34" spans="1:3">
      <c r="A34"/>
      <c r="C34"/>
    </row>
    <row r="35" spans="1:3">
      <c r="A35"/>
      <c r="C35"/>
    </row>
    <row r="36" spans="1:3">
      <c r="A36"/>
      <c r="C36"/>
    </row>
    <row r="37" spans="1:3">
      <c r="A37"/>
      <c r="C37"/>
    </row>
    <row r="42" spans="1:3" ht="75.75" customHeight="1"/>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D9" sqref="D9"/>
    </sheetView>
  </sheetViews>
  <sheetFormatPr defaultRowHeight="20.25"/>
  <cols>
    <col min="1" max="1" width="16.5703125" style="2" bestFit="1" customWidth="1"/>
    <col min="2" max="2" width="20.42578125" bestFit="1" customWidth="1"/>
    <col min="3" max="3" width="8.28515625" style="5" bestFit="1" customWidth="1"/>
    <col min="4" max="4" width="79.28515625" style="11" customWidth="1"/>
  </cols>
  <sheetData>
    <row r="1" spans="1:4" s="1" customFormat="1">
      <c r="A1" s="3" t="s">
        <v>0</v>
      </c>
      <c r="B1" s="4"/>
      <c r="C1" s="4" t="s">
        <v>1</v>
      </c>
      <c r="D1" s="15" t="s">
        <v>5</v>
      </c>
    </row>
    <row r="2" spans="1:4" ht="36">
      <c r="A2" s="94">
        <v>42430</v>
      </c>
      <c r="B2" s="95" t="str">
        <f>CLEAN(TRIM(D2))</f>
        <v>Never will their wealth or their children avail them against Allah at all. Those are the companions of the Fire-they will abide therein eternally.</v>
      </c>
      <c r="C2" s="96">
        <f>LEN(D2)</f>
        <v>146</v>
      </c>
      <c r="D2" s="93" t="s">
        <v>268</v>
      </c>
    </row>
    <row r="3" spans="1:4" ht="36">
      <c r="A3" s="94">
        <v>42431</v>
      </c>
      <c r="B3" s="95" t="str">
        <f t="shared" ref="B3:B32" si="0">CLEAN(TRIM(D3))</f>
        <v>Satan has overcome them and made them forget the remembrance of Allah . Those are the party of Satan. Unquestionably,the party of Satan-they will be the losers.</v>
      </c>
      <c r="C3" s="96">
        <f t="shared" ref="C3:C32" si="1">LEN(D3)</f>
        <v>160</v>
      </c>
      <c r="D3" s="93" t="s">
        <v>269</v>
      </c>
    </row>
    <row r="4" spans="1:4" ht="36">
      <c r="A4" s="94">
        <v>42432</v>
      </c>
      <c r="B4" s="95" t="str">
        <f t="shared" si="0"/>
        <v>Allah has written,I will surely overcome, I and My messengers. Indeed,Allah is Powerful and Exalted in Might.</v>
      </c>
      <c r="C4" s="96">
        <f t="shared" si="1"/>
        <v>109</v>
      </c>
      <c r="D4" s="93" t="s">
        <v>270</v>
      </c>
    </row>
    <row r="5" spans="1:4" ht="36">
      <c r="A5" s="94">
        <v>42433</v>
      </c>
      <c r="B5" s="95" t="str">
        <f t="shared" si="0"/>
        <v>Whatever is in the heavens and whatever is on the earth exalts Allah,and He is the Exalted in Might,the Wise.</v>
      </c>
      <c r="C5" s="96">
        <f t="shared" si="1"/>
        <v>109</v>
      </c>
      <c r="D5" s="93" t="s">
        <v>271</v>
      </c>
    </row>
    <row r="6" spans="1:4" ht="36">
      <c r="A6" s="94">
        <v>42434</v>
      </c>
      <c r="B6" s="95" t="str">
        <f t="shared" si="0"/>
        <v>And if not that Allah had decreed for them evacuation,He would have punished them in this world, and for them in the Hereafter is the punishment of the Fire.</v>
      </c>
      <c r="C6" s="96">
        <f t="shared" si="1"/>
        <v>157</v>
      </c>
      <c r="D6" s="93" t="s">
        <v>272</v>
      </c>
    </row>
    <row r="7" spans="1:4" ht="36">
      <c r="A7" s="94">
        <v>42435</v>
      </c>
      <c r="B7" s="95" t="str">
        <f t="shared" si="0"/>
        <v>That is because they opposed Allah and His Messenger. And whoever opposes Allah - then indeed,Allah is severe in penalty.</v>
      </c>
      <c r="C7" s="96">
        <f t="shared" si="1"/>
        <v>121</v>
      </c>
      <c r="D7" s="93" t="s">
        <v>273</v>
      </c>
    </row>
    <row r="8" spans="1:4" ht="36">
      <c r="A8" s="94">
        <v>42436</v>
      </c>
      <c r="B8" s="95" t="str">
        <f t="shared" si="0"/>
        <v>Whatever you have cut down of palm trees or left standing on their trunks-it was by permission of Allah and so He would disgrace the defiantly disobedient.</v>
      </c>
      <c r="C8" s="96">
        <f t="shared" si="1"/>
        <v>155</v>
      </c>
      <c r="D8" s="93" t="s">
        <v>274</v>
      </c>
    </row>
    <row r="9" spans="1:4" ht="36">
      <c r="A9" s="94">
        <v>42437</v>
      </c>
      <c r="B9" s="95" t="str">
        <f t="shared" si="0"/>
        <v>You believers are more fearful within their breasts than Allah . That is because they are a people who do not understand.</v>
      </c>
      <c r="C9" s="96">
        <f t="shared" si="1"/>
        <v>121</v>
      </c>
      <c r="D9" s="93" t="s">
        <v>275</v>
      </c>
    </row>
    <row r="10" spans="1:4" ht="36">
      <c r="A10" s="94">
        <v>42438</v>
      </c>
      <c r="B10" s="95" t="str">
        <f t="shared" si="0"/>
        <v>Theirs is like the example of those shortly before them-they tasted the bad consequence of their affair,and they will have a painful punishment.</v>
      </c>
      <c r="C10" s="96">
        <f>LEN(D10)</f>
        <v>144</v>
      </c>
      <c r="D10" s="93" t="s">
        <v>276</v>
      </c>
    </row>
    <row r="11" spans="1:4" ht="36">
      <c r="A11" s="94">
        <v>42439</v>
      </c>
      <c r="B11" s="95" t="str">
        <f t="shared" si="0"/>
        <v>So the outcome for both of them is that they will be in the Fire,abiding eternally therein. And that is the recompense of the wrong-doers.</v>
      </c>
      <c r="C11" s="96">
        <f t="shared" si="1"/>
        <v>138</v>
      </c>
      <c r="D11" s="93" t="s">
        <v>277</v>
      </c>
    </row>
    <row r="12" spans="1:4" ht="36">
      <c r="A12" s="94">
        <v>42440</v>
      </c>
      <c r="B12" s="95" t="str">
        <f t="shared" si="0"/>
        <v>O you who have believed, fear Allah . And let every soul look to what it has put forth for tomorrow and fear Allah . Indeed,Allah is Acquainted with what u do.</v>
      </c>
      <c r="C12" s="96">
        <f t="shared" si="1"/>
        <v>159</v>
      </c>
      <c r="D12" s="93" t="s">
        <v>278</v>
      </c>
    </row>
    <row r="13" spans="1:4" ht="36">
      <c r="A13" s="94">
        <v>42441</v>
      </c>
      <c r="B13" s="95" t="str">
        <f t="shared" si="0"/>
        <v>And be not like those who forgot Allah , so He made them forget themselves. Those are the defiantly disobedient.</v>
      </c>
      <c r="C13" s="96">
        <f t="shared" si="1"/>
        <v>112</v>
      </c>
      <c r="D13" s="93" t="s">
        <v>279</v>
      </c>
    </row>
    <row r="14" spans="1:4" ht="36">
      <c r="A14" s="94">
        <v>42442</v>
      </c>
      <c r="B14" s="95" t="str">
        <f t="shared" si="0"/>
        <v>Not equal are the companions of the Fire and the companions of Paradise. The companions of Paradise-they are the attainers of success.</v>
      </c>
      <c r="C14" s="96">
        <f t="shared" si="1"/>
        <v>134</v>
      </c>
      <c r="D14" s="93" t="s">
        <v>280</v>
      </c>
    </row>
    <row r="15" spans="1:4" ht="36">
      <c r="A15" s="94">
        <v>42443</v>
      </c>
      <c r="B15" s="95" t="str">
        <f t="shared" si="0"/>
        <v>Indeed,in the alternation of the night and the day and in what Allah has created in the heavens and the earth are signs for a people who fear Allah.</v>
      </c>
      <c r="C15" s="96">
        <f t="shared" si="1"/>
        <v>148</v>
      </c>
      <c r="D15" s="93" t="s">
        <v>25</v>
      </c>
    </row>
    <row r="16" spans="1:4" ht="36">
      <c r="A16" s="94">
        <v>42444</v>
      </c>
      <c r="B16" s="95" t="str">
        <f t="shared" si="0"/>
        <v>Allah will forgive you of your sins and delay you for a specified term. Indeed,the time set by Allah,when it comes, will not be delayed, if you only knew.</v>
      </c>
      <c r="C16" s="96">
        <f t="shared" si="1"/>
        <v>154</v>
      </c>
      <c r="D16" s="93" t="s">
        <v>26</v>
      </c>
    </row>
    <row r="17" spans="1:4" ht="36">
      <c r="A17" s="94">
        <v>42445</v>
      </c>
      <c r="B17" s="95" t="str">
        <f t="shared" si="0"/>
        <v>And lower to them the wing of humility out of mercy and say, My Lord, have mercy upon them as they brought me up when I was small. Surah Al Isra:24</v>
      </c>
      <c r="C17" s="96">
        <f t="shared" si="1"/>
        <v>147</v>
      </c>
      <c r="D17" s="93" t="s">
        <v>27</v>
      </c>
    </row>
    <row r="18" spans="1:4" ht="49.5" customHeight="1">
      <c r="A18" s="94">
        <v>42446</v>
      </c>
      <c r="B18" s="95" t="str">
        <f t="shared" si="0"/>
        <v>For them are good tidings in the worldly life and in the Hereafter. No change is there in the words of Allah . That is what is the great attainment.</v>
      </c>
      <c r="C18" s="96">
        <f t="shared" si="1"/>
        <v>148</v>
      </c>
      <c r="D18" s="93" t="s">
        <v>28</v>
      </c>
    </row>
    <row r="19" spans="1:4" ht="36">
      <c r="A19" s="94">
        <v>42447</v>
      </c>
      <c r="B19" s="95" t="str">
        <f t="shared" si="0"/>
        <v>Those who listen to the Word n follow the best of it,those are the ones who Allah has guided n those are the ones endowed with understanding.Surah Al Zumar18</v>
      </c>
      <c r="C19" s="96">
        <f t="shared" si="1"/>
        <v>157</v>
      </c>
      <c r="D19" s="93" t="s">
        <v>29</v>
      </c>
    </row>
    <row r="20" spans="1:4" ht="36">
      <c r="A20" s="94">
        <v>42448</v>
      </c>
      <c r="B20" s="95" t="str">
        <f t="shared" si="0"/>
        <v>Who believe in the Unseen,are steadfast in prayer,and spend out of what We have provided for them. Surah Al Bakarah:3</v>
      </c>
      <c r="C20" s="96">
        <f t="shared" si="1"/>
        <v>118</v>
      </c>
      <c r="D20" s="93" t="s">
        <v>17</v>
      </c>
    </row>
    <row r="21" spans="1:4" ht="36">
      <c r="A21" s="94">
        <v>42449</v>
      </c>
      <c r="B21" s="95" t="str">
        <f t="shared" si="0"/>
        <v>Kind words and the covering of faults are better than charity followed by injury.Allah is free of all wants,and He is Most-Forbearing. Surah Al Bakarah:263</v>
      </c>
      <c r="C21" s="96">
        <f t="shared" si="1"/>
        <v>155</v>
      </c>
      <c r="D21" s="93" t="s">
        <v>18</v>
      </c>
    </row>
    <row r="22" spans="1:4" ht="36">
      <c r="A22" s="94">
        <v>42450</v>
      </c>
      <c r="B22" s="95" t="str">
        <f t="shared" si="0"/>
        <v>And when the foolish address them with bad words they reply back with Salamaa-peaceful words of gentleness. Surah Al Furqan:63.</v>
      </c>
      <c r="C22" s="96">
        <f t="shared" si="1"/>
        <v>127</v>
      </c>
      <c r="D22" s="93" t="s">
        <v>19</v>
      </c>
    </row>
    <row r="23" spans="1:4" ht="36">
      <c r="A23" s="94">
        <v>42451</v>
      </c>
      <c r="B23" s="95" t="str">
        <f t="shared" si="0"/>
        <v>But whoever earns an offense or a sin and then blames it on an innocent person has taken upon himself a slander and manifest sin.</v>
      </c>
      <c r="C23" s="96">
        <f t="shared" si="1"/>
        <v>129</v>
      </c>
      <c r="D23" s="93" t="s">
        <v>20</v>
      </c>
    </row>
    <row r="24" spans="1:4" ht="46.5" customHeight="1">
      <c r="A24" s="94">
        <v>42452</v>
      </c>
      <c r="B24" s="95" t="str">
        <f t="shared" si="0"/>
        <v>And give the women upon marriage their bridal gifts graciously.But if they give up willingly to you anything of it,then take it in satisfaction and ease.</v>
      </c>
      <c r="C24" s="96">
        <f t="shared" si="1"/>
        <v>154</v>
      </c>
      <c r="D24" s="93" t="s">
        <v>21</v>
      </c>
    </row>
    <row r="25" spans="1:4" ht="43.5" customHeight="1">
      <c r="A25" s="94">
        <v>42453</v>
      </c>
      <c r="B25" s="95" t="str">
        <f t="shared" si="0"/>
        <v>Allah wants to accept your repentance, but those who follow their passions want you to digress into a great deviation.</v>
      </c>
      <c r="C25" s="96">
        <f>LEN(D25)</f>
        <v>119</v>
      </c>
      <c r="D25" s="93" t="s">
        <v>22</v>
      </c>
    </row>
    <row r="26" spans="1:4" ht="48" customHeight="1">
      <c r="A26" s="94">
        <v>42454</v>
      </c>
      <c r="B26" s="95" t="str">
        <f t="shared" si="0"/>
        <v>If you avoid the major sins which you are forbidden,We will remove from you your lesser sins and admit you to a noble entrance into Paradise.</v>
      </c>
      <c r="C26" s="96">
        <f t="shared" si="1"/>
        <v>143</v>
      </c>
      <c r="D26" s="93" t="s">
        <v>23</v>
      </c>
    </row>
    <row r="27" spans="1:4" ht="45.75" customHeight="1">
      <c r="A27" s="94">
        <v>42455</v>
      </c>
      <c r="B27" s="95" t="str">
        <f t="shared" si="0"/>
        <v>Indeed,Allah does not do injustice,even as much as an atoms weight, while if there is a good deed, He multiplies it and gives from Himself a great reward.</v>
      </c>
      <c r="C27" s="96">
        <f t="shared" si="1"/>
        <v>156</v>
      </c>
      <c r="D27" s="93" t="s">
        <v>24</v>
      </c>
    </row>
    <row r="28" spans="1:4" ht="41.25" customHeight="1">
      <c r="A28" s="94">
        <v>42456</v>
      </c>
      <c r="B28" s="95" t="str">
        <f>CLEAN(TRIM(D28))</f>
        <v>So how will it be when We bring from every nation a witness and we bring you, O Muhammad against these people as a witness.</v>
      </c>
      <c r="C28" s="96">
        <f t="shared" si="1"/>
        <v>123</v>
      </c>
      <c r="D28" s="93" t="s">
        <v>281</v>
      </c>
    </row>
    <row r="29" spans="1:4" ht="39" customHeight="1">
      <c r="A29" s="94">
        <v>42457</v>
      </c>
      <c r="B29" s="95" t="str">
        <f t="shared" si="0"/>
        <v>Have you not seen those who were given a portion of the Scripture, purchasing error in exchange for it and wishing you would lose the way.</v>
      </c>
      <c r="C29" s="96">
        <f t="shared" si="1"/>
        <v>138</v>
      </c>
      <c r="D29" s="93" t="s">
        <v>282</v>
      </c>
    </row>
    <row r="30" spans="1:4" ht="39" customHeight="1">
      <c r="A30" s="94">
        <v>42458</v>
      </c>
      <c r="B30" s="95" t="str">
        <f t="shared" si="0"/>
        <v>And Allah is most knowing of your enemies, and sufficient is Allah as an ally, and sufficient is Allah as a helper.</v>
      </c>
      <c r="C30" s="96">
        <f t="shared" si="1"/>
        <v>115</v>
      </c>
      <c r="D30" s="93" t="s">
        <v>283</v>
      </c>
    </row>
    <row r="31" spans="1:4" ht="47.25" customHeight="1">
      <c r="A31" s="94">
        <v>42459</v>
      </c>
      <c r="B31" s="95" t="str">
        <f t="shared" si="0"/>
        <v>And do not marry those women whom ur fathers married,except what has already occurred.Indeed, it was an immorality nd hateful to Allah nd was evil as a way.</v>
      </c>
      <c r="C31" s="96">
        <f t="shared" si="1"/>
        <v>157</v>
      </c>
      <c r="D31" s="93" t="s">
        <v>284</v>
      </c>
    </row>
    <row r="32" spans="1:4" ht="36">
      <c r="A32" s="94">
        <v>42460</v>
      </c>
      <c r="B32" s="95" t="str">
        <f t="shared" si="0"/>
        <v>Every time they want to get out of Hellfire from anguish, they will be returned to it,and it will be said,Taste the punishment of the Burning Fire.</v>
      </c>
      <c r="C32" s="96">
        <f t="shared" si="1"/>
        <v>147</v>
      </c>
      <c r="D32" s="93" t="s">
        <v>285</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8" workbookViewId="0">
      <selection activeCell="A2" sqref="A2:D32"/>
    </sheetView>
  </sheetViews>
  <sheetFormatPr defaultRowHeight="15"/>
  <cols>
    <col min="1" max="1" width="15.5703125" style="2" customWidth="1"/>
    <col min="2" max="2" width="20.42578125" bestFit="1" customWidth="1"/>
    <col min="3" max="3" width="8" style="5" bestFit="1" customWidth="1"/>
    <col min="4" max="4" width="97.140625" style="12" customWidth="1"/>
  </cols>
  <sheetData>
    <row r="1" spans="1:4" s="1" customFormat="1" ht="40.5" customHeight="1">
      <c r="A1" s="31" t="s">
        <v>0</v>
      </c>
      <c r="B1" s="32"/>
      <c r="C1" s="32" t="s">
        <v>1</v>
      </c>
      <c r="D1" s="33" t="s">
        <v>8</v>
      </c>
    </row>
    <row r="2" spans="1:4" ht="43.5" customHeight="1">
      <c r="A2" s="78">
        <v>42430</v>
      </c>
      <c r="B2" s="79" t="str">
        <f>CLEAN(TRIM(D2))</f>
        <v>I value our relationship more than you will ever know, you are the girl of my dreams and I do not know what I did to deserve a girl as wonderful as you are.</v>
      </c>
      <c r="C2" s="80">
        <f>LEN(D2)</f>
        <v>157</v>
      </c>
      <c r="D2" s="81" t="s">
        <v>31</v>
      </c>
    </row>
    <row r="3" spans="1:4" ht="31.5">
      <c r="A3" s="78">
        <v>42431</v>
      </c>
      <c r="B3" s="79" t="str">
        <f t="shared" ref="B3:B32" si="0">CLEAN(TRIM(D3))</f>
        <v>I got my grammar correct today. I always faced problems in present,past and future tenses. I loved you. I love you. I will love you forever.</v>
      </c>
      <c r="C3" s="80">
        <f t="shared" ref="C3:C32" si="1">LEN(D3)</f>
        <v>140</v>
      </c>
      <c r="D3" s="81" t="s">
        <v>32</v>
      </c>
    </row>
    <row r="4" spans="1:4" ht="31.5">
      <c r="A4" s="78">
        <v>42432</v>
      </c>
      <c r="B4" s="79" t="str">
        <f t="shared" si="0"/>
        <v>This is a thank you for every hour we have spent together,for every kiss,for every embrace and for every tear shed for one another.</v>
      </c>
      <c r="C4" s="80">
        <f t="shared" si="1"/>
        <v>131</v>
      </c>
      <c r="D4" s="81" t="s">
        <v>33</v>
      </c>
    </row>
    <row r="5" spans="1:4" ht="31.5">
      <c r="A5" s="78">
        <v>42433</v>
      </c>
      <c r="B5" s="79" t="str">
        <f t="shared" si="0"/>
        <v>Love is patient,love is kind and what our love express is true. No amount of tragedy can tear or break the love I have for you.</v>
      </c>
      <c r="C5" s="80">
        <f t="shared" si="1"/>
        <v>127</v>
      </c>
      <c r="D5" s="81" t="s">
        <v>34</v>
      </c>
    </row>
    <row r="6" spans="1:4" ht="31.5">
      <c r="A6" s="78">
        <v>42434</v>
      </c>
      <c r="B6" s="79" t="str">
        <f t="shared" si="0"/>
        <v>Both our lives have their own paths but when we are together the paths join and I could not have found a more perfect path to be on than with you.</v>
      </c>
      <c r="C6" s="80">
        <f>LEN(D6)</f>
        <v>146</v>
      </c>
      <c r="D6" s="81" t="s">
        <v>35</v>
      </c>
    </row>
    <row r="7" spans="1:4" ht="43.5" customHeight="1">
      <c r="A7" s="78">
        <v>42435</v>
      </c>
      <c r="B7" s="79" t="str">
        <f t="shared" si="0"/>
        <v>When I watch you sleep or we are just looking at each other,I feel so grateful that I have a wonderful,loving, sweet and funny boyfriend like you.</v>
      </c>
      <c r="C7" s="80">
        <f t="shared" si="1"/>
        <v>146</v>
      </c>
      <c r="D7" s="81" t="s">
        <v>36</v>
      </c>
    </row>
    <row r="8" spans="1:4" ht="31.5">
      <c r="A8" s="78">
        <v>42436</v>
      </c>
      <c r="B8" s="79" t="str">
        <f t="shared" si="0"/>
        <v>From the first moment I saw you I knew that I want to be with you forever. I am so glad to be celebrating our first anniversary with you.</v>
      </c>
      <c r="C8" s="80">
        <f t="shared" si="1"/>
        <v>137</v>
      </c>
      <c r="D8" s="81" t="s">
        <v>37</v>
      </c>
    </row>
    <row r="9" spans="1:4" ht="42.75" customHeight="1">
      <c r="A9" s="78">
        <v>42437</v>
      </c>
      <c r="B9" s="79" t="str">
        <f t="shared" si="0"/>
        <v>I wonder why I have to fall in love when all I feel is a sense of elation that can make me reach for the stars.</v>
      </c>
      <c r="C9" s="80">
        <f t="shared" si="1"/>
        <v>111</v>
      </c>
      <c r="D9" s="82" t="s">
        <v>39</v>
      </c>
    </row>
    <row r="10" spans="1:4" ht="31.5">
      <c r="A10" s="78">
        <v>42438</v>
      </c>
      <c r="B10" s="79" t="str">
        <f t="shared" si="0"/>
        <v>I am not sure what life could bring you. I am not sure if dreams do come true. I am not sure what love can do. But I am sure about one thing. I love you.</v>
      </c>
      <c r="C10" s="79">
        <f t="shared" si="1"/>
        <v>153</v>
      </c>
      <c r="D10" s="83" t="s">
        <v>69</v>
      </c>
    </row>
    <row r="11" spans="1:4" ht="31.5">
      <c r="A11" s="78">
        <v>42439</v>
      </c>
      <c r="B11" s="79" t="str">
        <f t="shared" si="0"/>
        <v>Find the person who will love you because of your differences and not in spite of them and you have found a lover for life.</v>
      </c>
      <c r="C11" s="79">
        <f>LEN(D11)</f>
        <v>123</v>
      </c>
      <c r="D11" s="83" t="s">
        <v>49</v>
      </c>
    </row>
    <row r="12" spans="1:4" ht="31.5">
      <c r="A12" s="78">
        <v>42440</v>
      </c>
      <c r="B12" s="79" t="str">
        <f t="shared" si="0"/>
        <v>Tonight I can only say that I love you too well for my peace of mind and that absence from you is death to me.</v>
      </c>
      <c r="C12" s="79">
        <f t="shared" si="1"/>
        <v>110</v>
      </c>
      <c r="D12" s="83" t="s">
        <v>50</v>
      </c>
    </row>
    <row r="13" spans="1:4" ht="31.5">
      <c r="A13" s="78">
        <v>42441</v>
      </c>
      <c r="B13" s="79" t="str">
        <f t="shared" si="0"/>
        <v>I love you without knowing how or when or from where. I love you straight forwardly,without complexities or pride so I love you because I know no other way.</v>
      </c>
      <c r="C13" s="79">
        <f t="shared" si="1"/>
        <v>156</v>
      </c>
      <c r="D13" s="83" t="s">
        <v>51</v>
      </c>
    </row>
    <row r="14" spans="1:4" ht="46.5" customHeight="1">
      <c r="A14" s="78">
        <v>42442</v>
      </c>
      <c r="B14" s="79" t="str">
        <f t="shared" si="0"/>
        <v>True Love is when you value your lovers happiness more than yours and make their happiness your first priority.</v>
      </c>
      <c r="C14" s="79">
        <f t="shared" si="1"/>
        <v>111</v>
      </c>
      <c r="D14" s="83" t="s">
        <v>52</v>
      </c>
    </row>
    <row r="15" spans="1:4" ht="31.5">
      <c r="A15" s="78">
        <v>42443</v>
      </c>
      <c r="B15" s="79" t="str">
        <f t="shared" si="0"/>
        <v>I just close my eyes because I might see your face. I just close my ears because I might hear of you but I could not close my heart because I love you.</v>
      </c>
      <c r="C15" s="79">
        <f t="shared" si="1"/>
        <v>151</v>
      </c>
      <c r="D15" s="83" t="s">
        <v>54</v>
      </c>
    </row>
    <row r="16" spans="1:4" ht="39" customHeight="1">
      <c r="A16" s="78">
        <v>42444</v>
      </c>
      <c r="B16" s="79" t="str">
        <f t="shared" si="0"/>
        <v>Sometimes your nearness takes my breath away and all the things I want to say can find no voice. Then in silence,I can only hope my eyes will speak my heart.</v>
      </c>
      <c r="C16" s="79">
        <f>LEN(D16)</f>
        <v>157</v>
      </c>
      <c r="D16" s="83" t="s">
        <v>55</v>
      </c>
    </row>
    <row r="17" spans="1:4" ht="38.25" customHeight="1">
      <c r="A17" s="78">
        <v>42445</v>
      </c>
      <c r="B17" s="79" t="str">
        <f t="shared" si="0"/>
        <v>This is from my heart,to thank u for everything u have done for me,for all d times I forgot to tell u how I feel about u and how happy I am tht u are in my life</v>
      </c>
      <c r="C17" s="79">
        <f t="shared" si="1"/>
        <v>160</v>
      </c>
      <c r="D17" s="83" t="s">
        <v>53</v>
      </c>
    </row>
    <row r="18" spans="1:4" ht="31.5">
      <c r="A18" s="78">
        <v>42446</v>
      </c>
      <c r="B18" s="79" t="str">
        <f t="shared" si="0"/>
        <v>You are an angel and I will spend my life,if you will let me,in paying you the homage that my heart feels towards you.</v>
      </c>
      <c r="C18" s="79">
        <f>LEN(D18)</f>
        <v>118</v>
      </c>
      <c r="D18" s="83" t="s">
        <v>56</v>
      </c>
    </row>
    <row r="19" spans="1:4" ht="43.5" customHeight="1">
      <c r="A19" s="78">
        <v>42447</v>
      </c>
      <c r="B19" s="79" t="str">
        <f t="shared" si="0"/>
        <v>You can close your eyes to things you do not want to see but you cannot close your heart to things you do not want to feel.</v>
      </c>
      <c r="C19" s="79">
        <f t="shared" si="1"/>
        <v>123</v>
      </c>
      <c r="D19" s="83" t="s">
        <v>57</v>
      </c>
    </row>
    <row r="20" spans="1:4" ht="31.5">
      <c r="A20" s="78">
        <v>42448</v>
      </c>
      <c r="B20" s="79" t="str">
        <f t="shared" si="0"/>
        <v>You won my heart when you glanced at me and you swept me off my feet with just one kiss. Kissing you is like getting your signature,as I am your biggest fan.</v>
      </c>
      <c r="C20" s="79">
        <f t="shared" si="1"/>
        <v>157</v>
      </c>
      <c r="D20" s="83" t="s">
        <v>58</v>
      </c>
    </row>
    <row r="21" spans="1:4" ht="31.5">
      <c r="A21" s="78">
        <v>42449</v>
      </c>
      <c r="B21" s="79" t="str">
        <f t="shared" si="0"/>
        <v>If I could give you one thing in life,I would give you the ability to see yourself through my eyes,only then will you realize how special you are to me.</v>
      </c>
      <c r="C21" s="79">
        <f t="shared" si="1"/>
        <v>152</v>
      </c>
      <c r="D21" s="83" t="s">
        <v>59</v>
      </c>
    </row>
    <row r="22" spans="1:4" ht="31.5">
      <c r="A22" s="78">
        <v>42450</v>
      </c>
      <c r="B22" s="79" t="str">
        <f t="shared" si="0"/>
        <v>Imagining a life without you is something that is impossible,you make me complete and I want you to know you mean everything to me.</v>
      </c>
      <c r="C22" s="79">
        <f t="shared" si="1"/>
        <v>131</v>
      </c>
      <c r="D22" s="83" t="s">
        <v>63</v>
      </c>
    </row>
    <row r="23" spans="1:4" ht="31.5">
      <c r="A23" s="78">
        <v>42451</v>
      </c>
      <c r="B23" s="79" t="str">
        <f t="shared" si="0"/>
        <v>When I saw you,I was afraid to meet you. When I met u,I was afraid to kiss u. When I kissed u,I was afraid to love u. Now that I love u,I am afraid to lose you.</v>
      </c>
      <c r="C23" s="79">
        <f t="shared" si="1"/>
        <v>160</v>
      </c>
      <c r="D23" s="83" t="s">
        <v>60</v>
      </c>
    </row>
    <row r="24" spans="1:4" ht="31.5">
      <c r="A24" s="78">
        <v>42452</v>
      </c>
      <c r="B24" s="79" t="str">
        <f t="shared" si="0"/>
        <v>If I could reach up and hold a star for every time you have made me smile,the entire evening sky would be in the palm of my hand.</v>
      </c>
      <c r="C24" s="79">
        <f t="shared" si="1"/>
        <v>129</v>
      </c>
      <c r="D24" s="83" t="s">
        <v>64</v>
      </c>
    </row>
    <row r="25" spans="1:4" ht="31.5">
      <c r="A25" s="78">
        <v>42453</v>
      </c>
      <c r="B25" s="79" t="str">
        <f t="shared" si="0"/>
        <v>If rain drops were kisses,I would send you showers. If hugs were seas, would send you oceans. And if love was a person would send you me.</v>
      </c>
      <c r="C25" s="79">
        <f>LEN(D25)</f>
        <v>138</v>
      </c>
      <c r="D25" s="83" t="s">
        <v>65</v>
      </c>
    </row>
    <row r="26" spans="1:4" ht="31.5">
      <c r="A26" s="78">
        <v>42454</v>
      </c>
      <c r="B26" s="79" t="str">
        <f t="shared" si="0"/>
        <v>You can close your eyes to things you do not want to see but you cannot close your heart to things you do not want to feel.</v>
      </c>
      <c r="C26" s="79">
        <f t="shared" si="1"/>
        <v>123</v>
      </c>
      <c r="D26" s="83" t="s">
        <v>57</v>
      </c>
    </row>
    <row r="27" spans="1:4" ht="38.25" customHeight="1">
      <c r="A27" s="78">
        <v>42455</v>
      </c>
      <c r="B27" s="79" t="str">
        <f t="shared" si="0"/>
        <v>I love you not only for what you have made of yourself, but for what you are making of me. I love you for the part of me that you bring out.</v>
      </c>
      <c r="C27" s="79">
        <f t="shared" si="1"/>
        <v>140</v>
      </c>
      <c r="D27" s="83" t="s">
        <v>66</v>
      </c>
    </row>
    <row r="28" spans="1:4" ht="31.5">
      <c r="A28" s="78">
        <v>42456</v>
      </c>
      <c r="B28" s="79" t="str">
        <f t="shared" si="0"/>
        <v>I love you without knowing how or when or from where. I love you straight forwardly,without complexities or pride so I love you because I know no other way.</v>
      </c>
      <c r="C28" s="79">
        <f t="shared" si="1"/>
        <v>156</v>
      </c>
      <c r="D28" s="83" t="s">
        <v>51</v>
      </c>
    </row>
    <row r="29" spans="1:4" ht="38.25" customHeight="1">
      <c r="A29" s="78">
        <v>42457</v>
      </c>
      <c r="B29" s="79" t="str">
        <f t="shared" si="0"/>
        <v>You think I have no feelings, and that I can do without one bit of love or kindness but I cannot live so and you have no pity.</v>
      </c>
      <c r="C29" s="79">
        <f t="shared" si="1"/>
        <v>127</v>
      </c>
      <c r="D29" s="83" t="s">
        <v>67</v>
      </c>
    </row>
    <row r="30" spans="1:4" ht="41.25" customHeight="1">
      <c r="A30" s="78">
        <v>42458</v>
      </c>
      <c r="B30" s="79" t="str">
        <f t="shared" si="0"/>
        <v>Love yourself,accept yourself,forgive yourself and be good to yourself because without you the rest of us are without a source of many wonderful things.</v>
      </c>
      <c r="C30" s="79">
        <f t="shared" si="1"/>
        <v>152</v>
      </c>
      <c r="D30" s="83" t="s">
        <v>68</v>
      </c>
    </row>
    <row r="31" spans="1:4" ht="31.5">
      <c r="A31" s="78">
        <v>42459</v>
      </c>
      <c r="B31" s="79" t="str">
        <f t="shared" si="0"/>
        <v>I am not sure what life could bring you. I am not sure if dreams do come true. I am not sure what love can do. But I am sure about one thing. I love you.</v>
      </c>
      <c r="C31" s="79">
        <f t="shared" si="1"/>
        <v>153</v>
      </c>
      <c r="D31" s="83" t="s">
        <v>69</v>
      </c>
    </row>
    <row r="32" spans="1:4" ht="31.5">
      <c r="A32" s="78">
        <v>42460</v>
      </c>
      <c r="B32" s="79" t="str">
        <f t="shared" si="0"/>
        <v>Every time I close my eyes,I see ur sweet face.And whenever I think about us,I cant help but feel content.Im so happy tht we hv each other 4 better or for worse</v>
      </c>
      <c r="C32" s="79">
        <f t="shared" si="1"/>
        <v>160</v>
      </c>
      <c r="D32" s="83" t="s">
        <v>70</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sheetData>
  <conditionalFormatting sqref="D6:D32">
    <cfRule type="cellIs" dxfId="3" priority="1" stopIfTrue="1" operator="equal">
      <formula>"LuvSngQuote:"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A2" sqref="A2:D32"/>
    </sheetView>
  </sheetViews>
  <sheetFormatPr defaultRowHeight="15"/>
  <cols>
    <col min="1" max="1" width="16.5703125" style="2" bestFit="1" customWidth="1"/>
    <col min="2" max="2" width="20.42578125" bestFit="1" customWidth="1"/>
    <col min="3" max="3" width="8.28515625" style="5" bestFit="1" customWidth="1"/>
    <col min="4" max="4" width="105.85546875" style="5" customWidth="1"/>
  </cols>
  <sheetData>
    <row r="1" spans="1:4" s="1" customFormat="1" ht="40.5" customHeight="1">
      <c r="A1" s="31" t="s">
        <v>0</v>
      </c>
      <c r="B1" s="32"/>
      <c r="C1" s="32" t="s">
        <v>1</v>
      </c>
      <c r="D1" s="34" t="s">
        <v>286</v>
      </c>
    </row>
    <row r="2" spans="1:4" ht="43.5" customHeight="1">
      <c r="A2" s="84">
        <v>42430</v>
      </c>
      <c r="B2" s="85" t="str">
        <f>CLEAN(TRIM(D2))</f>
        <v>Love is born with the pleasure of looking at each other and fed with the necessity of seeing each other every waking hour of the day.</v>
      </c>
      <c r="C2" s="85">
        <f>LEN(B2)</f>
        <v>133</v>
      </c>
      <c r="D2" s="86" t="s">
        <v>38</v>
      </c>
    </row>
    <row r="3" spans="1:4" ht="43.9" customHeight="1">
      <c r="A3" s="84">
        <v>42431</v>
      </c>
      <c r="B3" s="85" t="str">
        <f t="shared" ref="B3:B32" si="0">CLEAN(TRIM(D3))</f>
        <v>In love,unlike most other passions, the recollection of what you have had and lost is always better than what you can hope for in the future.</v>
      </c>
      <c r="C3" s="85">
        <f t="shared" ref="C3:C32" si="1">LEN(B3)</f>
        <v>141</v>
      </c>
      <c r="D3" s="86" t="s">
        <v>42</v>
      </c>
    </row>
    <row r="4" spans="1:4" ht="31.5">
      <c r="A4" s="84">
        <v>42432</v>
      </c>
      <c r="B4" s="85" t="str">
        <f t="shared" si="0"/>
        <v>Love is a symbol of eternity,it wipes out all sense of time, destroying all memory of a beginning and all fear of an end.</v>
      </c>
      <c r="C4" s="85">
        <f t="shared" si="1"/>
        <v>121</v>
      </c>
      <c r="D4" s="86" t="s">
        <v>46</v>
      </c>
    </row>
    <row r="5" spans="1:4" ht="42.75" customHeight="1">
      <c r="A5" s="84">
        <v>42433</v>
      </c>
      <c r="B5" s="85" t="str">
        <f t="shared" si="0"/>
        <v>If you never tell your crush your true feelings,u will never know what could have happened. He will definitely think you are brave for telling him how you feel.</v>
      </c>
      <c r="C5" s="85">
        <f>LEN(B5)</f>
        <v>160</v>
      </c>
      <c r="D5" s="86" t="s">
        <v>321</v>
      </c>
    </row>
    <row r="6" spans="1:4" ht="40.5" customHeight="1">
      <c r="A6" s="84">
        <v>42434</v>
      </c>
      <c r="B6" s="85" t="str">
        <f t="shared" si="0"/>
        <v>Love cannot endure indifference. It needs to be wanted. Like a lamp,it needs to be fed out of the oil of anothers heart or its flame burns low.</v>
      </c>
      <c r="C6" s="85">
        <f t="shared" si="1"/>
        <v>143</v>
      </c>
      <c r="D6" s="86" t="s">
        <v>43</v>
      </c>
    </row>
    <row r="7" spans="1:4" ht="41.25" customHeight="1">
      <c r="A7" s="84">
        <v>42435</v>
      </c>
      <c r="B7" s="85" t="str">
        <f t="shared" si="0"/>
        <v>Love is the master key that opens the gates of happiness. To love someone is to understand each other,laugh together,smile with ur heart and trust one another.</v>
      </c>
      <c r="C7" s="85">
        <f t="shared" si="1"/>
        <v>159</v>
      </c>
      <c r="D7" s="86" t="s">
        <v>44</v>
      </c>
    </row>
    <row r="8" spans="1:4" ht="31.5">
      <c r="A8" s="84">
        <v>42436</v>
      </c>
      <c r="B8" s="85" t="str">
        <f t="shared" si="0"/>
        <v>Love has its own instinct,finding the way to the heart,as the feeblest insect finds the way to its flower,with a will which nothing can dismay nor turn aside.</v>
      </c>
      <c r="C8" s="85">
        <f t="shared" si="1"/>
        <v>158</v>
      </c>
      <c r="D8" s="86" t="s">
        <v>45</v>
      </c>
    </row>
    <row r="9" spans="1:4" ht="42.75" customHeight="1">
      <c r="A9" s="84">
        <v>42437</v>
      </c>
      <c r="B9" s="85" t="str">
        <f t="shared" si="0"/>
        <v>Love happens when you have a significant amount of positive thoughts and few negatives. It will crumble when the negatives outnumber the positives.</v>
      </c>
      <c r="C9" s="85">
        <f t="shared" si="1"/>
        <v>147</v>
      </c>
      <c r="D9" s="86" t="s">
        <v>47</v>
      </c>
    </row>
    <row r="10" spans="1:4" ht="31.5">
      <c r="A10" s="84">
        <v>42438</v>
      </c>
      <c r="B10" s="85" t="str">
        <f t="shared" si="0"/>
        <v>Love is not enough. It must be the foundation, the cornerstone-but not the complete structure. It is much too pliable,too yielding.</v>
      </c>
      <c r="C10" s="85">
        <f t="shared" si="1"/>
        <v>131</v>
      </c>
      <c r="D10" s="86" t="s">
        <v>48</v>
      </c>
    </row>
    <row r="11" spans="1:4" ht="31.5">
      <c r="A11" s="84">
        <v>42439</v>
      </c>
      <c r="B11" s="85" t="str">
        <f t="shared" si="0"/>
        <v>If you keep running back to the person that you need to walk away from, you will never create space for better things to arrive.</v>
      </c>
      <c r="C11" s="85">
        <f t="shared" si="1"/>
        <v>128</v>
      </c>
      <c r="D11" s="86" t="s">
        <v>77</v>
      </c>
    </row>
    <row r="12" spans="1:4" ht="31.5">
      <c r="A12" s="84">
        <v>42440</v>
      </c>
      <c r="B12" s="85" t="str">
        <f t="shared" si="0"/>
        <v>It hurts to love someone and not be loved in return but what is the most painful is to love someone and never find d courage to let the person know how u feel.</v>
      </c>
      <c r="C12" s="85">
        <f t="shared" si="1"/>
        <v>159</v>
      </c>
      <c r="D12" s="86" t="s">
        <v>61</v>
      </c>
    </row>
    <row r="13" spans="1:4" ht="31.5">
      <c r="A13" s="84">
        <v>42441</v>
      </c>
      <c r="B13" s="85" t="str">
        <f t="shared" si="0"/>
        <v>When you love that which is unnatural,a stronger appetite is created for the hurtful thing than the natural desire for what is harmless.</v>
      </c>
      <c r="C13" s="85">
        <f>LEN(B13)</f>
        <v>136</v>
      </c>
      <c r="D13" s="86" t="s">
        <v>62</v>
      </c>
    </row>
    <row r="14" spans="1:4" ht="31.5">
      <c r="A14" s="84">
        <v>42442</v>
      </c>
      <c r="B14" s="85" t="str">
        <f t="shared" si="0"/>
        <v>People need love. Life without tenderness and without love is just a mechanism for dry grinding and heartbreaking.</v>
      </c>
      <c r="C14" s="85">
        <f t="shared" si="1"/>
        <v>114</v>
      </c>
      <c r="D14" s="86" t="s">
        <v>40</v>
      </c>
    </row>
    <row r="15" spans="1:4" ht="31.5">
      <c r="A15" s="84">
        <v>42443</v>
      </c>
      <c r="B15" s="85" t="str">
        <f t="shared" si="0"/>
        <v>Love is the only reality and it is not a mere sentiment. It is the ultimate truth that lies at the heart of creation.</v>
      </c>
      <c r="C15" s="85">
        <f t="shared" si="1"/>
        <v>117</v>
      </c>
      <c r="D15" s="86" t="s">
        <v>41</v>
      </c>
    </row>
    <row r="16" spans="1:4" ht="36.75" customHeight="1">
      <c r="A16" s="84">
        <v>42444</v>
      </c>
      <c r="B16" s="85" t="str">
        <f t="shared" si="0"/>
        <v>When you realize you want to spend the rest of your life with somebody,you want the rest of your life to start as soon as possible.</v>
      </c>
      <c r="C16" s="85">
        <f t="shared" si="1"/>
        <v>131</v>
      </c>
      <c r="D16" s="86" t="s">
        <v>13</v>
      </c>
    </row>
    <row r="17" spans="1:4" ht="35.25" customHeight="1">
      <c r="A17" s="84">
        <v>42445</v>
      </c>
      <c r="B17" s="85" t="str">
        <f t="shared" si="0"/>
        <v>Never apply terms and conditions in your relationships because they will change into contracts and contracts can be terminated any time.</v>
      </c>
      <c r="C17" s="85">
        <f t="shared" si="1"/>
        <v>136</v>
      </c>
      <c r="D17" s="86" t="s">
        <v>71</v>
      </c>
    </row>
    <row r="18" spans="1:4" ht="31.5">
      <c r="A18" s="84">
        <v>42446</v>
      </c>
      <c r="B18" s="85" t="str">
        <f t="shared" si="0"/>
        <v>Cheating is the most disrespectful thing one human being can do to another. If you are not happy in a relationship,end it before starting another one.</v>
      </c>
      <c r="C18" s="85">
        <f t="shared" si="1"/>
        <v>150</v>
      </c>
      <c r="D18" s="86" t="s">
        <v>72</v>
      </c>
    </row>
    <row r="19" spans="1:4" ht="31.5">
      <c r="A19" s="84">
        <v>42447</v>
      </c>
      <c r="B19" s="85" t="str">
        <f t="shared" si="0"/>
        <v>If another girl steals your man,there is no better revenge than letting her keep him. Real men cannot be stolen.</v>
      </c>
      <c r="C19" s="85">
        <f t="shared" si="1"/>
        <v>112</v>
      </c>
      <c r="D19" s="86" t="s">
        <v>73</v>
      </c>
    </row>
    <row r="20" spans="1:4" ht="31.5">
      <c r="A20" s="84">
        <v>42448</v>
      </c>
      <c r="B20" s="85" t="str">
        <f t="shared" si="0"/>
        <v>Its better to be just friends with the one I love because in the end,no hearts will be broken,no love is wasted, no commitment will be torn apart.</v>
      </c>
      <c r="C20" s="85">
        <f t="shared" si="1"/>
        <v>146</v>
      </c>
      <c r="D20" s="86" t="s">
        <v>74</v>
      </c>
    </row>
    <row r="21" spans="1:4" ht="31.5">
      <c r="A21" s="84">
        <v>42449</v>
      </c>
      <c r="B21" s="85" t="str">
        <f t="shared" si="0"/>
        <v>Love is spending the rest of your life with someone who make you nuts and you just want to hurt them but you dont. Because you cant imagine life without them.</v>
      </c>
      <c r="C21" s="85">
        <f t="shared" si="1"/>
        <v>158</v>
      </c>
      <c r="D21" s="86" t="s">
        <v>76</v>
      </c>
    </row>
    <row r="22" spans="1:4" ht="45" customHeight="1">
      <c r="A22" s="84">
        <v>42450</v>
      </c>
      <c r="B22" s="85" t="str">
        <f t="shared" si="0"/>
        <v>You can never teach a guy to love you the way you want to be loved. You have to wait for him to do it his own way at his own time.</v>
      </c>
      <c r="C22" s="85">
        <f t="shared" si="1"/>
        <v>130</v>
      </c>
      <c r="D22" s="86" t="s">
        <v>75</v>
      </c>
    </row>
    <row r="23" spans="1:4" ht="31.5">
      <c r="A23" s="84">
        <v>42451</v>
      </c>
      <c r="B23" s="85" t="str">
        <f t="shared" si="0"/>
        <v>To be happy with a man,u must understand him a lot and love him a little. To be happy with a woman,u must love her a lot even if u do not understand her at all.</v>
      </c>
      <c r="C23" s="85">
        <f t="shared" si="1"/>
        <v>160</v>
      </c>
      <c r="D23" s="86" t="s">
        <v>78</v>
      </c>
    </row>
    <row r="24" spans="1:4" ht="39" customHeight="1">
      <c r="A24" s="84">
        <v>42452</v>
      </c>
      <c r="B24" s="85" t="str">
        <f t="shared" si="0"/>
        <v>When someone breaks your trust. Dont feel stupid for trusting them. You didnt do anything wrong,they are just an untrustworthy person.</v>
      </c>
      <c r="C24" s="85">
        <f t="shared" si="1"/>
        <v>134</v>
      </c>
      <c r="D24" s="86" t="s">
        <v>79</v>
      </c>
    </row>
    <row r="25" spans="1:4" ht="31.5">
      <c r="A25" s="84">
        <v>42453</v>
      </c>
      <c r="B25" s="85" t="str">
        <f t="shared" si="0"/>
        <v>People will let you down in this life,promises will be broken,you should expect less of others and trust more in yourself.</v>
      </c>
      <c r="C25" s="85">
        <f t="shared" si="1"/>
        <v>122</v>
      </c>
      <c r="D25" s="86" t="s">
        <v>80</v>
      </c>
    </row>
    <row r="26" spans="1:4" ht="31.5">
      <c r="A26" s="84">
        <v>42454</v>
      </c>
      <c r="B26" s="85" t="str">
        <f t="shared" si="0"/>
        <v>Never trust someone who will just get up and tell you another persons story or secrets,cause they will share yours just the same.</v>
      </c>
      <c r="C26" s="85">
        <f t="shared" si="1"/>
        <v>129</v>
      </c>
      <c r="D26" s="86" t="s">
        <v>81</v>
      </c>
    </row>
    <row r="27" spans="1:4" ht="31.5">
      <c r="A27" s="84">
        <v>42455</v>
      </c>
      <c r="B27" s="85" t="str">
        <f t="shared" si="0"/>
        <v>The worst feeling in the world is knowing you have done everything you can to show someone you love them and yet they still choose someone else over you.</v>
      </c>
      <c r="C27" s="85">
        <f t="shared" si="1"/>
        <v>153</v>
      </c>
      <c r="D27" s="86" t="s">
        <v>82</v>
      </c>
    </row>
    <row r="28" spans="1:4" ht="31.5">
      <c r="A28" s="84">
        <v>42456</v>
      </c>
      <c r="B28" s="85" t="str">
        <f t="shared" si="0"/>
        <v>Being in love with your best friend is not a new thing. All relationships begin in friendships and later grow into something more.</v>
      </c>
      <c r="C28" s="85">
        <f t="shared" si="1"/>
        <v>130</v>
      </c>
      <c r="D28" s="86" t="s">
        <v>83</v>
      </c>
    </row>
    <row r="29" spans="1:4" ht="31.5">
      <c r="A29" s="84">
        <v>42457</v>
      </c>
      <c r="B29" s="85" t="str">
        <f t="shared" si="0"/>
        <v>If someone hurt u,betrays u or breaks ur heart,forgive them for they have helped you learn about TRUST and the importance of being cautious when u open ur HEART</v>
      </c>
      <c r="C29" s="85">
        <f t="shared" si="1"/>
        <v>160</v>
      </c>
      <c r="D29" s="86" t="s">
        <v>84</v>
      </c>
    </row>
    <row r="30" spans="1:4" ht="31.5">
      <c r="A30" s="84">
        <v>42458</v>
      </c>
      <c r="B30" s="85" t="str">
        <f t="shared" si="0"/>
        <v>A relationship should involve two people who are great friends to each other,open to each other and can talk about anything with each other.</v>
      </c>
      <c r="C30" s="85">
        <f t="shared" si="1"/>
        <v>140</v>
      </c>
      <c r="D30" s="86" t="s">
        <v>85</v>
      </c>
    </row>
    <row r="31" spans="1:4" ht="31.5">
      <c r="A31" s="84">
        <v>42459</v>
      </c>
      <c r="B31" s="85" t="str">
        <f t="shared" si="0"/>
        <v>Two people may fall for each other but sometimes one gets up and walks away while the other is still falling to the ground.</v>
      </c>
      <c r="C31" s="85">
        <f t="shared" si="1"/>
        <v>123</v>
      </c>
      <c r="D31" s="86" t="s">
        <v>86</v>
      </c>
    </row>
    <row r="32" spans="1:4" ht="31.5">
      <c r="A32" s="84">
        <v>42460</v>
      </c>
      <c r="B32" s="85" t="str">
        <f t="shared" si="0"/>
        <v>Leaving someone you love is the hardest thing you will ever have to do but if they are not treating you right its the right thing to do.</v>
      </c>
      <c r="C32" s="85">
        <f t="shared" si="1"/>
        <v>136</v>
      </c>
      <c r="D32" s="86" t="s">
        <v>87</v>
      </c>
    </row>
    <row r="33" spans="1:4">
      <c r="D33" s="8"/>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D48" s="9"/>
    </row>
    <row r="49" spans="4:4">
      <c r="D49" s="9"/>
    </row>
    <row r="50" spans="4:4">
      <c r="D50" s="9"/>
    </row>
    <row r="51" spans="4:4">
      <c r="D51" s="9"/>
    </row>
    <row r="52" spans="4:4">
      <c r="D52" s="9"/>
    </row>
    <row r="53" spans="4:4">
      <c r="D53" s="9"/>
    </row>
  </sheetData>
  <conditionalFormatting sqref="D2:D32">
    <cfRule type="cellIs" dxfId="13" priority="2"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28" workbookViewId="0">
      <selection activeCell="A2" sqref="A2:D32"/>
    </sheetView>
  </sheetViews>
  <sheetFormatPr defaultRowHeight="15"/>
  <cols>
    <col min="1" max="1" width="19" style="2" customWidth="1"/>
    <col min="2" max="2" width="20.42578125" bestFit="1" customWidth="1"/>
    <col min="3" max="3" width="8" style="5" bestFit="1" customWidth="1"/>
    <col min="4" max="4" width="105.85546875" style="5" customWidth="1"/>
  </cols>
  <sheetData>
    <row r="1" spans="1:4" s="1" customFormat="1" ht="50.25" customHeight="1">
      <c r="A1" s="31" t="s">
        <v>0</v>
      </c>
      <c r="B1" s="32"/>
      <c r="C1" s="32" t="s">
        <v>1</v>
      </c>
      <c r="D1" s="34" t="s">
        <v>6</v>
      </c>
    </row>
    <row r="2" spans="1:4" ht="41.25" customHeight="1">
      <c r="A2" s="84">
        <v>42430</v>
      </c>
      <c r="B2" s="85" t="str">
        <f>CLEAN(TRIM(D2))</f>
        <v>Love is born with the pleasure of looking at each other and fed with the necessity of seeing each other every waking hour of the day.</v>
      </c>
      <c r="C2" s="85">
        <f>LEN(B2)</f>
        <v>133</v>
      </c>
      <c r="D2" s="86" t="s">
        <v>38</v>
      </c>
    </row>
    <row r="3" spans="1:4" ht="31.5">
      <c r="A3" s="84">
        <v>42431</v>
      </c>
      <c r="B3" s="85" t="str">
        <f t="shared" ref="B3:B32" si="0">CLEAN(TRIM(D3))</f>
        <v>In love,unlike most other passions, the recollection of what you have had and lost is always better than what you can hope for in the future.</v>
      </c>
      <c r="C3" s="85">
        <f t="shared" ref="C3:C32" si="1">LEN(B3)</f>
        <v>141</v>
      </c>
      <c r="D3" s="86" t="s">
        <v>42</v>
      </c>
    </row>
    <row r="4" spans="1:4" ht="31.5">
      <c r="A4" s="84">
        <v>42432</v>
      </c>
      <c r="B4" s="85" t="str">
        <f t="shared" si="0"/>
        <v>Love is a symbol of eternity,it wipes out all sense of time, destroying all memory of a beginning and all fear of an end.</v>
      </c>
      <c r="C4" s="85">
        <f t="shared" si="1"/>
        <v>121</v>
      </c>
      <c r="D4" s="86" t="s">
        <v>46</v>
      </c>
    </row>
    <row r="5" spans="1:4" ht="31.5">
      <c r="A5" s="84">
        <v>42433</v>
      </c>
      <c r="B5" s="85" t="str">
        <f t="shared" si="0"/>
        <v>If you never tell your crush your true feelings,u will never know what could have happened. He will definitely think you are brave for telling him how you feel.</v>
      </c>
      <c r="C5" s="85">
        <f>LEN(B5)</f>
        <v>160</v>
      </c>
      <c r="D5" s="86" t="s">
        <v>321</v>
      </c>
    </row>
    <row r="6" spans="1:4" ht="31.5">
      <c r="A6" s="84">
        <v>42434</v>
      </c>
      <c r="B6" s="85" t="str">
        <f t="shared" si="0"/>
        <v>Love cannot endure indifference. It needs to be wanted. Like a lamp,it needs to be fed out of the oil of anothers heart or its flame burns low.</v>
      </c>
      <c r="C6" s="85">
        <f t="shared" si="1"/>
        <v>143</v>
      </c>
      <c r="D6" s="86" t="s">
        <v>43</v>
      </c>
    </row>
    <row r="7" spans="1:4" ht="31.5">
      <c r="A7" s="84">
        <v>42435</v>
      </c>
      <c r="B7" s="85" t="str">
        <f t="shared" si="0"/>
        <v>Love is the master key that opens the gates of happiness. To love someone is to understand each other,laugh together,smile with ur heart and trust one another.</v>
      </c>
      <c r="C7" s="85">
        <f t="shared" si="1"/>
        <v>159</v>
      </c>
      <c r="D7" s="86" t="s">
        <v>44</v>
      </c>
    </row>
    <row r="8" spans="1:4" ht="31.5">
      <c r="A8" s="84">
        <v>42436</v>
      </c>
      <c r="B8" s="85" t="str">
        <f t="shared" si="0"/>
        <v>Love has its own instinct,finding the way to the heart,as the feeblest insect finds the way to its flower,with a will which nothing can dismay nor turn aside.</v>
      </c>
      <c r="C8" s="85">
        <f t="shared" si="1"/>
        <v>158</v>
      </c>
      <c r="D8" s="86" t="s">
        <v>45</v>
      </c>
    </row>
    <row r="9" spans="1:4" ht="31.5">
      <c r="A9" s="84">
        <v>42437</v>
      </c>
      <c r="B9" s="85" t="str">
        <f t="shared" si="0"/>
        <v>Love happens when you have a significant amount of positive thoughts and few negatives. It will crumble when the negatives outnumber the positives.</v>
      </c>
      <c r="C9" s="85">
        <f t="shared" si="1"/>
        <v>147</v>
      </c>
      <c r="D9" s="86" t="s">
        <v>47</v>
      </c>
    </row>
    <row r="10" spans="1:4" ht="31.5">
      <c r="A10" s="84">
        <v>42438</v>
      </c>
      <c r="B10" s="85" t="str">
        <f t="shared" si="0"/>
        <v>Love is not enough. It must be the foundation, the cornerstone-but not the complete structure. It is much too pliable,too yielding.</v>
      </c>
      <c r="C10" s="85">
        <f t="shared" si="1"/>
        <v>131</v>
      </c>
      <c r="D10" s="86" t="s">
        <v>48</v>
      </c>
    </row>
    <row r="11" spans="1:4" ht="31.5">
      <c r="A11" s="84">
        <v>42439</v>
      </c>
      <c r="B11" s="85" t="str">
        <f t="shared" si="0"/>
        <v>If you keep running back to the person that you need to walk away from, you will never create space for better things to arrive.</v>
      </c>
      <c r="C11" s="85">
        <f t="shared" si="1"/>
        <v>128</v>
      </c>
      <c r="D11" s="86" t="s">
        <v>77</v>
      </c>
    </row>
    <row r="12" spans="1:4" ht="31.5">
      <c r="A12" s="84">
        <v>42440</v>
      </c>
      <c r="B12" s="85" t="str">
        <f t="shared" si="0"/>
        <v>It hurts to love someone and not be loved in return but what is the most painful is to love someone and never find d courage to let the person know how u feel.</v>
      </c>
      <c r="C12" s="85">
        <f t="shared" si="1"/>
        <v>159</v>
      </c>
      <c r="D12" s="86" t="s">
        <v>61</v>
      </c>
    </row>
    <row r="13" spans="1:4" ht="31.5">
      <c r="A13" s="84">
        <v>42441</v>
      </c>
      <c r="B13" s="85" t="str">
        <f t="shared" si="0"/>
        <v>When you love that which is unnatural,a stronger appetite is created for the hurtful thing than the natural desire for what is harmless.</v>
      </c>
      <c r="C13" s="85">
        <f>LEN(B13)</f>
        <v>136</v>
      </c>
      <c r="D13" s="86" t="s">
        <v>62</v>
      </c>
    </row>
    <row r="14" spans="1:4" ht="31.5">
      <c r="A14" s="84">
        <v>42442</v>
      </c>
      <c r="B14" s="85" t="str">
        <f t="shared" si="0"/>
        <v>People need love. Life without tenderness and without love is just a mechanism for dry grinding and heartbreaking.</v>
      </c>
      <c r="C14" s="85">
        <f t="shared" si="1"/>
        <v>114</v>
      </c>
      <c r="D14" s="86" t="s">
        <v>40</v>
      </c>
    </row>
    <row r="15" spans="1:4" ht="31.5">
      <c r="A15" s="84">
        <v>42443</v>
      </c>
      <c r="B15" s="85" t="str">
        <f t="shared" si="0"/>
        <v>Love is the only reality and it is not a mere sentiment. It is the ultimate truth that lies at the heart of creation.</v>
      </c>
      <c r="C15" s="85">
        <f t="shared" si="1"/>
        <v>117</v>
      </c>
      <c r="D15" s="86" t="s">
        <v>41</v>
      </c>
    </row>
    <row r="16" spans="1:4" ht="31.5">
      <c r="A16" s="84">
        <v>42444</v>
      </c>
      <c r="B16" s="85" t="str">
        <f t="shared" si="0"/>
        <v>When you realize you want to spend the rest of your life with somebody,you want the rest of your life to start as soon as possible.</v>
      </c>
      <c r="C16" s="85">
        <f t="shared" si="1"/>
        <v>131</v>
      </c>
      <c r="D16" s="86" t="s">
        <v>13</v>
      </c>
    </row>
    <row r="17" spans="1:4" ht="31.5">
      <c r="A17" s="84">
        <v>42445</v>
      </c>
      <c r="B17" s="85" t="str">
        <f t="shared" si="0"/>
        <v>Never apply terms and conditions in your relationships because they will change into contracts and contracts can be terminated any time.</v>
      </c>
      <c r="C17" s="85">
        <f t="shared" si="1"/>
        <v>136</v>
      </c>
      <c r="D17" s="86" t="s">
        <v>71</v>
      </c>
    </row>
    <row r="18" spans="1:4" ht="31.5">
      <c r="A18" s="84">
        <v>42446</v>
      </c>
      <c r="B18" s="85" t="str">
        <f t="shared" si="0"/>
        <v>Cheating is the most disrespectful thing one human being can do to another. If you are not happy in a relationship,end it before starting another one.</v>
      </c>
      <c r="C18" s="85">
        <f t="shared" si="1"/>
        <v>150</v>
      </c>
      <c r="D18" s="86" t="s">
        <v>72</v>
      </c>
    </row>
    <row r="19" spans="1:4" ht="31.5">
      <c r="A19" s="84">
        <v>42447</v>
      </c>
      <c r="B19" s="85" t="str">
        <f t="shared" si="0"/>
        <v>If another girl steals your man,there is no better revenge than letting her keep him. Real men cannot be stolen.</v>
      </c>
      <c r="C19" s="85">
        <f t="shared" si="1"/>
        <v>112</v>
      </c>
      <c r="D19" s="86" t="s">
        <v>73</v>
      </c>
    </row>
    <row r="20" spans="1:4" ht="31.5">
      <c r="A20" s="84">
        <v>42448</v>
      </c>
      <c r="B20" s="85" t="str">
        <f t="shared" si="0"/>
        <v>Its better to be just friends with the one I love because in the end,no hearts will be broken,no love is wasted, no commitment will be torn apart.</v>
      </c>
      <c r="C20" s="85">
        <f t="shared" si="1"/>
        <v>146</v>
      </c>
      <c r="D20" s="86" t="s">
        <v>74</v>
      </c>
    </row>
    <row r="21" spans="1:4" ht="31.5">
      <c r="A21" s="84">
        <v>42449</v>
      </c>
      <c r="B21" s="85" t="str">
        <f t="shared" si="0"/>
        <v>Love is spending the rest of your life with someone who make you nuts and you just want to hurt them but you dont. Because you cant imagine life without them.</v>
      </c>
      <c r="C21" s="85">
        <f t="shared" si="1"/>
        <v>158</v>
      </c>
      <c r="D21" s="86" t="s">
        <v>76</v>
      </c>
    </row>
    <row r="22" spans="1:4" ht="46.5" customHeight="1">
      <c r="A22" s="84">
        <v>42450</v>
      </c>
      <c r="B22" s="85" t="str">
        <f t="shared" si="0"/>
        <v>You can never teach a guy to love you the way you want to be loved. You have to wait for him to do it his own way at his own time.</v>
      </c>
      <c r="C22" s="85">
        <f t="shared" si="1"/>
        <v>130</v>
      </c>
      <c r="D22" s="86" t="s">
        <v>75</v>
      </c>
    </row>
    <row r="23" spans="1:4" ht="31.5">
      <c r="A23" s="84">
        <v>42451</v>
      </c>
      <c r="B23" s="85" t="str">
        <f t="shared" si="0"/>
        <v>To be happy with a man,u must understand him a lot and love him a little. To be happy with a woman,u must love her a lot even if u do not understand her at all.</v>
      </c>
      <c r="C23" s="85">
        <f t="shared" si="1"/>
        <v>160</v>
      </c>
      <c r="D23" s="86" t="s">
        <v>78</v>
      </c>
    </row>
    <row r="24" spans="1:4" ht="31.5">
      <c r="A24" s="84">
        <v>42452</v>
      </c>
      <c r="B24" s="85" t="str">
        <f t="shared" si="0"/>
        <v>When someone breaks your trust. Dont feel stupid for trusting them. You didnt do anything wrong,they are just an untrustworthy person.</v>
      </c>
      <c r="C24" s="85">
        <f t="shared" si="1"/>
        <v>134</v>
      </c>
      <c r="D24" s="86" t="s">
        <v>79</v>
      </c>
    </row>
    <row r="25" spans="1:4" ht="31.5">
      <c r="A25" s="84">
        <v>42453</v>
      </c>
      <c r="B25" s="85" t="str">
        <f t="shared" si="0"/>
        <v>People will let you down in this life,promises will be broken,you should expect less of others and trust more in yourself.</v>
      </c>
      <c r="C25" s="85">
        <f t="shared" si="1"/>
        <v>122</v>
      </c>
      <c r="D25" s="86" t="s">
        <v>80</v>
      </c>
    </row>
    <row r="26" spans="1:4" ht="31.5">
      <c r="A26" s="84">
        <v>42454</v>
      </c>
      <c r="B26" s="85" t="str">
        <f t="shared" si="0"/>
        <v>Never trust someone who will just get up and tell you another persons story or secrets,cause they will share yours just the same.</v>
      </c>
      <c r="C26" s="85">
        <f t="shared" si="1"/>
        <v>129</v>
      </c>
      <c r="D26" s="86" t="s">
        <v>81</v>
      </c>
    </row>
    <row r="27" spans="1:4" ht="31.5">
      <c r="A27" s="84">
        <v>42455</v>
      </c>
      <c r="B27" s="85" t="str">
        <f t="shared" si="0"/>
        <v>The worst feeling in the world is knowing you have done everything you can to show someone you love them and yet they still choose someone else over you.</v>
      </c>
      <c r="C27" s="85">
        <f t="shared" si="1"/>
        <v>153</v>
      </c>
      <c r="D27" s="86" t="s">
        <v>82</v>
      </c>
    </row>
    <row r="28" spans="1:4" ht="31.5">
      <c r="A28" s="84">
        <v>42456</v>
      </c>
      <c r="B28" s="85" t="str">
        <f t="shared" si="0"/>
        <v>Being in love with your best friend is not a new thing. All relationships begin in friendships and later grow into something more.</v>
      </c>
      <c r="C28" s="85">
        <f t="shared" si="1"/>
        <v>130</v>
      </c>
      <c r="D28" s="86" t="s">
        <v>83</v>
      </c>
    </row>
    <row r="29" spans="1:4" ht="31.5">
      <c r="A29" s="84">
        <v>42457</v>
      </c>
      <c r="B29" s="85" t="str">
        <f t="shared" si="0"/>
        <v>If someone hurt u,betrays u or breaks ur heart,forgive them for they have helped you learn about TRUST and the importance of being cautious when u open ur HEART</v>
      </c>
      <c r="C29" s="85">
        <f t="shared" si="1"/>
        <v>160</v>
      </c>
      <c r="D29" s="86" t="s">
        <v>84</v>
      </c>
    </row>
    <row r="30" spans="1:4" ht="31.5">
      <c r="A30" s="84">
        <v>42458</v>
      </c>
      <c r="B30" s="85" t="str">
        <f t="shared" si="0"/>
        <v>A relationship should involve two people who are great friends to each other,open to each other and can talk about anything with each other.</v>
      </c>
      <c r="C30" s="85">
        <f t="shared" si="1"/>
        <v>140</v>
      </c>
      <c r="D30" s="86" t="s">
        <v>85</v>
      </c>
    </row>
    <row r="31" spans="1:4" ht="31.5">
      <c r="A31" s="84">
        <v>42459</v>
      </c>
      <c r="B31" s="85" t="str">
        <f t="shared" si="0"/>
        <v>Two people may fall for each other but sometimes one gets up and walks away while the other is still falling to the ground.</v>
      </c>
      <c r="C31" s="85">
        <f t="shared" si="1"/>
        <v>123</v>
      </c>
      <c r="D31" s="86" t="s">
        <v>86</v>
      </c>
    </row>
    <row r="32" spans="1:4" ht="31.5">
      <c r="A32" s="84">
        <v>42460</v>
      </c>
      <c r="B32" s="85" t="str">
        <f t="shared" si="0"/>
        <v>Leaving someone you love is the hardest thing you will ever have to do but if they are not treating you right its the right thing to do.</v>
      </c>
      <c r="C32" s="85">
        <f t="shared" si="1"/>
        <v>136</v>
      </c>
      <c r="D32" s="86" t="s">
        <v>87</v>
      </c>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2:D32">
    <cfRule type="cellIs" dxfId="1" priority="1"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topLeftCell="A24" zoomScale="115" zoomScaleNormal="115" workbookViewId="0">
      <selection activeCell="D2" sqref="D2:D32"/>
    </sheetView>
  </sheetViews>
  <sheetFormatPr defaultRowHeight="15"/>
  <cols>
    <col min="1" max="1" width="16.5703125" style="2" bestFit="1" customWidth="1"/>
    <col min="2" max="2" width="11.42578125" customWidth="1"/>
    <col min="3" max="3" width="8.42578125" style="5" bestFit="1" customWidth="1"/>
    <col min="4" max="4" width="106.140625" style="5" customWidth="1"/>
  </cols>
  <sheetData>
    <row r="1" spans="1:4" s="1" customFormat="1" ht="36.75" customHeight="1">
      <c r="A1" s="3" t="s">
        <v>0</v>
      </c>
      <c r="B1" s="4"/>
      <c r="C1" s="4" t="s">
        <v>1</v>
      </c>
      <c r="D1" s="16" t="s">
        <v>319</v>
      </c>
    </row>
    <row r="2" spans="1:4" ht="39.75" customHeight="1">
      <c r="A2" s="75">
        <v>42430</v>
      </c>
      <c r="B2" s="88" t="str">
        <f>CLEAN(TRIM(D2))</f>
        <v>Life is like flying an airplane. U will be pushed around,have ur ups,downs and even upside downs but try hard enough and u will land where your heart desires.</v>
      </c>
      <c r="C2" s="89">
        <f>LEN(B2)</f>
        <v>158</v>
      </c>
      <c r="D2" s="76" t="s">
        <v>117</v>
      </c>
    </row>
    <row r="3" spans="1:4" ht="31.5">
      <c r="A3" s="75">
        <v>42431</v>
      </c>
      <c r="B3" s="88" t="str">
        <f t="shared" ref="B3:B32" si="0">CLEAN(TRIM(D3))</f>
        <v>Never trust someone who will just get up and tell you another persons story or secrets,cause they will share yours just the same.</v>
      </c>
      <c r="C3" s="89">
        <f t="shared" ref="C3:C32" si="1">LEN(B3)</f>
        <v>129</v>
      </c>
      <c r="D3" s="76" t="s">
        <v>81</v>
      </c>
    </row>
    <row r="4" spans="1:4" ht="41.25" customHeight="1">
      <c r="A4" s="75">
        <v>42432</v>
      </c>
      <c r="B4" s="88" t="str">
        <f t="shared" si="0"/>
        <v>Successful and unsuccessful people do not vary greatly in their abilities. They vary in their desires to reach their potential.</v>
      </c>
      <c r="C4" s="89">
        <f t="shared" si="1"/>
        <v>127</v>
      </c>
      <c r="D4" s="76" t="s">
        <v>88</v>
      </c>
    </row>
    <row r="5" spans="1:4" ht="45" customHeight="1">
      <c r="A5" s="75">
        <v>42433</v>
      </c>
      <c r="B5" s="88" t="str">
        <f t="shared" si="0"/>
        <v>Starting point for any achievement is desire,Desire propels innovation. Innovation ignites passion and passion fuels to make your dream a reality.</v>
      </c>
      <c r="C5" s="89">
        <f t="shared" si="1"/>
        <v>146</v>
      </c>
      <c r="D5" s="76" t="s">
        <v>89</v>
      </c>
    </row>
    <row r="6" spans="1:4" ht="31.5">
      <c r="A6" s="75">
        <v>42434</v>
      </c>
      <c r="B6" s="88" t="str">
        <f t="shared" si="0"/>
        <v>The magnitude of your achievements, your success and your triumphs solely depends on you,your attitude,your passion,your desire and your hunger.</v>
      </c>
      <c r="C6" s="89">
        <f t="shared" si="1"/>
        <v>144</v>
      </c>
      <c r="D6" s="76" t="s">
        <v>90</v>
      </c>
    </row>
    <row r="7" spans="1:4" ht="31.5">
      <c r="A7" s="75">
        <v>42435</v>
      </c>
      <c r="B7" s="88" t="str">
        <f t="shared" si="0"/>
        <v>You may not know what the next day will bring. Yet if you allow desire,hope and passion to carry you into tomorrow-its meaning will dawn.</v>
      </c>
      <c r="C7" s="89">
        <f t="shared" si="1"/>
        <v>137</v>
      </c>
      <c r="D7" s="77" t="s">
        <v>91</v>
      </c>
    </row>
    <row r="8" spans="1:4" ht="31.5">
      <c r="A8" s="75">
        <v>42436</v>
      </c>
      <c r="B8" s="88" t="str">
        <f t="shared" si="0"/>
        <v>Sincere people,sometimes,may not be in a position to pull you up. But,they always think of ways not to let you fall.</v>
      </c>
      <c r="C8" s="89">
        <f t="shared" si="1"/>
        <v>116</v>
      </c>
      <c r="D8" s="77" t="s">
        <v>92</v>
      </c>
    </row>
    <row r="9" spans="1:4" ht="31.5">
      <c r="A9" s="75">
        <v>42437</v>
      </c>
      <c r="B9" s="88" t="str">
        <f t="shared" si="0"/>
        <v>Your beauty and status are to be remembered for some time but your good behavior and sincerity will rule over the hearts forever.</v>
      </c>
      <c r="C9" s="89">
        <f t="shared" si="1"/>
        <v>129</v>
      </c>
      <c r="D9" s="77" t="s">
        <v>93</v>
      </c>
    </row>
    <row r="10" spans="1:4" ht="31.5">
      <c r="A10" s="75">
        <v>42438</v>
      </c>
      <c r="B10" s="88" t="str">
        <f t="shared" si="0"/>
        <v>No matter how many of your wishes remain unfulfilled,if you have someone who loves you for being you,your life is worth living.</v>
      </c>
      <c r="C10" s="89">
        <f t="shared" si="1"/>
        <v>127</v>
      </c>
      <c r="D10" s="77" t="s">
        <v>95</v>
      </c>
    </row>
    <row r="11" spans="1:4" ht="31.5">
      <c r="A11" s="75">
        <v>42439</v>
      </c>
      <c r="B11" s="88" t="str">
        <f t="shared" si="0"/>
        <v>Champions are not made in the gyms. Champions are made from something they have deep inside them a desire, a dream,a vision.</v>
      </c>
      <c r="C11" s="89">
        <f t="shared" si="1"/>
        <v>124</v>
      </c>
      <c r="D11" s="77" t="s">
        <v>94</v>
      </c>
    </row>
    <row r="12" spans="1:4" ht="31.5">
      <c r="A12" s="75">
        <v>42440</v>
      </c>
      <c r="B12" s="88" t="str">
        <f t="shared" si="0"/>
        <v>One must consider that it is never too late and as long as you have breath in you to live,you have strength in you to fight for what you really desire in life.</v>
      </c>
      <c r="C12" s="89">
        <f t="shared" si="1"/>
        <v>159</v>
      </c>
      <c r="D12" s="77" t="s">
        <v>96</v>
      </c>
    </row>
    <row r="13" spans="1:4" ht="47.25" customHeight="1">
      <c r="A13" s="75">
        <v>42441</v>
      </c>
      <c r="B13" s="88" t="str">
        <f t="shared" si="0"/>
        <v>The size of your success is measured by the strength of your desire-the size of your dream and how you handle disappointment along the way.</v>
      </c>
      <c r="C13" s="89">
        <f t="shared" si="1"/>
        <v>139</v>
      </c>
      <c r="D13" s="77" t="s">
        <v>97</v>
      </c>
    </row>
    <row r="14" spans="1:4" ht="42" customHeight="1">
      <c r="A14" s="75">
        <v>42442</v>
      </c>
      <c r="B14" s="88" t="str">
        <f t="shared" si="0"/>
        <v>As long as you are alive,you still have a chance to achieve everything that you desire you just need to have faith in yourself.</v>
      </c>
      <c r="C14" s="89">
        <f>LEN(B14)</f>
        <v>127</v>
      </c>
      <c r="D14" s="77" t="s">
        <v>98</v>
      </c>
    </row>
    <row r="15" spans="1:4" ht="31.5">
      <c r="A15" s="75">
        <v>42443</v>
      </c>
      <c r="B15" s="88" t="str">
        <f t="shared" si="0"/>
        <v>Most pepole do not really want freedom because freedom involves responsibilities and most people are frightened of them.</v>
      </c>
      <c r="C15" s="89">
        <f t="shared" si="1"/>
        <v>120</v>
      </c>
      <c r="D15" s="77" t="s">
        <v>99</v>
      </c>
    </row>
    <row r="16" spans="1:4" ht="31.5">
      <c r="A16" s="75">
        <v>42444</v>
      </c>
      <c r="B16" s="88" t="str">
        <f t="shared" si="0"/>
        <v>We do not begin to know what freedom is until we come to a place in our lives where we have no need to impress anybody.</v>
      </c>
      <c r="C16" s="89">
        <f t="shared" si="1"/>
        <v>119</v>
      </c>
      <c r="D16" s="77" t="s">
        <v>100</v>
      </c>
    </row>
    <row r="17" spans="1:4" ht="31.5">
      <c r="A17" s="75">
        <v>42445</v>
      </c>
      <c r="B17" s="88" t="str">
        <f t="shared" si="0"/>
        <v>Love is a by-product of freedom. It is the overflowing joy of freedom,it is the fragrance of freedom. First the freedom has to be there then love follows.</v>
      </c>
      <c r="C17" s="89">
        <f t="shared" si="1"/>
        <v>154</v>
      </c>
      <c r="D17" s="77" t="s">
        <v>101</v>
      </c>
    </row>
    <row r="18" spans="1:4" ht="31.5">
      <c r="A18" s="75">
        <v>42446</v>
      </c>
      <c r="B18" s="88" t="str">
        <f t="shared" si="0"/>
        <v>Far greater than all the material possessions that I possess,is my Freedom to Choose,my Freedom to Live and my Freedom to be Happy.</v>
      </c>
      <c r="C18" s="89">
        <f t="shared" si="1"/>
        <v>131</v>
      </c>
      <c r="D18" s="77" t="s">
        <v>102</v>
      </c>
    </row>
    <row r="19" spans="1:4" ht="31.5">
      <c r="A19" s="75">
        <v>42447</v>
      </c>
      <c r="B19" s="88" t="str">
        <f t="shared" si="0"/>
        <v>Love is built through imperfection,difference and freedom to be what you are,that way love should be long lasting forever.</v>
      </c>
      <c r="C19" s="89">
        <f t="shared" si="1"/>
        <v>122</v>
      </c>
      <c r="D19" s="77" t="s">
        <v>103</v>
      </c>
    </row>
    <row r="20" spans="1:4" ht="31.5">
      <c r="A20" s="75">
        <v>42448</v>
      </c>
      <c r="B20" s="88" t="str">
        <f t="shared" si="0"/>
        <v>Freedom is not worth fighting for if it means no more than license for everyone to get as much as he can for himself.</v>
      </c>
      <c r="C20" s="89">
        <f t="shared" si="1"/>
        <v>117</v>
      </c>
      <c r="D20" s="77" t="s">
        <v>106</v>
      </c>
    </row>
    <row r="21" spans="1:4" ht="49.5" customHeight="1">
      <c r="A21" s="75">
        <v>42449</v>
      </c>
      <c r="B21" s="88" t="str">
        <f>CLEAN(TRIM(D21))</f>
        <v>The best relationship is one in which you feel free to show even your negative side and still have the hope that it will strengthen your relationship.</v>
      </c>
      <c r="C21" s="89">
        <f>LEN(B21)</f>
        <v>150</v>
      </c>
      <c r="D21" s="77" t="s">
        <v>105</v>
      </c>
    </row>
    <row r="22" spans="1:4" ht="42.75" customHeight="1">
      <c r="A22" s="75">
        <v>42450</v>
      </c>
      <c r="B22" s="88" t="str">
        <f t="shared" si="0"/>
        <v>Before loving someone,make sure you are loving yourself enough and treating yourself with respect before others.</v>
      </c>
      <c r="C22" s="89">
        <f t="shared" si="1"/>
        <v>112</v>
      </c>
      <c r="D22" s="77" t="s">
        <v>107</v>
      </c>
    </row>
    <row r="23" spans="1:4" ht="31.5">
      <c r="A23" s="75">
        <v>42451</v>
      </c>
      <c r="B23" s="88" t="str">
        <f t="shared" si="0"/>
        <v>Everything that you do and you go through are experiences that may help you to provide great value to your life if you are willing to learn.</v>
      </c>
      <c r="C23" s="89">
        <f t="shared" si="1"/>
        <v>140</v>
      </c>
      <c r="D23" s="77" t="s">
        <v>109</v>
      </c>
    </row>
    <row r="24" spans="1:4" ht="31.5">
      <c r="A24" s="75">
        <v>42452</v>
      </c>
      <c r="B24" s="88" t="str">
        <f t="shared" si="0"/>
        <v>Time is precious. Do not waste your time on those who does not deserve it. Let your time be fulfilled on what makes you happy.</v>
      </c>
      <c r="C24" s="89">
        <f t="shared" si="1"/>
        <v>126</v>
      </c>
      <c r="D24" s="77" t="s">
        <v>111</v>
      </c>
    </row>
    <row r="25" spans="1:4" ht="31.5">
      <c r="A25" s="75">
        <v>42453</v>
      </c>
      <c r="B25" s="88" t="str">
        <f t="shared" si="0"/>
        <v>Believe you are worth it all. Feel that you have everything u would ever wished for. Keep the fire within yourself burning. However small. However hidden.</v>
      </c>
      <c r="C25" s="89">
        <f t="shared" si="1"/>
        <v>154</v>
      </c>
      <c r="D25" s="77" t="s">
        <v>112</v>
      </c>
    </row>
    <row r="26" spans="1:4" ht="31.5">
      <c r="A26" s="75">
        <v>42454</v>
      </c>
      <c r="B26" s="88" t="str">
        <f t="shared" si="0"/>
        <v>You deserve to be happy, not in the arms of someone who keeps you waiting but of someone who wants you now,love you forever and never leaves.</v>
      </c>
      <c r="C26" s="89">
        <f t="shared" si="1"/>
        <v>141</v>
      </c>
      <c r="D26" s="77" t="s">
        <v>113</v>
      </c>
    </row>
    <row r="27" spans="1:4" ht="31.5">
      <c r="A27" s="75">
        <v>42455</v>
      </c>
      <c r="B27" s="88" t="str">
        <f t="shared" si="0"/>
        <v>Until you value yourself,you would not value your time. Until you value your time,you will not do anything with it.</v>
      </c>
      <c r="C27" s="89">
        <f t="shared" si="1"/>
        <v>115</v>
      </c>
      <c r="D27" s="77" t="s">
        <v>114</v>
      </c>
    </row>
    <row r="28" spans="1:4" ht="31.5">
      <c r="A28" s="75">
        <v>42456</v>
      </c>
      <c r="B28" s="88" t="str">
        <f t="shared" si="0"/>
        <v>Care not what they think of ur lifestyle,ur body,ur clothes,ur age,ur humor,ur beliefs,ur preferences or your opinion. You alone decide what you are worth.</v>
      </c>
      <c r="C28" s="89">
        <f t="shared" si="1"/>
        <v>155</v>
      </c>
      <c r="D28" s="77" t="s">
        <v>115</v>
      </c>
    </row>
    <row r="29" spans="1:4" ht="42" customHeight="1">
      <c r="A29" s="75">
        <v>42457</v>
      </c>
      <c r="B29" s="88" t="str">
        <f t="shared" si="0"/>
        <v>No relationship is ever a waste of your time. If it did not bring you what you want,it taught you what you do not want.</v>
      </c>
      <c r="C29" s="89">
        <f t="shared" si="1"/>
        <v>119</v>
      </c>
      <c r="D29" s="77" t="s">
        <v>116</v>
      </c>
    </row>
    <row r="30" spans="1:4" ht="38.25" customHeight="1">
      <c r="A30" s="75">
        <v>42458</v>
      </c>
      <c r="B30" s="88" t="str">
        <f t="shared" si="0"/>
        <v>Being a positive person does not mean your life is perfect. It simply means that you have hope and strength and you love and value what you have.</v>
      </c>
      <c r="C30" s="89">
        <f t="shared" si="1"/>
        <v>145</v>
      </c>
      <c r="D30" s="77" t="s">
        <v>110</v>
      </c>
    </row>
    <row r="31" spans="1:4" ht="31.5">
      <c r="A31" s="75">
        <v>42459</v>
      </c>
      <c r="B31" s="88" t="str">
        <f t="shared" si="0"/>
        <v>Self-esteem describes a persons overall sense of self-worth or personal value. Self confidence is feeling of trust in ones abilities,qualities and judgement.</v>
      </c>
      <c r="C31" s="89">
        <f t="shared" si="1"/>
        <v>157</v>
      </c>
      <c r="D31" s="77" t="s">
        <v>108</v>
      </c>
    </row>
    <row r="32" spans="1:4" ht="31.5">
      <c r="A32" s="75">
        <v>42460</v>
      </c>
      <c r="B32" s="88" t="str">
        <f t="shared" si="0"/>
        <v>Love is the only freedom in the world because it also elevates the spirit that the laws of humanity and the phenomena of nature do not alter its course.</v>
      </c>
      <c r="C32" s="89">
        <f t="shared" si="1"/>
        <v>152</v>
      </c>
      <c r="D32" s="77" t="s">
        <v>104</v>
      </c>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c r="C42"/>
      <c r="D42"/>
    </row>
    <row r="43" spans="3:4">
      <c r="C43"/>
      <c r="D43"/>
    </row>
    <row r="44" spans="3:4">
      <c r="C44"/>
      <c r="D44"/>
    </row>
    <row r="45" spans="3:4">
      <c r="C45"/>
      <c r="D45"/>
    </row>
    <row r="46" spans="3:4">
      <c r="C46"/>
      <c r="D46"/>
    </row>
    <row r="47" spans="3:4">
      <c r="C47"/>
      <c r="D47"/>
    </row>
    <row r="48" spans="3:4">
      <c r="C48"/>
      <c r="D48"/>
    </row>
    <row r="49" spans="1:4">
      <c r="C49"/>
      <c r="D49"/>
    </row>
    <row r="50" spans="1:4">
      <c r="C50"/>
      <c r="D50"/>
    </row>
    <row r="51" spans="1:4">
      <c r="C51"/>
      <c r="D51"/>
    </row>
    <row r="52" spans="1:4">
      <c r="C52"/>
      <c r="D52"/>
    </row>
    <row r="53" spans="1:4" ht="37.5" customHeight="1">
      <c r="C53"/>
      <c r="D53"/>
    </row>
    <row r="54" spans="1:4">
      <c r="C54"/>
      <c r="D54"/>
    </row>
    <row r="55" spans="1:4">
      <c r="C55"/>
      <c r="D55"/>
    </row>
    <row r="56" spans="1:4">
      <c r="C56"/>
      <c r="D56"/>
    </row>
    <row r="57" spans="1:4">
      <c r="C57"/>
      <c r="D57"/>
    </row>
    <row r="58" spans="1:4">
      <c r="C58"/>
      <c r="D58"/>
    </row>
    <row r="59" spans="1:4">
      <c r="C59"/>
      <c r="D59"/>
    </row>
    <row r="60" spans="1:4">
      <c r="C60"/>
      <c r="D60"/>
    </row>
    <row r="61" spans="1:4">
      <c r="C61"/>
      <c r="D61"/>
    </row>
    <row r="62" spans="1:4">
      <c r="A62" s="24"/>
      <c r="C62"/>
      <c r="D62"/>
    </row>
    <row r="63" spans="1:4">
      <c r="C63"/>
      <c r="D63"/>
    </row>
    <row r="64" spans="1:4">
      <c r="C64"/>
      <c r="D64"/>
    </row>
    <row r="65" spans="1:4">
      <c r="C65"/>
      <c r="D65"/>
    </row>
    <row r="66" spans="1:4">
      <c r="C66"/>
      <c r="D66"/>
    </row>
    <row r="67" spans="1:4" s="25" customFormat="1">
      <c r="A67" s="2"/>
    </row>
    <row r="68" spans="1:4">
      <c r="C68"/>
      <c r="D68"/>
    </row>
    <row r="69" spans="1:4">
      <c r="C69"/>
      <c r="D69"/>
    </row>
    <row r="70" spans="1:4">
      <c r="C70"/>
      <c r="D70"/>
    </row>
    <row r="71" spans="1:4">
      <c r="C71"/>
      <c r="D71"/>
    </row>
    <row r="72" spans="1:4">
      <c r="C72"/>
      <c r="D72"/>
    </row>
    <row r="73" spans="1:4">
      <c r="C73"/>
      <c r="D73"/>
    </row>
    <row r="74" spans="1:4">
      <c r="C74"/>
      <c r="D74"/>
    </row>
    <row r="75" spans="1:4">
      <c r="C75"/>
      <c r="D75"/>
    </row>
    <row r="76" spans="1:4">
      <c r="C76"/>
      <c r="D76"/>
    </row>
    <row r="77" spans="1:4">
      <c r="C77"/>
      <c r="D77"/>
    </row>
    <row r="78" spans="1:4">
      <c r="C78"/>
      <c r="D78"/>
    </row>
    <row r="79" spans="1:4">
      <c r="C79"/>
      <c r="D79"/>
    </row>
    <row r="80" spans="1:4">
      <c r="C80"/>
      <c r="D80"/>
    </row>
    <row r="81" spans="3:4">
      <c r="C81"/>
      <c r="D81"/>
    </row>
    <row r="82" spans="3:4">
      <c r="C82"/>
      <c r="D82"/>
    </row>
    <row r="83" spans="3:4">
      <c r="C83"/>
      <c r="D83"/>
    </row>
    <row r="84" spans="3:4">
      <c r="C84"/>
      <c r="D84"/>
    </row>
    <row r="85" spans="3:4">
      <c r="C85"/>
      <c r="D85"/>
    </row>
    <row r="86" spans="3:4">
      <c r="C86"/>
      <c r="D86"/>
    </row>
    <row r="87" spans="3:4">
      <c r="C87"/>
      <c r="D87"/>
    </row>
    <row r="88" spans="3:4">
      <c r="C88"/>
      <c r="D88"/>
    </row>
    <row r="89" spans="3:4">
      <c r="C89"/>
      <c r="D89"/>
    </row>
    <row r="90" spans="3:4">
      <c r="C90"/>
      <c r="D90"/>
    </row>
    <row r="91" spans="3:4">
      <c r="C91"/>
      <c r="D91"/>
    </row>
    <row r="92" spans="3:4">
      <c r="C92"/>
      <c r="D92"/>
    </row>
    <row r="93" spans="3:4">
      <c r="C93"/>
      <c r="D93"/>
    </row>
    <row r="94" spans="3:4">
      <c r="C94"/>
      <c r="D94"/>
    </row>
    <row r="95" spans="3:4">
      <c r="C95"/>
      <c r="D95"/>
    </row>
    <row r="96" spans="3:4">
      <c r="C96"/>
      <c r="D96"/>
    </row>
    <row r="97" spans="3:4">
      <c r="C97"/>
      <c r="D97"/>
    </row>
    <row r="98" spans="3:4">
      <c r="C98"/>
      <c r="D98"/>
    </row>
    <row r="99" spans="3:4">
      <c r="C99"/>
      <c r="D99"/>
    </row>
    <row r="100" spans="3:4">
      <c r="C100"/>
      <c r="D100"/>
    </row>
    <row r="101" spans="3:4">
      <c r="C101"/>
      <c r="D101"/>
    </row>
    <row r="102" spans="3:4">
      <c r="C102"/>
      <c r="D102"/>
    </row>
    <row r="103" spans="3:4">
      <c r="C103"/>
      <c r="D103"/>
    </row>
    <row r="104" spans="3:4">
      <c r="C104"/>
      <c r="D104"/>
    </row>
    <row r="105" spans="3:4">
      <c r="C105"/>
      <c r="D105"/>
    </row>
    <row r="106" spans="3:4">
      <c r="C106"/>
      <c r="D106"/>
    </row>
    <row r="107" spans="3:4">
      <c r="C107"/>
      <c r="D107"/>
    </row>
    <row r="108" spans="3:4">
      <c r="C108"/>
      <c r="D108"/>
    </row>
    <row r="109" spans="3:4">
      <c r="C109"/>
      <c r="D109"/>
    </row>
    <row r="110" spans="3:4">
      <c r="C110"/>
      <c r="D110"/>
    </row>
    <row r="111" spans="3:4">
      <c r="C111"/>
      <c r="D111"/>
    </row>
    <row r="112" spans="3:4">
      <c r="C112"/>
      <c r="D112"/>
    </row>
    <row r="113" spans="3:4">
      <c r="C113"/>
      <c r="D113"/>
    </row>
    <row r="114" spans="3:4">
      <c r="C114"/>
      <c r="D114"/>
    </row>
    <row r="115" spans="3:4">
      <c r="C115"/>
      <c r="D115"/>
    </row>
    <row r="116" spans="3:4">
      <c r="C116"/>
      <c r="D116"/>
    </row>
    <row r="117" spans="3:4">
      <c r="C117"/>
      <c r="D117"/>
    </row>
    <row r="118" spans="3:4">
      <c r="C118"/>
      <c r="D118"/>
    </row>
    <row r="119" spans="3:4">
      <c r="C119"/>
      <c r="D119"/>
    </row>
    <row r="120" spans="3:4">
      <c r="C120"/>
      <c r="D120"/>
    </row>
    <row r="121" spans="3:4">
      <c r="C121"/>
      <c r="D121"/>
    </row>
    <row r="122" spans="3:4">
      <c r="C122"/>
      <c r="D122"/>
    </row>
    <row r="123" spans="3:4">
      <c r="C123"/>
      <c r="D123"/>
    </row>
    <row r="124" spans="3:4">
      <c r="C124"/>
      <c r="D124"/>
    </row>
    <row r="125" spans="3:4">
      <c r="C125"/>
      <c r="D125"/>
    </row>
    <row r="126" spans="3:4">
      <c r="C126"/>
      <c r="D126"/>
    </row>
    <row r="127" spans="3:4">
      <c r="C127"/>
      <c r="D127"/>
    </row>
    <row r="128" spans="3:4">
      <c r="C128"/>
      <c r="D128"/>
    </row>
    <row r="129" spans="3:4">
      <c r="C129"/>
      <c r="D129"/>
    </row>
    <row r="130" spans="3:4">
      <c r="C130"/>
      <c r="D130"/>
    </row>
    <row r="131" spans="3:4">
      <c r="C131"/>
      <c r="D131"/>
    </row>
    <row r="132" spans="3:4">
      <c r="C132"/>
      <c r="D132"/>
    </row>
    <row r="133" spans="3:4">
      <c r="C133"/>
      <c r="D133"/>
    </row>
    <row r="134" spans="3:4">
      <c r="C134"/>
      <c r="D134"/>
    </row>
    <row r="135" spans="3:4">
      <c r="C135"/>
      <c r="D135"/>
    </row>
    <row r="136" spans="3:4">
      <c r="C136"/>
    </row>
    <row r="137" spans="3:4">
      <c r="C137"/>
    </row>
    <row r="138" spans="3:4">
      <c r="C138"/>
    </row>
    <row r="139" spans="3:4">
      <c r="C139"/>
    </row>
    <row r="140" spans="3:4">
      <c r="C140"/>
    </row>
    <row r="141" spans="3:4">
      <c r="C141"/>
    </row>
    <row r="142" spans="3:4">
      <c r="C14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25" zoomScale="85" zoomScaleNormal="85" workbookViewId="0">
      <selection activeCell="A16" sqref="A16"/>
    </sheetView>
  </sheetViews>
  <sheetFormatPr defaultRowHeight="20.25"/>
  <cols>
    <col min="1" max="1" width="22.5703125" style="2" customWidth="1"/>
    <col min="2" max="2" width="17.28515625" customWidth="1"/>
    <col min="3" max="3" width="14.7109375" style="5" customWidth="1"/>
    <col min="4" max="4" width="136.7109375" style="11" customWidth="1"/>
  </cols>
  <sheetData>
    <row r="1" spans="1:4" s="1" customFormat="1" ht="57" customHeight="1">
      <c r="A1" s="3" t="s">
        <v>0</v>
      </c>
      <c r="B1" s="4"/>
      <c r="C1" s="4" t="s">
        <v>1</v>
      </c>
      <c r="D1" s="26" t="s">
        <v>2</v>
      </c>
    </row>
    <row r="2" spans="1:4" ht="44.25" customHeight="1">
      <c r="A2" s="63">
        <v>42430</v>
      </c>
      <c r="B2" s="64" t="str">
        <f t="shared" ref="B2:B32" si="0">CLEAN(TRIM(D2))</f>
        <v>If the company is hiring quickly,send your thank you by email. Usually the interviewer makes its hiring decision within 48 hours after the last interview.</v>
      </c>
      <c r="C2" s="65">
        <f>LEN(B2)</f>
        <v>154</v>
      </c>
      <c r="D2" s="66" t="s">
        <v>287</v>
      </c>
    </row>
    <row r="3" spans="1:4" ht="42" customHeight="1">
      <c r="A3" s="63">
        <v>42431</v>
      </c>
      <c r="B3" s="64" t="str">
        <f t="shared" si="0"/>
        <v>It is always a bad idea to date a co-worker. Even if you have an innocent work crush on someone,keep it at that level and do not cross that line.</v>
      </c>
      <c r="C3" s="65">
        <f t="shared" ref="C3:C32" si="1">LEN(B3)</f>
        <v>145</v>
      </c>
      <c r="D3" s="67" t="s">
        <v>288</v>
      </c>
    </row>
    <row r="4" spans="1:4" ht="43.5" customHeight="1">
      <c r="A4" s="63">
        <v>42432</v>
      </c>
      <c r="B4" s="64" t="str">
        <f t="shared" si="0"/>
        <v xml:space="preserve">When your boss gives you an assignment,make sure you are able to complete the assignment,according to his or her liking,in the timeframe allotted. </v>
      </c>
      <c r="C4" s="65">
        <f t="shared" si="1"/>
        <v>147</v>
      </c>
      <c r="D4" s="68" t="s">
        <v>316</v>
      </c>
    </row>
    <row r="5" spans="1:4" ht="46.5" customHeight="1">
      <c r="A5" s="63">
        <v>42433</v>
      </c>
      <c r="B5" s="64" t="str">
        <f t="shared" si="0"/>
        <v xml:space="preserve">To get a promotion,exceed the expectations of your boss. Learn to handle projects that are complex if you want to impress your boss. </v>
      </c>
      <c r="C5" s="65">
        <f t="shared" si="1"/>
        <v>133</v>
      </c>
      <c r="D5" s="69" t="s">
        <v>289</v>
      </c>
    </row>
    <row r="6" spans="1:4" ht="56.25" customHeight="1">
      <c r="A6" s="63">
        <v>42434</v>
      </c>
      <c r="B6" s="64" t="str">
        <f t="shared" si="0"/>
        <v>When you accept a task,make sure you complete it,otherwise just refuse it if you can not do it. Doing a job halfway will only give negative impression.</v>
      </c>
      <c r="C6" s="70">
        <f t="shared" si="1"/>
        <v>151</v>
      </c>
      <c r="D6" s="66" t="s">
        <v>290</v>
      </c>
    </row>
    <row r="7" spans="1:4" ht="49.5" customHeight="1">
      <c r="A7" s="63">
        <v>42435</v>
      </c>
      <c r="B7" s="64" t="str">
        <f t="shared" si="0"/>
        <v>In a work place,talk less and ask more of the right questions. This will surprisingly lead you to new opportunities at your work place.</v>
      </c>
      <c r="C7" s="65">
        <f t="shared" si="1"/>
        <v>135</v>
      </c>
      <c r="D7" s="66" t="s">
        <v>291</v>
      </c>
    </row>
    <row r="8" spans="1:4" ht="45.75" customHeight="1">
      <c r="A8" s="63">
        <v>42436</v>
      </c>
      <c r="B8" s="64" t="str">
        <f t="shared" si="0"/>
        <v>In the first week of your job,make an effort to start conversations during lunch time. This is a great way to get comfortable in your new job.</v>
      </c>
      <c r="C8" s="65">
        <f t="shared" si="1"/>
        <v>142</v>
      </c>
      <c r="D8" s="67" t="s">
        <v>292</v>
      </c>
    </row>
    <row r="9" spans="1:4" ht="47.25" customHeight="1">
      <c r="A9" s="63">
        <v>42437</v>
      </c>
      <c r="B9" s="64" t="str">
        <f t="shared" si="0"/>
        <v>Understand when you can take leave from an office. Observe the behavior in your office and it will give you an idea of how the vacation policy will be.</v>
      </c>
      <c r="C9" s="65">
        <f t="shared" si="1"/>
        <v>151</v>
      </c>
      <c r="D9" s="66" t="s">
        <v>293</v>
      </c>
    </row>
    <row r="10" spans="1:4" ht="50.25" customHeight="1">
      <c r="A10" s="63">
        <v>42438</v>
      </c>
      <c r="B10" s="64" t="str">
        <f t="shared" si="0"/>
        <v>No one is perfect,mistakes happen from time to time. But admit when you make a mistake. That will help you to learn and grow as a person.</v>
      </c>
      <c r="C10" s="65">
        <f t="shared" si="1"/>
        <v>137</v>
      </c>
      <c r="D10" s="71" t="s">
        <v>294</v>
      </c>
    </row>
    <row r="11" spans="1:4" ht="40.5">
      <c r="A11" s="63">
        <v>42439</v>
      </c>
      <c r="B11" s="64" t="str">
        <f t="shared" si="0"/>
        <v>Double check your emails and take few extra seconds before sending them to your employer. Errors in the mail will give a bad reflection on your image.</v>
      </c>
      <c r="C11" s="65">
        <f t="shared" si="1"/>
        <v>150</v>
      </c>
      <c r="D11" s="66" t="s">
        <v>295</v>
      </c>
    </row>
    <row r="12" spans="1:4" ht="39" customHeight="1">
      <c r="A12" s="63">
        <v>42440</v>
      </c>
      <c r="B12" s="64" t="str">
        <f t="shared" si="0"/>
        <v>When you think you are going to miss a deadline,let your boss know as soon as possible. Your boss should know in advance so that plans can be made accordingly.</v>
      </c>
      <c r="C12" s="65">
        <f t="shared" si="1"/>
        <v>159</v>
      </c>
      <c r="D12" s="66" t="s">
        <v>296</v>
      </c>
    </row>
    <row r="13" spans="1:4" ht="47.25" customHeight="1">
      <c r="A13" s="63">
        <v>42441</v>
      </c>
      <c r="B13" s="64" t="str">
        <f t="shared" si="0"/>
        <v>Focus on solutions when there is a difference of opinion. Instead of complaining,find how to solve problems. That is how you will earn respect.</v>
      </c>
      <c r="C13" s="65">
        <f t="shared" si="1"/>
        <v>143</v>
      </c>
      <c r="D13" s="66" t="s">
        <v>297</v>
      </c>
    </row>
    <row r="14" spans="1:4" ht="40.5">
      <c r="A14" s="63">
        <v>42442</v>
      </c>
      <c r="B14" s="64" t="str">
        <f t="shared" si="0"/>
        <v>Do not let work politics affect your home life. Leave your career issues at the office. Do not miss opportunity to enjoy the company of your family and friends.</v>
      </c>
      <c r="C14" s="65">
        <f t="shared" si="1"/>
        <v>160</v>
      </c>
      <c r="D14" s="66" t="s">
        <v>298</v>
      </c>
    </row>
    <row r="15" spans="1:4" ht="42.75" customHeight="1">
      <c r="A15" s="63">
        <v>42443</v>
      </c>
      <c r="B15" s="64" t="str">
        <f t="shared" si="0"/>
        <v>Keep the space professional and neat with appropriate personal belongings. People will see your table and consider it a reflection of you.</v>
      </c>
      <c r="C15" s="65">
        <f t="shared" si="1"/>
        <v>138</v>
      </c>
      <c r="D15" s="72" t="s">
        <v>317</v>
      </c>
    </row>
    <row r="16" spans="1:4" ht="40.5">
      <c r="A16" s="63">
        <v>42444</v>
      </c>
      <c r="B16" s="64" t="str">
        <f t="shared" si="0"/>
        <v>For meetings with foreign workers,knowing the language makes an excellent impression on the people you are doing business with.</v>
      </c>
      <c r="C16" s="65">
        <f t="shared" si="1"/>
        <v>127</v>
      </c>
      <c r="D16" s="66" t="s">
        <v>299</v>
      </c>
    </row>
    <row r="17" spans="1:4" ht="40.5">
      <c r="A17" s="63">
        <v>42445</v>
      </c>
      <c r="B17" s="64" t="str">
        <f t="shared" si="0"/>
        <v>Speak well of other employees. If you play dirty to gain higher position,you may win in the short term,but you will have bad relations with other employees.</v>
      </c>
      <c r="C17" s="65">
        <f t="shared" si="1"/>
        <v>156</v>
      </c>
      <c r="D17" s="66" t="s">
        <v>300</v>
      </c>
    </row>
    <row r="18" spans="1:4" ht="40.5">
      <c r="A18" s="63">
        <v>42446</v>
      </c>
      <c r="B18" s="64" t="str">
        <f t="shared" si="0"/>
        <v>Do not differentiate between people in the workplace. Talk to the maintenance staff members and administrative support. These people deserve your respect.</v>
      </c>
      <c r="C18" s="65">
        <f t="shared" si="1"/>
        <v>154</v>
      </c>
      <c r="D18" s="66" t="s">
        <v>301</v>
      </c>
    </row>
    <row r="19" spans="1:4" ht="40.5">
      <c r="A19" s="63">
        <v>42447</v>
      </c>
      <c r="B19" s="64" t="str">
        <f t="shared" si="0"/>
        <v>Emails at work should be grammatically correct and free of spelling errors. They should not be treated like personal email.</v>
      </c>
      <c r="C19" s="65">
        <f t="shared" si="1"/>
        <v>123</v>
      </c>
      <c r="D19" s="73" t="s">
        <v>302</v>
      </c>
    </row>
    <row r="20" spans="1:4" ht="40.5">
      <c r="A20" s="63">
        <v>42448</v>
      </c>
      <c r="B20" s="64" t="str">
        <f t="shared" si="0"/>
        <v>Do not take personal calls at your desk. If it is very urgent,then receive the call and end it very quickly so that you do not disturb those around you.</v>
      </c>
      <c r="C20" s="65">
        <f t="shared" si="1"/>
        <v>152</v>
      </c>
      <c r="D20" s="73" t="s">
        <v>303</v>
      </c>
    </row>
    <row r="21" spans="1:4" ht="40.5">
      <c r="A21" s="63">
        <v>42449</v>
      </c>
      <c r="B21" s="64" t="str">
        <f t="shared" si="0"/>
        <v>If you want a new job,keep your job search separate from your current job. Do not use company resources to look for new employment.</v>
      </c>
      <c r="C21" s="65">
        <f t="shared" si="1"/>
        <v>131</v>
      </c>
      <c r="D21" s="73" t="s">
        <v>304</v>
      </c>
    </row>
    <row r="22" spans="1:4" ht="40.5">
      <c r="A22" s="63">
        <v>42450</v>
      </c>
      <c r="B22" s="64" t="str">
        <f t="shared" si="0"/>
        <v>In an office,always ask before you put someone on speakerphone. If anyone else will be listening to the call,introduce them to the caller as well.</v>
      </c>
      <c r="C22" s="65">
        <f t="shared" si="1"/>
        <v>146</v>
      </c>
      <c r="D22" s="66" t="s">
        <v>305</v>
      </c>
    </row>
    <row r="23" spans="1:4" ht="40.5">
      <c r="A23" s="63">
        <v>42451</v>
      </c>
      <c r="B23" s="64" t="str">
        <f t="shared" si="0"/>
        <v>During a meeting in an office,remember your mobile manners. Make sure that your phone is always on silent. Ignore the phone unless message is very urgent.</v>
      </c>
      <c r="C23" s="65">
        <f t="shared" si="1"/>
        <v>154</v>
      </c>
      <c r="D23" s="66" t="s">
        <v>306</v>
      </c>
    </row>
    <row r="24" spans="1:4" ht="40.5">
      <c r="A24" s="63">
        <v>42452</v>
      </c>
      <c r="B24" s="64" t="str">
        <f t="shared" si="0"/>
        <v>Support your workmates and they will do the same for you in your hour of need. If someone is stressed,help them without affecting your work.</v>
      </c>
      <c r="C24" s="65">
        <f>LEN(B24)</f>
        <v>140</v>
      </c>
      <c r="D24" s="73" t="s">
        <v>307</v>
      </c>
    </row>
    <row r="25" spans="1:4" ht="40.5">
      <c r="A25" s="63">
        <v>42453</v>
      </c>
      <c r="B25" s="64" t="str">
        <f t="shared" si="0"/>
        <v>Always remain professional to your boss and remember that they are in a position of seniority to you. Do not offer advice unless asked.</v>
      </c>
      <c r="C25" s="65">
        <f t="shared" si="1"/>
        <v>135</v>
      </c>
      <c r="D25" s="66" t="s">
        <v>308</v>
      </c>
    </row>
    <row r="26" spans="1:4" ht="40.5">
      <c r="A26" s="63">
        <v>42454</v>
      </c>
      <c r="B26" s="64" t="str">
        <f t="shared" si="0"/>
        <v>When you have a doubt regarding any work,ask about it. Do not assume. With wrong assumption,a small problem can turn into a big problem.</v>
      </c>
      <c r="C26" s="65">
        <f t="shared" si="1"/>
        <v>136</v>
      </c>
      <c r="D26" s="66" t="s">
        <v>309</v>
      </c>
    </row>
    <row r="27" spans="1:4" ht="40.5">
      <c r="A27" s="63">
        <v>42455</v>
      </c>
      <c r="B27" s="64" t="str">
        <f t="shared" si="0"/>
        <v>Remember names of the employers. People are usually impressed when you take the time to learn their names,so be sure to make it a priority.</v>
      </c>
      <c r="C27" s="65">
        <f t="shared" si="1"/>
        <v>139</v>
      </c>
      <c r="D27" s="66" t="s">
        <v>310</v>
      </c>
    </row>
    <row r="28" spans="1:4" ht="40.5">
      <c r="A28" s="63">
        <v>42456</v>
      </c>
      <c r="B28" s="64" t="str">
        <f t="shared" si="0"/>
        <v>Build chemistry between you and workers by sharing your passions. This will connect you on a personal level,having trust and teamwork with those you work with.</v>
      </c>
      <c r="C28" s="65">
        <f t="shared" si="1"/>
        <v>159</v>
      </c>
      <c r="D28" s="66" t="s">
        <v>311</v>
      </c>
    </row>
    <row r="29" spans="1:4" ht="40.5">
      <c r="A29" s="63">
        <v>42457</v>
      </c>
      <c r="B29" s="64" t="str">
        <f t="shared" si="0"/>
        <v>During a meeting,take some brief notes. It will create a good impression. Be interested in and responsive to presentations.</v>
      </c>
      <c r="C29" s="70">
        <f t="shared" si="1"/>
        <v>123</v>
      </c>
      <c r="D29" s="66" t="s">
        <v>312</v>
      </c>
    </row>
    <row r="30" spans="1:4" ht="40.5">
      <c r="A30" s="63">
        <v>42458</v>
      </c>
      <c r="B30" s="64" t="str">
        <f t="shared" si="0"/>
        <v>Try to understand when you can take leave from an office. Observe the behavior in your office and it will give you an idea of how the vacation policy will be.</v>
      </c>
      <c r="C30" s="70">
        <f t="shared" si="1"/>
        <v>158</v>
      </c>
      <c r="D30" s="66" t="s">
        <v>313</v>
      </c>
    </row>
    <row r="31" spans="1:4" ht="40.5">
      <c r="A31" s="63">
        <v>42459</v>
      </c>
      <c r="B31" s="64" t="str">
        <f t="shared" si="0"/>
        <v>No matter how comfortable you are with your co-workers,or how casual your office may seem,always watch your language. Do not use bad words.</v>
      </c>
      <c r="C31" s="70">
        <f t="shared" si="1"/>
        <v>139</v>
      </c>
      <c r="D31" s="66" t="s">
        <v>314</v>
      </c>
    </row>
    <row r="32" spans="1:4" ht="40.5">
      <c r="A32" s="63">
        <v>42460</v>
      </c>
      <c r="B32" s="64" t="str">
        <f t="shared" si="0"/>
        <v>Do not come to work if you are too sick. Showing up to work when you are contagious can start spreading to others in the entire office.</v>
      </c>
      <c r="C32" s="70">
        <f t="shared" si="1"/>
        <v>135</v>
      </c>
      <c r="D32" s="66" t="s">
        <v>315</v>
      </c>
    </row>
    <row r="33" spans="1:4" ht="26.25">
      <c r="A33" s="22"/>
      <c r="B33" s="21"/>
      <c r="C33" s="23"/>
      <c r="D33"/>
    </row>
    <row r="34" spans="1:4" ht="15">
      <c r="A34"/>
      <c r="C34"/>
      <c r="D34"/>
    </row>
    <row r="35" spans="1:4" ht="15">
      <c r="A35"/>
      <c r="C35"/>
      <c r="D35"/>
    </row>
    <row r="36" spans="1:4" ht="26.25">
      <c r="A36" s="22"/>
      <c r="B36" s="21"/>
      <c r="C36" s="23"/>
      <c r="D36"/>
    </row>
    <row r="37" spans="1:4" ht="26.25">
      <c r="A37" s="22"/>
      <c r="B37" s="21"/>
      <c r="C37" s="23"/>
      <c r="D37"/>
    </row>
    <row r="38" spans="1:4" ht="26.25">
      <c r="A38" s="22"/>
      <c r="B38" s="21"/>
      <c r="C38" s="23"/>
      <c r="D38"/>
    </row>
    <row r="39" spans="1:4" ht="26.25">
      <c r="A39" s="22"/>
      <c r="B39" s="21"/>
      <c r="C39" s="23"/>
      <c r="D39"/>
    </row>
    <row r="40" spans="1:4" ht="26.25">
      <c r="A40" s="22"/>
      <c r="B40" s="21"/>
      <c r="C40" s="23"/>
      <c r="D40"/>
    </row>
    <row r="41" spans="1:4" ht="26.25">
      <c r="A41" s="22"/>
      <c r="B41" s="21"/>
      <c r="C41" s="23"/>
      <c r="D41"/>
    </row>
    <row r="42" spans="1:4" ht="26.25">
      <c r="A42" s="22"/>
      <c r="B42" s="21"/>
      <c r="C42" s="23"/>
      <c r="D42"/>
    </row>
    <row r="43" spans="1:4" ht="26.25">
      <c r="A43" s="22"/>
      <c r="B43" s="21"/>
      <c r="C43" s="23"/>
      <c r="D43"/>
    </row>
    <row r="44" spans="1:4" ht="26.25">
      <c r="A44" s="22"/>
      <c r="B44" s="21"/>
      <c r="C44" s="23"/>
      <c r="D44"/>
    </row>
    <row r="45" spans="1:4" ht="26.25">
      <c r="A45" s="22"/>
      <c r="B45" s="21"/>
      <c r="C45" s="23"/>
      <c r="D45"/>
    </row>
    <row r="46" spans="1:4" ht="26.25">
      <c r="A46" s="22"/>
      <c r="B46" s="21"/>
      <c r="C46" s="23"/>
      <c r="D46"/>
    </row>
    <row r="47" spans="1:4" ht="26.25">
      <c r="A47" s="22"/>
      <c r="B47" s="21"/>
      <c r="C47" s="23"/>
      <c r="D47"/>
    </row>
    <row r="48" spans="1:4" ht="26.25">
      <c r="A48" s="22"/>
      <c r="B48" s="21"/>
      <c r="C48" s="23"/>
      <c r="D48"/>
    </row>
    <row r="49" spans="1:4" ht="26.25">
      <c r="A49" s="22"/>
      <c r="B49" s="21"/>
      <c r="C49" s="23"/>
      <c r="D49"/>
    </row>
    <row r="50" spans="1:4" ht="26.25">
      <c r="A50" s="22"/>
      <c r="B50" s="21"/>
      <c r="C50" s="23"/>
      <c r="D50"/>
    </row>
    <row r="51" spans="1:4" ht="26.25">
      <c r="A51" s="22"/>
      <c r="B51" s="21"/>
      <c r="C51" s="23"/>
      <c r="D51"/>
    </row>
    <row r="52" spans="1:4" ht="26.25">
      <c r="A52" s="22"/>
      <c r="B52" s="21"/>
      <c r="C52" s="23"/>
      <c r="D52"/>
    </row>
    <row r="53" spans="1:4" ht="15">
      <c r="D53"/>
    </row>
    <row r="54" spans="1:4" ht="15">
      <c r="D54"/>
    </row>
    <row r="55" spans="1:4" ht="15">
      <c r="D55"/>
    </row>
    <row r="56" spans="1:4" ht="15">
      <c r="D56"/>
    </row>
    <row r="57" spans="1:4" ht="15">
      <c r="D57"/>
    </row>
    <row r="58" spans="1:4" ht="15">
      <c r="D58"/>
    </row>
    <row r="59" spans="1:4" ht="15">
      <c r="D59"/>
    </row>
    <row r="60" spans="1:4" ht="15">
      <c r="D60"/>
    </row>
    <row r="61" spans="1:4" ht="15">
      <c r="D61"/>
    </row>
    <row r="62" spans="1:4" ht="15">
      <c r="D62"/>
    </row>
    <row r="63" spans="1:4" ht="15">
      <c r="D63"/>
    </row>
    <row r="64" spans="1:4" ht="15">
      <c r="D64"/>
    </row>
    <row r="65" spans="4:4" ht="15">
      <c r="D65"/>
    </row>
    <row r="66" spans="4:4" ht="15">
      <c r="D66"/>
    </row>
    <row r="67" spans="4:4" ht="15">
      <c r="D67"/>
    </row>
    <row r="68" spans="4:4" ht="15">
      <c r="D68"/>
    </row>
    <row r="69" spans="4:4" ht="15">
      <c r="D69"/>
    </row>
    <row r="70" spans="4:4" ht="15">
      <c r="D70"/>
    </row>
    <row r="71" spans="4:4" ht="15">
      <c r="D71"/>
    </row>
    <row r="72" spans="4:4" ht="15">
      <c r="D72"/>
    </row>
    <row r="73" spans="4:4" ht="15">
      <c r="D73"/>
    </row>
    <row r="74" spans="4:4" ht="15">
      <c r="D74"/>
    </row>
    <row r="75" spans="4:4" ht="15">
      <c r="D75"/>
    </row>
    <row r="76" spans="4:4" ht="15">
      <c r="D76"/>
    </row>
    <row r="77" spans="4:4" ht="15">
      <c r="D77"/>
    </row>
    <row r="78" spans="4:4" ht="15">
      <c r="D78"/>
    </row>
    <row r="79" spans="4:4" ht="15">
      <c r="D79"/>
    </row>
    <row r="80" spans="4:4" ht="15">
      <c r="D80"/>
    </row>
    <row r="81" spans="4:4" ht="15">
      <c r="D81"/>
    </row>
    <row r="82" spans="4:4" ht="15">
      <c r="D82"/>
    </row>
    <row r="83" spans="4:4" ht="15">
      <c r="D83"/>
    </row>
    <row r="84" spans="4:4" ht="15">
      <c r="D84"/>
    </row>
    <row r="85" spans="4:4" ht="15">
      <c r="D85"/>
    </row>
    <row r="86" spans="4:4" ht="15">
      <c r="D86"/>
    </row>
    <row r="87" spans="4:4" ht="15">
      <c r="D87"/>
    </row>
    <row r="88" spans="4:4" ht="15">
      <c r="D88"/>
    </row>
    <row r="89" spans="4:4" ht="15">
      <c r="D89"/>
    </row>
    <row r="90" spans="4:4" ht="15">
      <c r="D90"/>
    </row>
    <row r="91" spans="4:4" ht="15">
      <c r="D91"/>
    </row>
    <row r="92" spans="4:4" ht="15">
      <c r="D92"/>
    </row>
    <row r="93" spans="4:4" ht="15">
      <c r="D93"/>
    </row>
    <row r="94" spans="4:4" ht="15">
      <c r="D94"/>
    </row>
    <row r="95" spans="4:4" ht="15">
      <c r="D95"/>
    </row>
    <row r="96" spans="4:4" ht="15">
      <c r="D96"/>
    </row>
    <row r="97" spans="4:4" ht="15">
      <c r="D97"/>
    </row>
    <row r="98" spans="4:4" ht="15">
      <c r="D98"/>
    </row>
    <row r="99" spans="4:4" ht="15">
      <c r="D99"/>
    </row>
    <row r="100" spans="4:4" ht="15">
      <c r="D100"/>
    </row>
    <row r="101" spans="4:4" ht="15">
      <c r="D101"/>
    </row>
    <row r="102" spans="4:4" ht="15">
      <c r="D102"/>
    </row>
    <row r="103" spans="4:4" ht="15">
      <c r="D103"/>
    </row>
    <row r="104" spans="4:4" ht="15">
      <c r="D104"/>
    </row>
    <row r="105" spans="4:4" ht="15">
      <c r="D105"/>
    </row>
    <row r="106" spans="4:4" ht="15">
      <c r="D106"/>
    </row>
    <row r="107" spans="4:4" ht="15">
      <c r="D107"/>
    </row>
    <row r="108" spans="4:4" ht="15">
      <c r="D108"/>
    </row>
    <row r="109" spans="4:4" ht="15">
      <c r="D109"/>
    </row>
    <row r="110" spans="4:4" ht="15">
      <c r="D110"/>
    </row>
    <row r="111" spans="4:4" ht="15">
      <c r="D111"/>
    </row>
    <row r="112" spans="4:4" ht="15">
      <c r="D112"/>
    </row>
    <row r="113" spans="4:4" ht="15">
      <c r="D113"/>
    </row>
    <row r="114" spans="4:4" ht="15">
      <c r="D114"/>
    </row>
    <row r="115" spans="4:4" ht="15">
      <c r="D115"/>
    </row>
    <row r="116" spans="4:4" ht="15">
      <c r="D116"/>
    </row>
    <row r="117" spans="4:4" ht="15">
      <c r="D117"/>
    </row>
    <row r="118" spans="4:4" ht="15">
      <c r="D118"/>
    </row>
    <row r="119" spans="4:4" ht="15">
      <c r="D119"/>
    </row>
    <row r="120" spans="4:4" ht="15">
      <c r="D120"/>
    </row>
    <row r="121" spans="4:4" ht="15">
      <c r="D121"/>
    </row>
    <row r="122" spans="4:4" ht="15">
      <c r="D122"/>
    </row>
    <row r="123" spans="4:4" ht="15">
      <c r="D123"/>
    </row>
    <row r="124" spans="4:4" ht="15">
      <c r="D124"/>
    </row>
    <row r="125" spans="4:4" ht="15">
      <c r="D125"/>
    </row>
    <row r="126" spans="4:4" ht="15">
      <c r="D126"/>
    </row>
    <row r="127" spans="4:4" ht="15">
      <c r="D127"/>
    </row>
    <row r="128" spans="4:4" ht="15">
      <c r="D128"/>
    </row>
    <row r="129" spans="4:4" ht="15">
      <c r="D129"/>
    </row>
    <row r="130" spans="4:4" ht="15">
      <c r="D130"/>
    </row>
    <row r="131" spans="4:4" ht="15">
      <c r="D131"/>
    </row>
    <row r="132" spans="4:4" ht="15">
      <c r="D132"/>
    </row>
    <row r="133" spans="4:4" ht="15">
      <c r="D133"/>
    </row>
    <row r="134" spans="4:4" ht="15">
      <c r="D134"/>
    </row>
    <row r="135" spans="4:4" ht="15">
      <c r="D135"/>
    </row>
    <row r="136" spans="4:4" ht="15">
      <c r="D136"/>
    </row>
    <row r="137" spans="4:4" ht="15">
      <c r="D137"/>
    </row>
    <row r="138" spans="4:4" ht="15">
      <c r="D138"/>
    </row>
    <row r="139" spans="4:4" ht="15">
      <c r="D139"/>
    </row>
    <row r="140" spans="4:4" ht="15">
      <c r="D140"/>
    </row>
    <row r="141" spans="4:4" ht="15">
      <c r="D141"/>
    </row>
    <row r="142" spans="4:4" ht="15">
      <c r="D142"/>
    </row>
    <row r="143" spans="4:4" ht="15">
      <c r="D143"/>
    </row>
    <row r="144" spans="4:4" ht="15">
      <c r="D144"/>
    </row>
    <row r="145" spans="4:4" ht="15">
      <c r="D145"/>
    </row>
    <row r="146" spans="4:4" ht="15">
      <c r="D146"/>
    </row>
    <row r="147" spans="4:4" ht="15">
      <c r="D147"/>
    </row>
    <row r="148" spans="4:4" ht="23.25">
      <c r="D148" s="20"/>
    </row>
    <row r="149" spans="4:4" ht="23.25">
      <c r="D149" s="20"/>
    </row>
    <row r="150" spans="4:4" ht="23.25">
      <c r="D150" s="20"/>
    </row>
    <row r="151" spans="4:4" ht="23.25">
      <c r="D151" s="20"/>
    </row>
    <row r="152" spans="4:4" ht="23.25">
      <c r="D152" s="20"/>
    </row>
    <row r="153" spans="4:4" ht="23.25">
      <c r="D153" s="20"/>
    </row>
    <row r="154" spans="4:4" ht="23.25">
      <c r="D154" s="20"/>
    </row>
    <row r="155" spans="4:4" ht="23.25">
      <c r="D155" s="20"/>
    </row>
    <row r="156" spans="4:4" ht="23.25">
      <c r="D156" s="20"/>
    </row>
    <row r="157" spans="4:4" ht="23.25">
      <c r="D157" s="2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23" workbookViewId="0">
      <selection activeCell="C33" sqref="C33"/>
    </sheetView>
  </sheetViews>
  <sheetFormatPr defaultRowHeight="15"/>
  <cols>
    <col min="1" max="1" width="17.140625" style="2" customWidth="1"/>
    <col min="2" max="2" width="10.7109375" customWidth="1"/>
    <col min="3" max="3" width="9.5703125" style="5" customWidth="1"/>
    <col min="4" max="4" width="104.140625" style="7" customWidth="1"/>
  </cols>
  <sheetData>
    <row r="1" spans="1:4" s="1" customFormat="1" ht="33" customHeight="1">
      <c r="A1" s="31" t="s">
        <v>0</v>
      </c>
      <c r="B1" s="32"/>
      <c r="C1" s="32" t="s">
        <v>1</v>
      </c>
      <c r="D1" s="35" t="s">
        <v>3</v>
      </c>
    </row>
    <row r="2" spans="1:4" ht="36">
      <c r="A2" s="50">
        <v>42430</v>
      </c>
      <c r="B2" s="49" t="str">
        <f>CLEAN(TRIM(D2))</f>
        <v>Take the time to help old friends or relatives who have had a stroke of bad luck. Travel may change your attitudes with regard to your philosophy.</v>
      </c>
      <c r="C2" s="48">
        <f>LEN(D2)</f>
        <v>146</v>
      </c>
      <c r="D2" s="51" t="s">
        <v>121</v>
      </c>
    </row>
    <row r="3" spans="1:4" ht="36">
      <c r="A3" s="50">
        <v>42431</v>
      </c>
      <c r="B3" s="49" t="str">
        <f t="shared" ref="B3:B32" si="0">CLEAN(TRIM(D3))</f>
        <v>Moves or the possibility of having some1 different living with you may be difficult at first. Try to address the real issues in order to turn things around.</v>
      </c>
      <c r="C3" s="48">
        <f t="shared" ref="C3:C32" si="1">LEN(D3)</f>
        <v>156</v>
      </c>
      <c r="D3" s="51" t="s">
        <v>129</v>
      </c>
    </row>
    <row r="4" spans="1:4" ht="36">
      <c r="A4" s="50">
        <v>42432</v>
      </c>
      <c r="B4" s="49" t="str">
        <f t="shared" si="0"/>
        <v>You may want to take another look at the investment you are about to make. Let others know what your intentions are and be honest in your approach.</v>
      </c>
      <c r="C4" s="48">
        <f t="shared" si="1"/>
        <v>147</v>
      </c>
      <c r="D4" s="51" t="s">
        <v>128</v>
      </c>
    </row>
    <row r="5" spans="1:4" ht="41.25" customHeight="1">
      <c r="A5" s="50">
        <v>42433</v>
      </c>
      <c r="B5" s="49" t="str">
        <f t="shared" si="0"/>
        <v>Your fast thinking gets you out of trouble more than once today, though one of those times may be extremely tight. Try to avoid trouble.</v>
      </c>
      <c r="C5" s="48">
        <f t="shared" si="1"/>
        <v>136</v>
      </c>
      <c r="D5" s="52" t="s">
        <v>118</v>
      </c>
    </row>
    <row r="6" spans="1:4" ht="36">
      <c r="A6" s="50">
        <v>42434</v>
      </c>
      <c r="B6" s="49" t="str">
        <f t="shared" si="0"/>
        <v>Try to bend but by no means should you give in completely. You could meet an interesting individual youll want to get to know better.</v>
      </c>
      <c r="C6" s="48">
        <f t="shared" si="1"/>
        <v>133</v>
      </c>
      <c r="D6" s="52" t="s">
        <v>119</v>
      </c>
    </row>
    <row r="7" spans="1:4" ht="36">
      <c r="A7" s="50">
        <v>42435</v>
      </c>
      <c r="B7" s="49" t="str">
        <f t="shared" si="0"/>
        <v>You must be sure to divide ur time appropriately. Changes in your domestic scene are evident. Tempers will mount if you are too pushy at work or at home.</v>
      </c>
      <c r="C7" s="48">
        <f t="shared" si="1"/>
        <v>153</v>
      </c>
      <c r="D7" s="52" t="s">
        <v>120</v>
      </c>
    </row>
    <row r="8" spans="1:4" ht="42" customHeight="1">
      <c r="A8" s="50">
        <v>42436</v>
      </c>
      <c r="B8" s="49" t="str">
        <f t="shared" si="0"/>
        <v>Your task is not to seek for love but merely to seek and find all the barriers within yourself that you have built against it.</v>
      </c>
      <c r="C8" s="48">
        <f t="shared" si="1"/>
        <v>126</v>
      </c>
      <c r="D8" s="51" t="s">
        <v>130</v>
      </c>
    </row>
    <row r="9" spans="1:4" ht="36">
      <c r="A9" s="50">
        <v>42437</v>
      </c>
      <c r="B9" s="49" t="str">
        <f t="shared" si="0"/>
        <v>Do not be afraid to lay your cards on the table. You can accomplish a lot if you direct your thoughts toward starting your own small business on the side.</v>
      </c>
      <c r="C9" s="48">
        <f t="shared" si="1"/>
        <v>154</v>
      </c>
      <c r="D9" s="52" t="s">
        <v>143</v>
      </c>
    </row>
    <row r="10" spans="1:4" ht="36">
      <c r="A10" s="50">
        <v>42438</v>
      </c>
      <c r="B10" s="49" t="str">
        <f t="shared" si="0"/>
        <v>You may want to sign up for courses that will encourage u to have more confidence in yourself. Pleassure trips or frndly get-togethers will be satisfying.</v>
      </c>
      <c r="C10" s="48">
        <f t="shared" si="1"/>
        <v>154</v>
      </c>
      <c r="D10" s="52" t="s">
        <v>144</v>
      </c>
    </row>
    <row r="11" spans="1:4" ht="36">
      <c r="A11" s="50">
        <v>42439</v>
      </c>
      <c r="B11" s="49" t="str">
        <f t="shared" si="0"/>
        <v>Romance will unfold if you take trips or get together with friends. Club memberships or donations could be expensive and prove unnecessary.</v>
      </c>
      <c r="C11" s="48">
        <f t="shared" si="1"/>
        <v>139</v>
      </c>
      <c r="D11" s="52" t="s">
        <v>145</v>
      </c>
    </row>
    <row r="12" spans="1:4" ht="36">
      <c r="A12" s="50">
        <v>42440</v>
      </c>
      <c r="B12" s="49" t="str">
        <f t="shared" si="0"/>
        <v>Be aware that minor accidents or injury may prevail if you are preoccupied. You can make alterations to your appearance that everyone will admire.</v>
      </c>
      <c r="C12" s="48">
        <f t="shared" si="1"/>
        <v>146</v>
      </c>
      <c r="D12" s="52" t="s">
        <v>146</v>
      </c>
    </row>
    <row r="13" spans="1:4" ht="36">
      <c r="A13" s="50">
        <v>42441</v>
      </c>
      <c r="B13" s="49" t="str">
        <f t="shared" si="0"/>
        <v>Listen to the advice given by others.Health problems may prevail if u havent been getting enough rest.You must use discretion when talking to others.</v>
      </c>
      <c r="C13" s="48">
        <f t="shared" si="1"/>
        <v>149</v>
      </c>
      <c r="D13" s="53" t="s">
        <v>147</v>
      </c>
    </row>
    <row r="14" spans="1:4" ht="36">
      <c r="A14" s="50">
        <v>42442</v>
      </c>
      <c r="B14" s="49" t="str">
        <f t="shared" si="0"/>
        <v>You will have to make changes in order to eliminate the tension. You may find out that someone has not been completely honest with you.</v>
      </c>
      <c r="C14" s="48">
        <f t="shared" si="1"/>
        <v>135</v>
      </c>
      <c r="D14" s="53" t="s">
        <v>148</v>
      </c>
    </row>
    <row r="15" spans="1:4" ht="36">
      <c r="A15" s="50">
        <v>42443</v>
      </c>
      <c r="B15" s="49" t="str">
        <f t="shared" si="0"/>
        <v>Its a good time to make changes to your living quarters that will give you more space. Your emotions may be hard to control.</v>
      </c>
      <c r="C15" s="48">
        <f t="shared" si="1"/>
        <v>124</v>
      </c>
      <c r="D15" s="51" t="s">
        <v>122</v>
      </c>
    </row>
    <row r="16" spans="1:4" ht="36">
      <c r="A16" s="50">
        <v>42444</v>
      </c>
      <c r="B16" s="49" t="str">
        <f t="shared" si="0"/>
        <v>Your position may be in question if you havent been pulling your weight. You are best to keep your money tied up in a safe and secure place.</v>
      </c>
      <c r="C16" s="48">
        <f t="shared" si="1"/>
        <v>140</v>
      </c>
      <c r="D16" s="51" t="s">
        <v>123</v>
      </c>
    </row>
    <row r="17" spans="1:4" ht="36">
      <c r="A17" s="50">
        <v>42445</v>
      </c>
      <c r="B17" s="49" t="str">
        <f t="shared" si="0"/>
        <v>Situations could easily get blown out of proportion if u hav made unreasonabl promises. Be creative in ur efforts. Dispute on d home front may be hard to avoid.</v>
      </c>
      <c r="C17" s="48">
        <f t="shared" si="1"/>
        <v>160</v>
      </c>
      <c r="D17" s="51" t="s">
        <v>124</v>
      </c>
    </row>
    <row r="18" spans="1:4" ht="36">
      <c r="A18" s="50">
        <v>42446</v>
      </c>
      <c r="B18" s="49" t="str">
        <f t="shared" si="0"/>
        <v>You need to take greater care today communication is hard and others may very easily misunderstand you. Just choose your words deliberately.</v>
      </c>
      <c r="C18" s="48">
        <f t="shared" si="1"/>
        <v>140</v>
      </c>
      <c r="D18" s="52" t="s">
        <v>133</v>
      </c>
    </row>
    <row r="19" spans="1:4" ht="36">
      <c r="A19" s="50">
        <v>42447</v>
      </c>
      <c r="B19" s="49" t="str">
        <f t="shared" si="0"/>
        <v>Compatibility is a big issue for you and todays great energy shows the way to get along even better with friends,family,whomever else you want to be with.</v>
      </c>
      <c r="C19" s="48">
        <f t="shared" si="1"/>
        <v>154</v>
      </c>
      <c r="D19" s="52" t="s">
        <v>134</v>
      </c>
    </row>
    <row r="20" spans="1:4" ht="36">
      <c r="A20" s="50">
        <v>42448</v>
      </c>
      <c r="B20" s="49" t="str">
        <f t="shared" si="0"/>
        <v>You have achieved something great though you may not even realize it quite yet. The wave of great energy surrounding you should help provide a clue.</v>
      </c>
      <c r="C20" s="48">
        <f t="shared" si="1"/>
        <v>148</v>
      </c>
      <c r="D20" s="52" t="s">
        <v>131</v>
      </c>
    </row>
    <row r="21" spans="1:4" ht="36">
      <c r="A21" s="50">
        <v>42449</v>
      </c>
      <c r="B21" s="49" t="str">
        <f t="shared" si="0"/>
        <v>You need some help but fortunately,its already on the way. Of course,you may be required to pay back the favor sooner rather than later.</v>
      </c>
      <c r="C21" s="48">
        <f t="shared" si="1"/>
        <v>136</v>
      </c>
      <c r="D21" s="52" t="s">
        <v>132</v>
      </c>
    </row>
    <row r="22" spans="1:4" ht="36">
      <c r="A22" s="50">
        <v>42450</v>
      </c>
      <c r="B22" s="49" t="str">
        <f t="shared" si="0"/>
        <v>You can make changes to your home that will be pleasing to all concerned. Dont be too critical. Everything is moving quickly, just the way you like it.</v>
      </c>
      <c r="C22" s="48">
        <f t="shared" si="1"/>
        <v>151</v>
      </c>
      <c r="D22" s="51" t="s">
        <v>127</v>
      </c>
    </row>
    <row r="23" spans="1:4" ht="36">
      <c r="A23" s="50">
        <v>42451</v>
      </c>
      <c r="B23" s="49" t="str">
        <f t="shared" si="0"/>
        <v>You will have a blowup today.Offers of joint ventures are likely. Erratic behavior at home may be hard to handle.</v>
      </c>
      <c r="C23" s="48">
        <f t="shared" si="1"/>
        <v>113</v>
      </c>
      <c r="D23" s="51" t="s">
        <v>125</v>
      </c>
    </row>
    <row r="24" spans="1:4" ht="36">
      <c r="A24" s="50">
        <v>42452</v>
      </c>
      <c r="B24" s="49" t="str">
        <f t="shared" si="0"/>
        <v>Organize social events or family gatherings. Try to curb your bad habits.Your mate may not be too sure about your intentions.</v>
      </c>
      <c r="C24" s="48">
        <f t="shared" si="1"/>
        <v>125</v>
      </c>
      <c r="D24" s="51" t="s">
        <v>126</v>
      </c>
    </row>
    <row r="25" spans="1:4" ht="36">
      <c r="A25" s="50">
        <v>42453</v>
      </c>
      <c r="B25" s="49" t="str">
        <f t="shared" si="0"/>
        <v>Enjoy the company of relatives today. Limitations will set in if you have not followed the rules. Communication will be your strong point .</v>
      </c>
      <c r="C25" s="48">
        <f t="shared" si="1"/>
        <v>139</v>
      </c>
      <c r="D25" s="52" t="s">
        <v>135</v>
      </c>
    </row>
    <row r="26" spans="1:4" ht="36">
      <c r="A26" s="50">
        <v>42454</v>
      </c>
      <c r="B26" s="49" t="str">
        <f t="shared" si="0"/>
        <v>Try to take care of other people first today your own needs can wait and your energy is just better directed outward.</v>
      </c>
      <c r="C26" s="48">
        <f t="shared" si="1"/>
        <v>117</v>
      </c>
      <c r="D26" s="52" t="s">
        <v>136</v>
      </c>
    </row>
    <row r="27" spans="1:4" ht="36">
      <c r="A27" s="50">
        <v>42455</v>
      </c>
      <c r="B27" s="49" t="str">
        <f t="shared" si="0"/>
        <v>You need to look up some important facts or dates today and ur analytical mind is perfect for research of all kinds.U may end up learning something.</v>
      </c>
      <c r="C27" s="48">
        <f t="shared" si="1"/>
        <v>148</v>
      </c>
      <c r="D27" s="52" t="s">
        <v>137</v>
      </c>
    </row>
    <row r="28" spans="1:4" ht="36">
      <c r="A28" s="50">
        <v>42456</v>
      </c>
      <c r="B28" s="49" t="str">
        <f t="shared" si="0"/>
        <v>Spice up your life today things are loose enough that you can afford a little extra action. Take a field trip,duck out of work early.</v>
      </c>
      <c r="C28" s="48">
        <f t="shared" si="1"/>
        <v>133</v>
      </c>
      <c r="D28" s="52" t="s">
        <v>138</v>
      </c>
    </row>
    <row r="29" spans="1:4" ht="36">
      <c r="A29" s="50">
        <v>42457</v>
      </c>
      <c r="B29" s="49" t="str">
        <f t="shared" si="0"/>
        <v>You have got secrets to spare today so make sure that youre keeping track of who knows what. Your energy is great,so it should not be too hard.</v>
      </c>
      <c r="C29" s="48">
        <f t="shared" si="1"/>
        <v>143</v>
      </c>
      <c r="D29" s="52" t="s">
        <v>139</v>
      </c>
    </row>
    <row r="30" spans="1:4" ht="36">
      <c r="A30" s="50">
        <v>42458</v>
      </c>
      <c r="B30" s="49" t="str">
        <f t="shared" si="0"/>
        <v>This is not a good time to show off. If you must tell people how great you are,show them your successes rather than bragging or talking them up.</v>
      </c>
      <c r="C30" s="48">
        <f t="shared" si="1"/>
        <v>144</v>
      </c>
      <c r="D30" s="52" t="s">
        <v>140</v>
      </c>
    </row>
    <row r="31" spans="1:4" ht="36">
      <c r="A31" s="50">
        <v>42459</v>
      </c>
      <c r="B31" s="49" t="str">
        <f t="shared" si="0"/>
        <v>Try not to project your negative emotions on others today as tempting as it may be. You are actually pretty well balanced right now.</v>
      </c>
      <c r="C31" s="48">
        <f t="shared" si="1"/>
        <v>132</v>
      </c>
      <c r="D31" s="52" t="s">
        <v>141</v>
      </c>
    </row>
    <row r="32" spans="1:4" ht="36">
      <c r="A32" s="50">
        <v>42460</v>
      </c>
      <c r="B32" s="49" t="str">
        <f t="shared" si="0"/>
        <v>If you must make a major purchase today,be sure to do your homework. Its all too easy for you to act on impulse now,which could cause heartache.</v>
      </c>
      <c r="C32" s="48">
        <f t="shared" si="1"/>
        <v>144</v>
      </c>
      <c r="D32" s="52" t="s">
        <v>142</v>
      </c>
    </row>
    <row r="33" spans="1:4">
      <c r="A33"/>
      <c r="C33"/>
      <c r="D33"/>
    </row>
    <row r="34" spans="1:4">
      <c r="A34"/>
      <c r="C34"/>
      <c r="D34"/>
    </row>
    <row r="35" spans="1:4">
      <c r="D35"/>
    </row>
    <row r="36" spans="1:4">
      <c r="D36"/>
    </row>
    <row r="37" spans="1:4">
      <c r="D37"/>
    </row>
    <row r="38" spans="1:4">
      <c r="D38"/>
    </row>
    <row r="39" spans="1:4">
      <c r="D39"/>
    </row>
    <row r="40" spans="1:4">
      <c r="D40"/>
    </row>
    <row r="41" spans="1:4">
      <c r="D41"/>
    </row>
    <row r="42" spans="1:4">
      <c r="D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25" workbookViewId="0">
      <selection activeCell="D33" sqref="D33"/>
    </sheetView>
  </sheetViews>
  <sheetFormatPr defaultRowHeight="20.25"/>
  <cols>
    <col min="1" max="1" width="17.5703125" style="2" customWidth="1"/>
    <col min="2" max="2" width="11.28515625" customWidth="1"/>
    <col min="3" max="3" width="8" style="5" bestFit="1" customWidth="1"/>
    <col min="4" max="4" width="101" style="14" customWidth="1"/>
  </cols>
  <sheetData>
    <row r="1" spans="1:4" s="1" customFormat="1" ht="27" thickTop="1">
      <c r="A1" s="36" t="s">
        <v>0</v>
      </c>
      <c r="B1" s="37"/>
      <c r="C1" s="37" t="s">
        <v>1</v>
      </c>
      <c r="D1" s="38" t="s">
        <v>318</v>
      </c>
    </row>
    <row r="2" spans="1:4" ht="39" customHeight="1">
      <c r="A2" s="46">
        <v>42430</v>
      </c>
      <c r="B2" s="47" t="str">
        <f>CLEAN(TRIM(D2))</f>
        <v>Without any limits,the heart has loved you only. I have wished for you alonein every prayer of mine. If you go far,I will die. I swear on you,my beloved.</v>
      </c>
      <c r="C2" s="47">
        <f>LEN(D2)</f>
        <v>154</v>
      </c>
      <c r="D2" s="45" t="s">
        <v>149</v>
      </c>
    </row>
    <row r="3" spans="1:4" ht="39" customHeight="1">
      <c r="A3" s="46">
        <v>42431</v>
      </c>
      <c r="B3" s="47" t="str">
        <f t="shared" ref="B3:B32" si="0">CLEAN(TRIM(D3))</f>
        <v>When I see u,my eyes get wet.I swear on u,my beloved.What condition I hv reached that my patience has left me.I have never lived for even a moment away from u.</v>
      </c>
      <c r="C3" s="47">
        <f t="shared" ref="C3:C32" si="1">LEN(D3)</f>
        <v>159</v>
      </c>
      <c r="D3" s="45" t="s">
        <v>150</v>
      </c>
    </row>
    <row r="4" spans="1:4" ht="44.25" customHeight="1">
      <c r="A4" s="46">
        <v>42432</v>
      </c>
      <c r="B4" s="47" t="str">
        <f t="shared" si="0"/>
        <v>What should the heart tell you now,how much love I feel for you. I will write you with my tears and except for me no one would be able to read you.</v>
      </c>
      <c r="C4" s="47">
        <f t="shared" si="1"/>
        <v>147</v>
      </c>
      <c r="D4" s="45" t="s">
        <v>152</v>
      </c>
    </row>
    <row r="5" spans="1:4" ht="36">
      <c r="A5" s="46">
        <v>42433</v>
      </c>
      <c r="B5" s="47" t="str">
        <f t="shared" si="0"/>
        <v>I wish to be quite in such a way that I say just nothing. I wish to sleep years long sleep. I would not open those eyes for years in which you live.</v>
      </c>
      <c r="C5" s="47">
        <f t="shared" si="1"/>
        <v>148</v>
      </c>
      <c r="D5" s="45" t="s">
        <v>153</v>
      </c>
    </row>
    <row r="6" spans="1:4" ht="43.5" customHeight="1">
      <c r="A6" s="46">
        <v>42434</v>
      </c>
      <c r="B6" s="47" t="str">
        <f t="shared" si="0"/>
        <v>The evenings on which I do not see you those evenings do not pass. You have become a habit and habits do not change.</v>
      </c>
      <c r="C6" s="47">
        <f t="shared" si="1"/>
        <v>116</v>
      </c>
      <c r="D6" s="45" t="s">
        <v>154</v>
      </c>
    </row>
    <row r="7" spans="1:4" ht="43.5" customHeight="1">
      <c r="A7" s="46">
        <v>42435</v>
      </c>
      <c r="B7" s="47" t="str">
        <f t="shared" si="0"/>
        <v>I am breathing for you. I am living everyday for you. You are mine and I am yours for always now. I now have no right on myself,I have lived for you.</v>
      </c>
      <c r="C7" s="47">
        <f t="shared" si="1"/>
        <v>149</v>
      </c>
      <c r="D7" s="45" t="s">
        <v>155</v>
      </c>
    </row>
    <row r="8" spans="1:4" ht="38.25" customHeight="1">
      <c r="A8" s="46">
        <v>42436</v>
      </c>
      <c r="B8" s="47" t="str">
        <f t="shared" si="0"/>
        <v>You are my refuge and my shadow. You are my house and I am your abode. You are my destination and I am your traveller. I have stopped at you only.</v>
      </c>
      <c r="C8" s="47">
        <f t="shared" si="1"/>
        <v>146</v>
      </c>
      <c r="D8" s="45" t="s">
        <v>156</v>
      </c>
    </row>
    <row r="9" spans="1:4" ht="36" customHeight="1">
      <c r="A9" s="46">
        <v>42437</v>
      </c>
      <c r="B9" s="47" t="str">
        <f t="shared" si="0"/>
        <v>U are my and I am ur support. I have lived for u. Even by dying I will give this proof. Urs and mine,this relationship is not that of bodies but that of souls.</v>
      </c>
      <c r="C9" s="47">
        <f t="shared" si="1"/>
        <v>159</v>
      </c>
      <c r="D9" s="45" t="s">
        <v>157</v>
      </c>
    </row>
    <row r="10" spans="1:4" ht="36">
      <c r="A10" s="46">
        <v>42438</v>
      </c>
      <c r="B10" s="47" t="str">
        <f t="shared" si="0"/>
        <v>The love is a little wet and the night is soft-fragrant. I have become color and melted with you. I am dissolved in your soul.</v>
      </c>
      <c r="C10" s="47">
        <f t="shared" si="1"/>
        <v>126</v>
      </c>
      <c r="D10" s="45" t="s">
        <v>158</v>
      </c>
    </row>
    <row r="11" spans="1:4" ht="43.5" customHeight="1">
      <c r="A11" s="46">
        <v>42439</v>
      </c>
      <c r="B11" s="47" t="str">
        <f t="shared" si="0"/>
        <v>When the evening comes I remember you,it brings a storm and you are there in the memories. Every desire is kind of frank,the heart is now lost in effrontery.</v>
      </c>
      <c r="C11" s="47">
        <f t="shared" si="1"/>
        <v>157</v>
      </c>
      <c r="D11" s="45" t="s">
        <v>159</v>
      </c>
    </row>
    <row r="12" spans="1:4" ht="41.25" customHeight="1">
      <c r="A12" s="46">
        <v>42440</v>
      </c>
      <c r="B12" s="47" t="str">
        <f t="shared" si="0"/>
        <v>From no idea where,you came close to me and everyone else became an alien to me. Every breathe of mine has begun to live now dont ever go far from me.</v>
      </c>
      <c r="C12" s="47">
        <f t="shared" si="1"/>
        <v>150</v>
      </c>
      <c r="D12" s="45" t="s">
        <v>160</v>
      </c>
    </row>
    <row r="13" spans="1:4" ht="38.25" customHeight="1">
      <c r="A13" s="46">
        <v>42441</v>
      </c>
      <c r="B13" s="47" t="str">
        <f t="shared" si="0"/>
        <v>There is an incompleteness with me wherever I live. I get no quiet in this colorless world. Why does your being with me,gives me peace.</v>
      </c>
      <c r="C13" s="47">
        <f t="shared" si="1"/>
        <v>135</v>
      </c>
      <c r="D13" s="45" t="s">
        <v>161</v>
      </c>
    </row>
    <row r="14" spans="1:4" ht="38.25" customHeight="1">
      <c r="A14" s="46">
        <v>42442</v>
      </c>
      <c r="B14" s="47" t="str">
        <f t="shared" si="0"/>
        <v>You love someone else,this heart would not not accept that. Its a spark of separation,what a flame it is. Your thirst is killing me.</v>
      </c>
      <c r="C14" s="47">
        <f t="shared" si="1"/>
        <v>132</v>
      </c>
      <c r="D14" s="45" t="s">
        <v>162</v>
      </c>
    </row>
    <row r="15" spans="1:4" ht="37.5" customHeight="1">
      <c r="A15" s="46">
        <v>42443</v>
      </c>
      <c r="B15" s="47" t="str">
        <f t="shared" si="0"/>
        <v>I am lost in your memories. I am entangled in your memories. Your memories are there in the weather,I am not myself without you.</v>
      </c>
      <c r="C15" s="47">
        <f t="shared" si="1"/>
        <v>128</v>
      </c>
      <c r="D15" s="45" t="s">
        <v>163</v>
      </c>
    </row>
    <row r="16" spans="1:4" ht="36.75" customHeight="1">
      <c r="A16" s="46">
        <v>42444</v>
      </c>
      <c r="B16" s="47" t="str">
        <f t="shared" si="0"/>
        <v>I pray day and night that I live and die for you. All the time I wish to see you and I wish to sacrifice my life for you.</v>
      </c>
      <c r="C16" s="47">
        <f>LEN(D16)</f>
        <v>121</v>
      </c>
      <c r="D16" s="45" t="s">
        <v>164</v>
      </c>
    </row>
    <row r="17" spans="1:4" ht="39.75" customHeight="1">
      <c r="A17" s="46">
        <v>42445</v>
      </c>
      <c r="B17" s="47" t="str">
        <f t="shared" si="0"/>
        <v>You are my morning and you are the evening. You are the pain and you are the peace from my prayers,only this call comes,always remain mine,never say goodbye.</v>
      </c>
      <c r="C17" s="47">
        <f t="shared" si="1"/>
        <v>157</v>
      </c>
      <c r="D17" s="45" t="s">
        <v>165</v>
      </c>
    </row>
    <row r="18" spans="1:4" ht="48" customHeight="1">
      <c r="A18" s="46">
        <v>42446</v>
      </c>
      <c r="B18" s="47" t="str">
        <f t="shared" si="0"/>
        <v>Its happened for the first time that I have smile like this. When I saw u I learnt why I have come to the world. With this life,O my life,I have come to live u.</v>
      </c>
      <c r="C18" s="47">
        <f>LEN(D18)</f>
        <v>160</v>
      </c>
      <c r="D18" s="45" t="s">
        <v>166</v>
      </c>
    </row>
    <row r="19" spans="1:4" ht="49.5" customHeight="1">
      <c r="A19" s="46">
        <v>42447</v>
      </c>
      <c r="B19" s="47" t="str">
        <f t="shared" si="0"/>
        <v>I have brought the praises of the entire world to pray to you. I have brought with me the permission to love you,from god.</v>
      </c>
      <c r="C19" s="47">
        <f t="shared" si="1"/>
        <v>122</v>
      </c>
      <c r="D19" s="45" t="s">
        <v>167</v>
      </c>
    </row>
    <row r="20" spans="1:4" ht="34.5" customHeight="1">
      <c r="A20" s="46">
        <v>42448</v>
      </c>
      <c r="B20" s="47" t="str">
        <f t="shared" si="0"/>
        <v>If you are angry,I will placate you but where shall I go without you. This sky and this earth,they are nothing without you.</v>
      </c>
      <c r="C20" s="47">
        <f t="shared" si="1"/>
        <v>123</v>
      </c>
      <c r="D20" s="45" t="s">
        <v>168</v>
      </c>
    </row>
    <row r="21" spans="1:4" ht="38.25" customHeight="1">
      <c r="A21" s="46">
        <v>42449</v>
      </c>
      <c r="B21" s="47" t="str">
        <f t="shared" si="0"/>
        <v>In my prayers there is your wish. I have read u,you are my holy phrase. You are the heaven,dont go far from me. My glory is all from u,you are my divine light.</v>
      </c>
      <c r="C21" s="47">
        <f t="shared" si="1"/>
        <v>159</v>
      </c>
      <c r="D21" s="45" t="s">
        <v>169</v>
      </c>
    </row>
    <row r="22" spans="1:4" ht="39" customHeight="1">
      <c r="A22" s="46">
        <v>42450</v>
      </c>
      <c r="B22" s="47" t="str">
        <f t="shared" si="0"/>
        <v>If I get separated from you,I will be separated from my own self. Because you are my life. My peace and my pain,you alone are my love.</v>
      </c>
      <c r="C22" s="47">
        <f t="shared" si="1"/>
        <v>134</v>
      </c>
      <c r="D22" s="45" t="s">
        <v>170</v>
      </c>
    </row>
    <row r="23" spans="1:4" ht="45.75" customHeight="1">
      <c r="A23" s="46">
        <v>42451</v>
      </c>
      <c r="B23" s="47" t="str">
        <f t="shared" si="0"/>
        <v>Your faith took care of me. Took all the sorrows from my heart. With you my fate is attached. Getting you,nothing is incomplete within me,I got completed.</v>
      </c>
      <c r="C23" s="47">
        <f t="shared" si="1"/>
        <v>154</v>
      </c>
      <c r="D23" s="45" t="s">
        <v>171</v>
      </c>
    </row>
    <row r="24" spans="1:4" ht="42" customHeight="1">
      <c r="A24" s="46">
        <v>42452</v>
      </c>
      <c r="B24" s="47" t="str">
        <f t="shared" si="0"/>
        <v>Every day,I live for you. All my time is for you. There should not be a moment of mine without you. There is your name on every breath.</v>
      </c>
      <c r="C24" s="47">
        <f t="shared" si="1"/>
        <v>135</v>
      </c>
      <c r="D24" s="45" t="s">
        <v>172</v>
      </c>
    </row>
    <row r="25" spans="1:4" ht="40.5" customHeight="1">
      <c r="A25" s="46">
        <v>42453</v>
      </c>
      <c r="B25" s="47" t="str">
        <f t="shared" si="0"/>
        <v>My heart believes you so much as I do not believe even myself. In my lone moments,I dream about you,I have fallen in love with you.</v>
      </c>
      <c r="C25" s="47">
        <f t="shared" si="1"/>
        <v>131</v>
      </c>
      <c r="D25" s="45" t="s">
        <v>173</v>
      </c>
    </row>
    <row r="26" spans="1:4" ht="36">
      <c r="A26" s="46">
        <v>42454</v>
      </c>
      <c r="B26" s="47" t="str">
        <f t="shared" si="0"/>
        <v>Early morning, when she smiles in the window. When the charming girl shows her face,slips,slips,the heart slips from my hands.</v>
      </c>
      <c r="C26" s="47">
        <f t="shared" si="1"/>
        <v>126</v>
      </c>
      <c r="D26" s="45" t="s">
        <v>174</v>
      </c>
    </row>
    <row r="27" spans="1:4" ht="45.75" customHeight="1">
      <c r="A27" s="46">
        <v>42455</v>
      </c>
      <c r="B27" s="47" t="str">
        <f t="shared" si="0"/>
        <v>Its my love not some crime. The heart is emotional not helpless. I will not break the promise made to myself. I will not let you go.</v>
      </c>
      <c r="C27" s="47">
        <f t="shared" si="1"/>
        <v>132</v>
      </c>
      <c r="D27" s="45" t="s">
        <v>175</v>
      </c>
    </row>
    <row r="28" spans="1:4" ht="46.5" customHeight="1">
      <c r="A28" s="46">
        <v>42456</v>
      </c>
      <c r="B28" s="47" t="str">
        <f t="shared" si="0"/>
        <v>You sleep in my sleep. You cry in my tears. There is your whisper in my thoughts. Even when you are not there,you are there. You are the result of my happiness.</v>
      </c>
      <c r="C28" s="47">
        <f>LEN(D28)</f>
        <v>160</v>
      </c>
      <c r="D28" s="45" t="s">
        <v>176</v>
      </c>
    </row>
    <row r="29" spans="1:4" ht="51" customHeight="1">
      <c r="A29" s="46">
        <v>42457</v>
      </c>
      <c r="B29" s="47" t="str">
        <f t="shared" si="0"/>
        <v>I think of you morning and evening. What more than this can I love you. I was in your thoughts all the time. What more than this can I love you.</v>
      </c>
      <c r="C29" s="47">
        <f t="shared" si="1"/>
        <v>144</v>
      </c>
      <c r="D29" s="45" t="s">
        <v>177</v>
      </c>
    </row>
    <row r="30" spans="1:4" ht="45.75" customHeight="1">
      <c r="A30" s="46">
        <v>42458</v>
      </c>
      <c r="B30" s="47" t="str">
        <f t="shared" si="0"/>
        <v>In all the sorrow I learnt,I am with you. In all the seasons I knew,I am with you. Now dont test me so much. I am with you.</v>
      </c>
      <c r="C30" s="47">
        <f t="shared" si="1"/>
        <v>123</v>
      </c>
      <c r="D30" s="45" t="s">
        <v>178</v>
      </c>
    </row>
    <row r="31" spans="1:4" ht="45" customHeight="1">
      <c r="A31" s="46">
        <v>42459</v>
      </c>
      <c r="B31" s="47" t="str">
        <f t="shared" si="0"/>
        <v>You are my stay,you are my home. When the evening ends,come to me,I have to live in your arms and go nowhere. I am safe in arms,the world is bad.</v>
      </c>
      <c r="C31" s="47">
        <f t="shared" si="1"/>
        <v>146</v>
      </c>
      <c r="D31" s="45" t="s">
        <v>179</v>
      </c>
    </row>
    <row r="32" spans="1:4" ht="36">
      <c r="A32" s="46">
        <v>42460</v>
      </c>
      <c r="B32" s="47" t="str">
        <f t="shared" si="0"/>
        <v>My heart is addicted to your intoxication,dont betray me now. I am now so addicted to you. Without you its not possible for me to live.</v>
      </c>
      <c r="C32" s="47">
        <f t="shared" si="1"/>
        <v>135</v>
      </c>
      <c r="D32" s="45" t="s">
        <v>151</v>
      </c>
    </row>
    <row r="33" spans="1:4" ht="15">
      <c r="A33"/>
      <c r="C33"/>
      <c r="D33"/>
    </row>
    <row r="35" spans="1:4" ht="15">
      <c r="D35"/>
    </row>
    <row r="36" spans="1:4" ht="15">
      <c r="D36"/>
    </row>
    <row r="37" spans="1:4" ht="15">
      <c r="D37"/>
    </row>
  </sheetData>
  <conditionalFormatting sqref="D2:D32">
    <cfRule type="cellIs" dxfId="11" priority="3"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24" workbookViewId="0">
      <selection activeCell="C34" sqref="C34"/>
    </sheetView>
  </sheetViews>
  <sheetFormatPr defaultRowHeight="20.25"/>
  <cols>
    <col min="1" max="1" width="11.140625" style="2" customWidth="1"/>
    <col min="2" max="2" width="20.42578125" bestFit="1" customWidth="1"/>
    <col min="3" max="3" width="8.28515625" style="5" bestFit="1" customWidth="1"/>
    <col min="4" max="4" width="101" style="14" customWidth="1"/>
  </cols>
  <sheetData>
    <row r="1" spans="1:5" s="1" customFormat="1" ht="26.25" thickTop="1">
      <c r="A1" s="39" t="s">
        <v>0</v>
      </c>
      <c r="B1" s="40"/>
      <c r="C1" s="40" t="s">
        <v>1</v>
      </c>
      <c r="D1" s="41" t="s">
        <v>320</v>
      </c>
    </row>
    <row r="2" spans="1:5" ht="36">
      <c r="A2" s="42">
        <v>42430</v>
      </c>
      <c r="B2" s="43" t="str">
        <f>CLEAN(TRIM(D2))</f>
        <v>Its happened for the first time that I have smile like this. When I saw u I learnt why I have come to the world. With this life,O my life,I have come to live u.</v>
      </c>
      <c r="C2" s="43">
        <f>LEN(D2)</f>
        <v>160</v>
      </c>
      <c r="D2" s="45" t="s">
        <v>166</v>
      </c>
    </row>
    <row r="3" spans="1:5" ht="36">
      <c r="A3" s="42">
        <v>42431</v>
      </c>
      <c r="B3" s="43" t="str">
        <f t="shared" ref="B3:B32" si="0">CLEAN(TRIM(D3))</f>
        <v>I have brought the praises of the entire world to pray to you. I have brought with me the permission to love you,from god.</v>
      </c>
      <c r="C3" s="43">
        <f t="shared" ref="C3:C32" si="1">LEN(D3)</f>
        <v>122</v>
      </c>
      <c r="D3" s="45" t="s">
        <v>167</v>
      </c>
    </row>
    <row r="4" spans="1:5" ht="45" customHeight="1">
      <c r="A4" s="42">
        <v>42432</v>
      </c>
      <c r="B4" s="43" t="str">
        <f t="shared" si="0"/>
        <v>If you are angry,I will placate you but where shall I go without you. This sky and this earth,they are nothing without you.</v>
      </c>
      <c r="C4" s="43">
        <f t="shared" si="1"/>
        <v>123</v>
      </c>
      <c r="D4" s="45" t="s">
        <v>168</v>
      </c>
    </row>
    <row r="5" spans="1:5" ht="40.5" customHeight="1">
      <c r="A5" s="42">
        <v>42433</v>
      </c>
      <c r="B5" s="43" t="str">
        <f t="shared" si="0"/>
        <v>In my prayers there is your wish. I have read u,you are my holy phrase. You are the heaven,dont go far from me. My glory is all from u,you are my divine light.</v>
      </c>
      <c r="C5" s="43">
        <f t="shared" si="1"/>
        <v>159</v>
      </c>
      <c r="D5" s="45" t="s">
        <v>169</v>
      </c>
    </row>
    <row r="6" spans="1:5" ht="46.5" customHeight="1">
      <c r="A6" s="42">
        <v>42434</v>
      </c>
      <c r="B6" s="43" t="str">
        <f t="shared" si="0"/>
        <v>If I get separated from you,I will be separated from my own self. Because you are my life. My peace and my pain,you alone are my love.</v>
      </c>
      <c r="C6" s="43">
        <f t="shared" si="1"/>
        <v>134</v>
      </c>
      <c r="D6" s="45" t="s">
        <v>170</v>
      </c>
    </row>
    <row r="7" spans="1:5" ht="44.25" customHeight="1">
      <c r="A7" s="42">
        <v>42435</v>
      </c>
      <c r="B7" s="43" t="str">
        <f t="shared" si="0"/>
        <v>In love,unlike most other passions, the recollection of what you have had and lost is always better than what you can hope for in the future.</v>
      </c>
      <c r="C7" s="43">
        <f t="shared" si="1"/>
        <v>141</v>
      </c>
      <c r="D7" s="45" t="s">
        <v>42</v>
      </c>
    </row>
    <row r="8" spans="1:5" ht="47.25" customHeight="1">
      <c r="A8" s="42">
        <v>42436</v>
      </c>
      <c r="B8" s="43" t="str">
        <f t="shared" si="0"/>
        <v>Love cannot endure indifference. It needs to be wanted. Like a lamp,it needs to be fed out of the oil of anothers heart or its flame burns low.</v>
      </c>
      <c r="C8" s="43">
        <f t="shared" si="1"/>
        <v>143</v>
      </c>
      <c r="D8" s="45" t="s">
        <v>43</v>
      </c>
    </row>
    <row r="9" spans="1:5" ht="36">
      <c r="A9" s="42">
        <v>42437</v>
      </c>
      <c r="B9" s="43" t="str">
        <f t="shared" si="0"/>
        <v>Love is the master key that opens the gates of happiness. To love someone is to understand each other,laugh together,smile with ur heart and trust one another.</v>
      </c>
      <c r="C9" s="43">
        <f t="shared" si="1"/>
        <v>160</v>
      </c>
      <c r="D9" s="45" t="s">
        <v>44</v>
      </c>
    </row>
    <row r="10" spans="1:5" ht="36">
      <c r="A10" s="42">
        <v>42438</v>
      </c>
      <c r="B10" s="43" t="str">
        <f t="shared" si="0"/>
        <v>Love has its own instinct,finding the way to the heart,as the feeblest insect finds the way to its flower,with a will which nothing can dismay nor turn aside.</v>
      </c>
      <c r="C10" s="43">
        <f t="shared" si="1"/>
        <v>158</v>
      </c>
      <c r="D10" s="45" t="s">
        <v>45</v>
      </c>
      <c r="E10" t="s">
        <v>10</v>
      </c>
    </row>
    <row r="11" spans="1:5" ht="36">
      <c r="A11" s="42">
        <v>42439</v>
      </c>
      <c r="B11" s="43" t="str">
        <f t="shared" si="0"/>
        <v>Love happens when you have a significant amount of positive thoughts and few negatives. It will crumble when the negatives outnumber the positives.</v>
      </c>
      <c r="C11" s="43">
        <f t="shared" si="1"/>
        <v>147</v>
      </c>
      <c r="D11" s="45" t="s">
        <v>47</v>
      </c>
    </row>
    <row r="12" spans="1:5" ht="36">
      <c r="A12" s="42">
        <v>42440</v>
      </c>
      <c r="B12" s="43" t="str">
        <f t="shared" si="0"/>
        <v>Love is not enough. It must be the foundation, the cornerstone-but not the complete structure. It is much too pliable,too yielding.</v>
      </c>
      <c r="C12" s="43">
        <f t="shared" si="1"/>
        <v>131</v>
      </c>
      <c r="D12" s="45" t="s">
        <v>48</v>
      </c>
    </row>
    <row r="13" spans="1:5" ht="36">
      <c r="A13" s="42">
        <v>42441</v>
      </c>
      <c r="B13" s="43" t="str">
        <f t="shared" si="0"/>
        <v>If you keep running back to the person that you need to walk away from, you will never create space for better things to arrive.</v>
      </c>
      <c r="C13" s="43">
        <f t="shared" si="1"/>
        <v>128</v>
      </c>
      <c r="D13" s="45" t="s">
        <v>77</v>
      </c>
    </row>
    <row r="14" spans="1:5" ht="36">
      <c r="A14" s="42">
        <v>42442</v>
      </c>
      <c r="B14" s="43" t="str">
        <f t="shared" si="0"/>
        <v>I just close my eyes because I might see your face. I just close my ears because I might hear of you but I could not close my heart because I love you.</v>
      </c>
      <c r="C14" s="43">
        <f t="shared" si="1"/>
        <v>151</v>
      </c>
      <c r="D14" s="74" t="s">
        <v>54</v>
      </c>
    </row>
    <row r="15" spans="1:5" ht="36">
      <c r="A15" s="42">
        <v>42443</v>
      </c>
      <c r="B15" s="43" t="str">
        <f t="shared" si="0"/>
        <v>Sometimes your nearness takes my breath away and all the things I want to say can find no voice. Then in silence,I can only hope my eyes will speak my heart.</v>
      </c>
      <c r="C15" s="43">
        <f t="shared" si="1"/>
        <v>157</v>
      </c>
      <c r="D15" s="74" t="s">
        <v>55</v>
      </c>
    </row>
    <row r="16" spans="1:5" ht="36">
      <c r="A16" s="42">
        <v>42444</v>
      </c>
      <c r="B16" s="43" t="str">
        <f t="shared" si="0"/>
        <v>This is from my heart,to thank u for everything u have done for me,for all d times I forgot to tell u how I feel about u and how happy I am tht u are in my life</v>
      </c>
      <c r="C16" s="43">
        <f>LEN(D16)</f>
        <v>160</v>
      </c>
      <c r="D16" s="74" t="s">
        <v>53</v>
      </c>
    </row>
    <row r="17" spans="1:4" ht="36">
      <c r="A17" s="42">
        <v>42445</v>
      </c>
      <c r="B17" s="43" t="str">
        <f t="shared" si="0"/>
        <v>You are an angel and I will spend my life,if you will let me,in paying you the homage that my heart feels towards you.</v>
      </c>
      <c r="C17" s="43">
        <f t="shared" si="1"/>
        <v>118</v>
      </c>
      <c r="D17" s="74" t="s">
        <v>56</v>
      </c>
    </row>
    <row r="18" spans="1:4" ht="42" customHeight="1">
      <c r="A18" s="42">
        <v>42446</v>
      </c>
      <c r="B18" s="43" t="str">
        <f t="shared" si="0"/>
        <v>You can close your eyes to things you do not want to see but you cannot close your heart to things you do not want to feel.</v>
      </c>
      <c r="C18" s="43">
        <f>LEN(D18)</f>
        <v>123</v>
      </c>
      <c r="D18" s="74" t="s">
        <v>57</v>
      </c>
    </row>
    <row r="19" spans="1:4" ht="36">
      <c r="A19" s="42">
        <v>42447</v>
      </c>
      <c r="B19" s="43" t="str">
        <f t="shared" si="0"/>
        <v>I got my grammar correct today. I always faced problems in present,past and future tenses. I loved you. I love you. I will love you forever.</v>
      </c>
      <c r="C19" s="43">
        <f t="shared" si="1"/>
        <v>140</v>
      </c>
      <c r="D19" s="44" t="s">
        <v>32</v>
      </c>
    </row>
    <row r="20" spans="1:4" ht="36">
      <c r="A20" s="42">
        <v>42448</v>
      </c>
      <c r="B20" s="43" t="str">
        <f t="shared" si="0"/>
        <v>This is a thank you for every hour we have spent together,for every kiss,for every embrace and for every tear shed for one another.</v>
      </c>
      <c r="C20" s="43">
        <f t="shared" si="1"/>
        <v>131</v>
      </c>
      <c r="D20" s="44" t="s">
        <v>33</v>
      </c>
    </row>
    <row r="21" spans="1:4" ht="38.25" customHeight="1">
      <c r="A21" s="42">
        <v>42449</v>
      </c>
      <c r="B21" s="43" t="str">
        <f t="shared" si="0"/>
        <v>Love is patient,love is kind and what our love express is true. No amount of tragedy can tear or break the love I have for you.</v>
      </c>
      <c r="C21" s="43">
        <f t="shared" si="1"/>
        <v>127</v>
      </c>
      <c r="D21" s="44" t="s">
        <v>34</v>
      </c>
    </row>
    <row r="22" spans="1:4" ht="36">
      <c r="A22" s="42">
        <v>42450</v>
      </c>
      <c r="B22" s="43" t="str">
        <f t="shared" si="0"/>
        <v>Both our lives have their own paths but when we are together the paths join and I could not have found a more perfect path to be on than with you.</v>
      </c>
      <c r="C22" s="43">
        <f t="shared" si="1"/>
        <v>146</v>
      </c>
      <c r="D22" s="44" t="s">
        <v>35</v>
      </c>
    </row>
    <row r="23" spans="1:4" ht="44.25" customHeight="1">
      <c r="A23" s="42">
        <v>42451</v>
      </c>
      <c r="B23" s="43" t="str">
        <f t="shared" si="0"/>
        <v>When I watch you sleep or we are just looking at each other,I feel so grateful that I have a wonderful,loving, sweet and funny boyfriend like you.</v>
      </c>
      <c r="C23" s="43">
        <f t="shared" si="1"/>
        <v>146</v>
      </c>
      <c r="D23" s="44" t="s">
        <v>36</v>
      </c>
    </row>
    <row r="24" spans="1:4" ht="36">
      <c r="A24" s="42">
        <v>42452</v>
      </c>
      <c r="B24" s="43" t="str">
        <f t="shared" si="0"/>
        <v>From the first moment I saw you I knew that I want to be with you forever. I am so glad to be celebrating our first anniversary with you.</v>
      </c>
      <c r="C24" s="43">
        <f t="shared" si="1"/>
        <v>137</v>
      </c>
      <c r="D24" s="44" t="s">
        <v>37</v>
      </c>
    </row>
    <row r="25" spans="1:4" ht="36">
      <c r="A25" s="42">
        <v>42453</v>
      </c>
      <c r="B25" s="43" t="str">
        <f t="shared" si="0"/>
        <v>Being in love with your best friend is not a new thing. All relationships begin in friendships and later grow into something more.</v>
      </c>
      <c r="C25" s="43">
        <f t="shared" si="1"/>
        <v>130</v>
      </c>
      <c r="D25" s="45" t="s">
        <v>83</v>
      </c>
    </row>
    <row r="26" spans="1:4" ht="54">
      <c r="A26" s="42">
        <v>42454</v>
      </c>
      <c r="B26" s="43" t="str">
        <f t="shared" si="0"/>
        <v>If someone hurt u,betrays u or breaks ur heart,forgive them for they have helped you learn about TRUST and the importance of being cautious when u open ur HEART</v>
      </c>
      <c r="C26" s="43">
        <f t="shared" si="1"/>
        <v>160</v>
      </c>
      <c r="D26" s="45" t="s">
        <v>84</v>
      </c>
    </row>
    <row r="27" spans="1:4" ht="36">
      <c r="A27" s="42">
        <v>42455</v>
      </c>
      <c r="B27" s="43" t="str">
        <f t="shared" si="0"/>
        <v>A relationship should involve two people who are great friends to each other,open to each other and can talk about anything with each other.</v>
      </c>
      <c r="C27" s="43">
        <f t="shared" si="1"/>
        <v>140</v>
      </c>
      <c r="D27" s="45" t="s">
        <v>85</v>
      </c>
    </row>
    <row r="28" spans="1:4" ht="36">
      <c r="A28" s="42">
        <v>42456</v>
      </c>
      <c r="B28" s="43" t="str">
        <f t="shared" si="0"/>
        <v>Two people may fall for each other but sometimes one gets up and walks away while the other is still falling to the ground.</v>
      </c>
      <c r="C28" s="43">
        <f t="shared" si="1"/>
        <v>123</v>
      </c>
      <c r="D28" s="45" t="s">
        <v>86</v>
      </c>
    </row>
    <row r="29" spans="1:4" ht="36">
      <c r="A29" s="42">
        <v>42457</v>
      </c>
      <c r="B29" s="43" t="str">
        <f t="shared" si="0"/>
        <v>When I see u,my eyes get wet.I swear on u,my beloved.What condition I hv reached that my patience has left me.I have never lived for even a moment away from u.</v>
      </c>
      <c r="C29" s="43">
        <f t="shared" si="1"/>
        <v>159</v>
      </c>
      <c r="D29" s="45" t="s">
        <v>150</v>
      </c>
    </row>
    <row r="30" spans="1:4" ht="36">
      <c r="A30" s="42">
        <v>42458</v>
      </c>
      <c r="B30" s="43" t="str">
        <f t="shared" si="0"/>
        <v>What should the heart tell you now,how much love I feel for you. I will write you with my tears and except for me no one would be able to read you.</v>
      </c>
      <c r="C30" s="43">
        <f t="shared" si="1"/>
        <v>147</v>
      </c>
      <c r="D30" s="45" t="s">
        <v>152</v>
      </c>
    </row>
    <row r="31" spans="1:4" ht="36">
      <c r="A31" s="42">
        <v>42459</v>
      </c>
      <c r="B31" s="43" t="str">
        <f t="shared" si="0"/>
        <v>I wish to be quite in such a way that I say just nothing. I wish to sleep years long sleep. I would not open those eyes for years in which you live.</v>
      </c>
      <c r="C31" s="43">
        <f t="shared" si="1"/>
        <v>148</v>
      </c>
      <c r="D31" s="45" t="s">
        <v>153</v>
      </c>
    </row>
    <row r="32" spans="1:4" ht="36">
      <c r="A32" s="42">
        <v>42460</v>
      </c>
      <c r="B32" s="43" t="str">
        <f t="shared" si="0"/>
        <v>People need love. Life without tenderness and without love is just a mechanism for dry grinding and heartbreaking.</v>
      </c>
      <c r="C32" s="43">
        <f t="shared" si="1"/>
        <v>114</v>
      </c>
      <c r="D32" s="45" t="s">
        <v>40</v>
      </c>
    </row>
  </sheetData>
  <conditionalFormatting sqref="D7:D13">
    <cfRule type="cellIs" dxfId="10" priority="4" stopIfTrue="1" operator="equal">
      <formula>"LuvSngQuote:"</formula>
    </cfRule>
  </conditionalFormatting>
  <conditionalFormatting sqref="D14:D18">
    <cfRule type="cellIs" dxfId="9" priority="3" stopIfTrue="1" operator="equal">
      <formula>"LuvSngQuote:"</formula>
    </cfRule>
  </conditionalFormatting>
  <conditionalFormatting sqref="D32">
    <cfRule type="cellIs" dxfId="8" priority="2" stopIfTrue="1" operator="equal">
      <formula>"LuvSngQuote:"</formula>
    </cfRule>
  </conditionalFormatting>
  <conditionalFormatting sqref="D25:D28">
    <cfRule type="cellIs" dxfId="7" priority="1" stopIfTrue="1" operator="equal">
      <formula>"LuvSngQuote:"</formula>
    </cfRule>
  </conditionalFormatting>
  <conditionalFormatting sqref="D29:D31">
    <cfRule type="cellIs" dxfId="6" priority="7" stopIfTrue="1" operator="equal">
      <formula>"LuvSngQuote:"</formula>
    </cfRule>
  </conditionalFormatting>
  <conditionalFormatting sqref="D2:D6">
    <cfRule type="cellIs" dxfId="5" priority="6" stopIfTrue="1" operator="equal">
      <formula>"LuvSngQuote:"</formula>
    </cfRule>
  </conditionalFormatting>
  <conditionalFormatting sqref="D22:D24">
    <cfRule type="cellIs" dxfId="4" priority="5"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2016-02-28T05:25:51Z</dcterms:modified>
</cp:coreProperties>
</file>