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5" yWindow="300" windowWidth="15480" windowHeight="7785" tabRatio="933" activeTab="9"/>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26" i="23" l="1"/>
  <c r="C26" i="23"/>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28" i="20"/>
  <c r="C29" i="20"/>
  <c r="C30" i="20"/>
  <c r="C31" i="20"/>
  <c r="C32" i="20"/>
  <c r="B28" i="20"/>
  <c r="B29" i="20"/>
  <c r="B30" i="20"/>
  <c r="B31" i="20"/>
  <c r="B32" i="20"/>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B30" i="7"/>
  <c r="C30" i="7"/>
  <c r="B31" i="7"/>
  <c r="C31" i="7"/>
  <c r="B32" i="7"/>
  <c r="C32" i="7"/>
  <c r="B28" i="23"/>
  <c r="C28" i="23"/>
  <c r="B29" i="23"/>
  <c r="C29" i="23"/>
  <c r="B30" i="23"/>
  <c r="C30" i="23"/>
  <c r="B31" i="23"/>
  <c r="C31" i="23"/>
  <c r="B32" i="23"/>
  <c r="C32" i="23"/>
  <c r="B3" i="23"/>
  <c r="B4" i="23"/>
  <c r="B5" i="23"/>
  <c r="B6" i="23"/>
  <c r="B7" i="23"/>
  <c r="B8" i="23"/>
  <c r="B9" i="23"/>
  <c r="B10" i="23"/>
  <c r="B11" i="23"/>
  <c r="B12" i="23"/>
  <c r="B13" i="23"/>
  <c r="B14" i="23"/>
  <c r="B15" i="23"/>
  <c r="B16" i="23"/>
  <c r="B17" i="23"/>
  <c r="B18" i="23"/>
  <c r="B19" i="23"/>
  <c r="B20" i="23"/>
  <c r="B21" i="23"/>
  <c r="B22" i="23"/>
  <c r="B23" i="23"/>
  <c r="B24" i="23"/>
  <c r="B25" i="23"/>
  <c r="B27" i="23"/>
  <c r="C29" i="12"/>
  <c r="C30" i="12"/>
  <c r="C31" i="12"/>
  <c r="C32" i="12"/>
  <c r="B29" i="12"/>
  <c r="B30" i="12"/>
  <c r="B31" i="12"/>
  <c r="B32" i="12"/>
  <c r="C29" i="22"/>
  <c r="C30" i="22"/>
  <c r="C31" i="22"/>
  <c r="C32" i="22"/>
  <c r="B29" i="22"/>
  <c r="B30" i="22"/>
  <c r="B31" i="22"/>
  <c r="B32" i="22"/>
  <c r="B32" i="11"/>
  <c r="C32" i="11"/>
  <c r="C28" i="11"/>
  <c r="C29" i="11"/>
  <c r="C30" i="11"/>
  <c r="C31" i="11"/>
  <c r="B29" i="11"/>
  <c r="B30" i="11"/>
  <c r="B31" i="11"/>
  <c r="C29" i="16"/>
  <c r="C30" i="16"/>
  <c r="C31" i="16"/>
  <c r="C32" i="16"/>
  <c r="B29" i="16"/>
  <c r="B30" i="16"/>
  <c r="B31" i="16"/>
  <c r="B32" i="16"/>
  <c r="C28" i="10"/>
  <c r="C29" i="10"/>
  <c r="C30" i="10"/>
  <c r="C31" i="10"/>
  <c r="C32" i="10"/>
  <c r="B28" i="10"/>
  <c r="B29" i="10"/>
  <c r="B30" i="10"/>
  <c r="B31" i="10"/>
  <c r="B32" i="10"/>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5" i="3"/>
  <c r="C25" i="3"/>
  <c r="B26" i="3"/>
  <c r="C26" i="3"/>
  <c r="C27" i="3"/>
  <c r="C28" i="3"/>
  <c r="C29" i="3"/>
  <c r="C30" i="3"/>
  <c r="C5" i="3"/>
  <c r="C6" i="3"/>
  <c r="C7" i="3"/>
  <c r="C8" i="3"/>
  <c r="C9" i="3"/>
  <c r="C10" i="3"/>
  <c r="B11" i="3"/>
  <c r="C11" i="3"/>
  <c r="B12" i="3"/>
  <c r="C12" i="3"/>
  <c r="B13" i="3"/>
  <c r="C13" i="3"/>
  <c r="B14" i="3"/>
  <c r="C14" i="3"/>
  <c r="B27" i="3"/>
  <c r="B28" i="3"/>
  <c r="B29" i="3"/>
  <c r="B30" i="3"/>
  <c r="B31" i="3"/>
  <c r="C31" i="3"/>
  <c r="B32" i="3"/>
  <c r="C32" i="3"/>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24" i="1"/>
  <c r="C24" i="1"/>
  <c r="B25" i="1"/>
  <c r="C25" i="1"/>
  <c r="B26" i="1"/>
  <c r="C26" i="1"/>
  <c r="B27" i="1"/>
  <c r="C27" i="1"/>
  <c r="B28" i="1"/>
  <c r="C28" i="1"/>
  <c r="B29" i="1"/>
  <c r="C29" i="1"/>
  <c r="B30" i="1"/>
  <c r="C30" i="1"/>
  <c r="B31" i="1"/>
  <c r="C31" i="1"/>
  <c r="B32" i="1"/>
  <c r="C32" i="1"/>
  <c r="B3" i="1"/>
  <c r="B4" i="1"/>
  <c r="B5" i="1"/>
  <c r="B6" i="1"/>
  <c r="B7" i="1"/>
  <c r="B8" i="1"/>
  <c r="B9" i="1"/>
  <c r="B10" i="1"/>
  <c r="B11" i="1"/>
  <c r="B12" i="1"/>
  <c r="B13" i="1"/>
  <c r="B14" i="1"/>
  <c r="B15" i="1"/>
  <c r="B16" i="1"/>
  <c r="B17" i="1"/>
  <c r="B18" i="1"/>
  <c r="B19" i="1"/>
  <c r="B20" i="1"/>
  <c r="B21" i="1"/>
  <c r="B22" i="1"/>
  <c r="B23" i="1"/>
  <c r="B2" i="22"/>
  <c r="C2" i="22"/>
  <c r="B3" i="22"/>
  <c r="C3" i="22"/>
  <c r="B4" i="22"/>
  <c r="C4" i="22"/>
  <c r="B5" i="22"/>
  <c r="C5" i="22"/>
  <c r="B6" i="22"/>
  <c r="C6" i="22"/>
  <c r="B7" i="22"/>
  <c r="C7" i="22"/>
  <c r="B8" i="22"/>
  <c r="C8" i="22"/>
  <c r="B9" i="22"/>
  <c r="C9" i="22"/>
  <c r="B10" i="22"/>
  <c r="C10"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 i="12"/>
  <c r="C2" i="12"/>
  <c r="B3" i="12"/>
  <c r="C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24" i="3"/>
  <c r="C24" i="3"/>
  <c r="B23" i="3"/>
  <c r="C23" i="3"/>
  <c r="B22" i="3"/>
  <c r="C22" i="3"/>
  <c r="B21" i="3"/>
  <c r="C21" i="3"/>
  <c r="B20" i="3"/>
  <c r="C20" i="3"/>
  <c r="B19" i="3"/>
  <c r="C19" i="3"/>
  <c r="B18" i="3"/>
  <c r="C18" i="3"/>
  <c r="B17" i="3"/>
  <c r="C17" i="3"/>
  <c r="B16" i="3"/>
  <c r="C16" i="3"/>
  <c r="B15" i="3"/>
  <c r="C15" i="3"/>
  <c r="B10" i="3"/>
  <c r="B9" i="3"/>
  <c r="B8" i="3"/>
  <c r="B7" i="3"/>
  <c r="B6" i="3"/>
  <c r="B5" i="3"/>
  <c r="B4" i="3"/>
  <c r="C4" i="3"/>
  <c r="B3" i="3"/>
  <c r="C3" i="3"/>
  <c r="B2" i="3"/>
  <c r="C2" i="3"/>
  <c r="B3" i="7"/>
  <c r="C3" i="7"/>
  <c r="B4" i="7"/>
  <c r="C4" i="7"/>
  <c r="B5" i="7"/>
  <c r="C5" i="7"/>
  <c r="B6" i="7"/>
  <c r="C6" i="7"/>
  <c r="B7" i="7"/>
  <c r="C7" i="7"/>
  <c r="B8" i="7"/>
  <c r="C8" i="7"/>
  <c r="B9" i="7"/>
  <c r="C9" i="7"/>
  <c r="B10" i="7"/>
  <c r="C10" i="7"/>
  <c r="B11" i="7"/>
  <c r="C11" i="7"/>
  <c r="B12" i="7"/>
  <c r="C12" i="7"/>
  <c r="B13" i="7"/>
  <c r="C13" i="7"/>
  <c r="B14" i="7"/>
  <c r="C14" i="7"/>
  <c r="C23" i="1"/>
  <c r="C22" i="1"/>
  <c r="C21" i="1"/>
  <c r="C20" i="1"/>
  <c r="C19" i="1"/>
  <c r="C18" i="1"/>
  <c r="C17" i="1"/>
  <c r="C16" i="1"/>
  <c r="C15" i="1"/>
  <c r="C14" i="1"/>
  <c r="C13" i="1"/>
  <c r="C12" i="1"/>
  <c r="C11" i="1"/>
  <c r="C10" i="1"/>
  <c r="C9" i="1"/>
  <c r="C8" i="1"/>
  <c r="C7" i="1"/>
  <c r="C6" i="1"/>
  <c r="C5" i="1"/>
  <c r="C4" i="1"/>
  <c r="C3" i="1"/>
  <c r="B2" i="1"/>
  <c r="C2" i="1"/>
  <c r="C27" i="23"/>
  <c r="C25" i="23"/>
  <c r="C24" i="23"/>
  <c r="C23" i="23"/>
  <c r="C22" i="23"/>
  <c r="C21" i="23"/>
  <c r="C20" i="23"/>
  <c r="C19" i="23"/>
  <c r="C18" i="23"/>
  <c r="C17" i="23"/>
  <c r="C16" i="23"/>
  <c r="C15" i="23"/>
  <c r="C14" i="23"/>
  <c r="C13" i="23"/>
  <c r="C12" i="23"/>
  <c r="C11" i="23"/>
  <c r="C10" i="23"/>
  <c r="C9" i="23"/>
  <c r="C8" i="23"/>
  <c r="C7" i="23"/>
  <c r="C6" i="23"/>
  <c r="C5" i="23"/>
  <c r="C4" i="23"/>
  <c r="C3" i="23"/>
  <c r="B2" i="23"/>
  <c r="C2" i="23"/>
  <c r="B2" i="7"/>
  <c r="C2" i="7"/>
</calcChain>
</file>

<file path=xl/sharedStrings.xml><?xml version="1.0" encoding="utf-8"?>
<sst xmlns="http://schemas.openxmlformats.org/spreadsheetml/2006/main" count="481" uniqueCount="358">
  <si>
    <t>DATE</t>
  </si>
  <si>
    <t>LENGTH</t>
  </si>
  <si>
    <t>LIFESTYLE</t>
  </si>
  <si>
    <t>Cute SMS</t>
  </si>
  <si>
    <t>d</t>
  </si>
  <si>
    <t>for january</t>
  </si>
  <si>
    <t>CAREER TIPS</t>
  </si>
  <si>
    <t>Only Love</t>
  </si>
  <si>
    <t xml:space="preserve">Love Genious </t>
  </si>
  <si>
    <t xml:space="preserve">Love Lyrics </t>
  </si>
  <si>
    <t>Kismat Connection</t>
  </si>
  <si>
    <t>HADIT</t>
  </si>
  <si>
    <t>Jokes</t>
  </si>
  <si>
    <t xml:space="preserve">Ayat </t>
  </si>
  <si>
    <t>Inspirational Quotes</t>
  </si>
  <si>
    <t>Love Genious</t>
  </si>
  <si>
    <t>Great minds contain ideas, solutions and reasons, scientific minds contain formulas, theories and figures, my mind contains only you.</t>
  </si>
  <si>
    <t>Do you know how wonderful it feels to wake up each day and know that you are mine and I am yours. Have a wonderful day, my love.</t>
  </si>
  <si>
    <t>What is wrong with your mobile. I Tried so many times but Every time I call it says. The subscriber you are trying to reach is in your heart.</t>
  </si>
  <si>
    <t>Do you know I never ever feel bored, never ever feel lonely, because you are always in my thoughts, Morning, Afternoon and Night.</t>
  </si>
  <si>
    <t>I have liked many but loved very few yet noone has been as sweet as u I would stand and wait in the worlds longest queue just for a moment with u.</t>
  </si>
  <si>
    <t>If I could have just one wish, I would wish to wake up everyday to the sound of your breath and the feel of your heart beating with mine.</t>
  </si>
  <si>
    <t>If you live to be a hundred, I want to live to be a hundred minus one day so I never have to live without you. I want to be with you forever.</t>
  </si>
  <si>
    <t>I chose to love you in silence, for in silence I find no rejection. I chose to love you in your loneliness, for in your loneliness no one owns you, but me.</t>
  </si>
  <si>
    <t xml:space="preserve"> I have a heart and that is true, but now it has gone from me to you, so care for it just like I do, cause I have no heart and you have two.</t>
  </si>
  <si>
    <t>I may run out of sms to text you, I may run out of credit to call you, but my heart will never run out of space to accomodate you.</t>
  </si>
  <si>
    <t>I dont want to just be ur friend. My feelings are too deep. Remember always. My heart is forever yours to keep and I know you will take good care of it.</t>
  </si>
  <si>
    <t>The shortest word I know is I. The sweetest word I know is LOVE. And the person I never forget is YOU. Yes dear, I love you.</t>
  </si>
  <si>
    <t>I know God has someone special for me, and theres no need to search for him, for he has found me, and I have found him. I have loved you all my life.</t>
  </si>
  <si>
    <t>I heard someone whisper ur name, but when i turned around to c who it was, I notice i was alone, then i realize it was my heart telling me that.</t>
  </si>
  <si>
    <t>Finding you was not easy at all, but it sure was worth the search. Finally something worth it. Love You with all my heart.</t>
  </si>
  <si>
    <t>Do you know why God created gaps between fingers. So that someone who is special to you comes and fills those gaps by holding your hand forever.</t>
  </si>
  <si>
    <t xml:space="preserve"> A special smile a special face, a special someone no one can replace. I love you and always will, You have filled a space no one could fill.</t>
  </si>
  <si>
    <t>Mountain rain or summer heat, Your friendship is the reason why i breathe, Tell me dear what is sweet. Is that you or your heart that beats.</t>
  </si>
  <si>
    <t>Hey listen. Two people were asking me about you. I give them your address and cell number. They will be visiting you soon. Their names are joy and happiness.</t>
  </si>
  <si>
    <t>Walk with me when ur heart needs company, take my hand when u feel alone, turn to me when u need someone to lean on, coz I am the one u can always depend on.</t>
  </si>
  <si>
    <t>It is scientifically proved that sugar can dissolve in water, so please do not go outside when it is raining, because you are the sweetest.</t>
  </si>
  <si>
    <t>No Matter Which Song I Hear, All I Can Imagine Is Your Beautiful Face, By This, It Is truly very clear, I Am amazed by your loves grace.</t>
  </si>
  <si>
    <t>Theres a love that only u can give, a smile that only your lips can show, a twinkle that can only be seen in your eyes, and a life of mine that u can complete.</t>
  </si>
  <si>
    <t xml:space="preserve">Your love completes me and your care complement me. Forever its going to be only you and me. Good morning and have a great day ahead.
</t>
  </si>
  <si>
    <t xml:space="preserve">Above all things I believe in love. Love is like oxygen. Love is a many-splendored thing. Love lifts us up where we belong. All you need is love.
</t>
  </si>
  <si>
    <t>A special smile a special face. A special someone no one can replace. I love you and always will. You have filled a space no one could fill.</t>
  </si>
  <si>
    <t>My hands never pain. When typing message for you but my heart always pains when there is no reply from you. I never want to feel distant from you.</t>
  </si>
  <si>
    <t>Whenever u feel ur life as candle in the winds. I will put my hands around u, so that all the burns r mine n all the light for u.</t>
  </si>
  <si>
    <t>You are the one, all my life, I want to care for. You are the one I want to love until the end of my days. You deserve even more than this.</t>
  </si>
  <si>
    <t>You are the sun in my day. The wind in my sky. The waves in my ocean. And the beat in my heart. My heart will always beat for you.</t>
  </si>
  <si>
    <t>I am bad in geography but I can tell you that u live in my heart, I am bad in history but I can remember when I first saw u and right then I fell in love for u.</t>
  </si>
  <si>
    <t>The secret of a happy marriage is finding the right person. You know they are right if you love to be with them all the time.</t>
  </si>
  <si>
    <t>The beauty of a woman must be seen from in her eyes, because that is the doorway to her heart, the place where love resides.</t>
  </si>
  <si>
    <t>Chains do not hold a marriage together. It is threads, hundreds of tiny threads, which sew people together through the years.</t>
  </si>
  <si>
    <t>Marriage is not a noun, its a verb. It is not something you get. Its something you do. Its the way you love your partner every day.</t>
  </si>
  <si>
    <t>A good marriage is one which allows for change and growth in the individuals and in the way they express their love.</t>
  </si>
  <si>
    <t>Every good relationship, especially marriage, is based on respect. If its not based on respect, nothing that appears to be good will last very long.</t>
  </si>
  <si>
    <t>Broken trust is like melted chocolate. No matter how hard you try to freeze it, you can never return it to its original shape.</t>
  </si>
  <si>
    <t>Relationships are like birds, if you hold tightly they die. If you hold loosely, they fly but if you hold with care, they remain with you forever.</t>
  </si>
  <si>
    <t>Good relationship does not need promise, terms and conditions. It just needs a SHE who can trust and a HE who can be loyal.</t>
  </si>
  <si>
    <t>Never take anyone for granted especially the one who put trust on you. Just consider yourself blessed to actually have someone that trusts you.</t>
  </si>
  <si>
    <t>More than love, all relationship should have trust. It will not only strengthen your relationship, but it actually will keep it alive.</t>
  </si>
  <si>
    <t>Wait for a kind of love that will surely last. Love that is pure and real. But take note that it is not easy to find. Only those who persevere will receive it.</t>
  </si>
  <si>
    <t>Learn from love advises. Believe it or not, but it helps a lot of people in saving their relationship. However, put in mind that you hold the final decision.</t>
  </si>
  <si>
    <t>Not because u already found your love does not mean that u will stop working on it. Remember, love can fade. And when it happens, there will be no other chance.</t>
  </si>
  <si>
    <t xml:space="preserve">When someone leaves your life, it only means that someone better is coming. That someone will love and treat you better than before.
 </t>
  </si>
  <si>
    <t>You cannot just give your love to the person you just met. Take time to know more about him. No one wants to end up being hurt because of carelessness.</t>
  </si>
  <si>
    <t>Too much love can lead you to worst situation. Remember, too much of everything is not good at all. So better learn to control yourself and your emotion.</t>
  </si>
  <si>
    <t>Love gives us many chances. If other relationship failed, then try another one. Keep trying until you find the right one.</t>
  </si>
  <si>
    <t>Love knows no age. You can love someone who is older or younger than you. Love does not vary according to age. It is always the same kind of love you give.</t>
  </si>
  <si>
    <t>U cannot just buy love. U have to work for it, you have to do everything to achieve it. Love is like your dream. No matter how high it is, u will reach for it.</t>
  </si>
  <si>
    <t>Being ready in love means being able to do things that you usually do not do, being able to get hurt, and most especially being able to forgive.</t>
  </si>
  <si>
    <t>Love will teach u everything about life. Just like a real teacher, love will help u learn from your mistake so that u can be able to make it right the next try.</t>
  </si>
  <si>
    <t>It is amazing how love brought two different people together. Despite their differences, they still manage to accept and love each other.</t>
  </si>
  <si>
    <t>When you find yourself smiling for no reason buy just because you remember someone, that is love in its most innocent form.</t>
  </si>
  <si>
    <t>The perfect love may seem impossible now but if we strive for it we can actually achieve it, you know. We can actually make a perfect love.</t>
  </si>
  <si>
    <t>Love is practically one of the strongest emotions there is out there as it has the ability to heal peoples pain and make them happy once again.</t>
  </si>
  <si>
    <t>You do not get to love someone because of their clothes, or their looks but because of their heart and their personality.</t>
  </si>
  <si>
    <t>Beauty is growing in you because love is growing within and inside of you. For the love is the beauty of ones soul.</t>
  </si>
  <si>
    <t xml:space="preserve">Nobody knows how love moves even if you experienced it for how many times because love moves in a very mystifying way.
</t>
  </si>
  <si>
    <t>Love at times mean that u have to release from ur hold the one u cherished the most so you can give her delight without minding how much pain it will give you.</t>
  </si>
  <si>
    <t>The real and utmost essence of love is to be able to work your relationship out regardless of your many differences.</t>
  </si>
  <si>
    <t xml:space="preserve">There is only you in my life, the only thing thats right my first love, you are every breath I take, you are every step I make.
</t>
  </si>
  <si>
    <t>I want to share all my love with you, no one else will do, and your eyes tell me how much you care
Oh, yes, you will always be my endless love.</t>
  </si>
  <si>
    <t>Two hearts that beat as one, our lives have just begun, and forever, I will hold you close in my arms, I can not resist your charms.</t>
  </si>
  <si>
    <t>I would play the fool for you I am sure, you know I dont mind, and yes you mean the world to me, I know I have found in you my endless love.</t>
  </si>
  <si>
    <t>Find me here, speak to me, I want to feel you, I need to hear you, You are the light, that is leading me, to the place where I find peace again.</t>
  </si>
  <si>
    <t>You are the strength that keeps me walking, you are the hope that keeps me trusting, you are the life to my soul, you are my purpose, you are everything.</t>
  </si>
  <si>
    <t>Would you take me in, would you take me deeper now babe, because you are all I want, you are all I need, you are everything.</t>
  </si>
  <si>
    <t>Look into my eyes you will see, what you mean to me, search your heart, search your soul, and when you find me there you will search no more.</t>
  </si>
  <si>
    <t>Dont tell me its not worth trying for, you cant tell me its not worth dying for, You know its true, everything I do - I do it for you.</t>
  </si>
  <si>
    <t>Look into my heart you will find, theres nothing there to hide, take me as I am take my life, I would give it all, I would sacrifice.</t>
  </si>
  <si>
    <t>There is no love like your love, and no other could give more love, there is nowhere - unless you are there, 
all the time, all the way.</t>
  </si>
  <si>
    <t>I would give anything I own, give up my life, my heart, my home, I would give everything I own, just to have you back again.</t>
  </si>
  <si>
    <t>You sheltered me from harm, kept me warm, you gave my life to me, set me free, the finest years I ever knew,were all the years I had with you.</t>
  </si>
  <si>
    <t>Cause everytime we touch, I get this feeling, and everytime we kiss I swear I could fly, cant u feel my heartbeat fast, I want this to last, need u by my side.</t>
  </si>
  <si>
    <t>Cause everytime we touch, I feel this static, and everytime we kiss, I reach for the sky, cant you hear my heartbeat slow, I cant let you go.</t>
  </si>
  <si>
    <t>Ur arms are my castle, ur heart is my sky, they wipe away tears that I cry, the good and the bad times we have been through them all,u make me rise when I fall.</t>
  </si>
  <si>
    <t xml:space="preserve">Turn it inside out so I can see, the part of you thats drifting over me, and when I wake you are never there, but when I sleep, you are everywhere. </t>
  </si>
  <si>
    <t>Just tell me how I got this far, and why you are here and who you are, Cause everytime I look, you r never there, and everytime I sleep, you r always there.</t>
  </si>
  <si>
    <t>Cause you are everywhere to me, and when I close my eyes its you I see, you are everything I know, that makes me believe, I am not alone, I am not alone.</t>
  </si>
  <si>
    <t>Hey girl, you know you drive me crazy, one look puts the rhythm in my hand, still I will never understand why you hang around, I see whats going down.</t>
  </si>
  <si>
    <t>And in your eyes I see ribbons of color, I see us inside of each other, I feel my unconscious merge with yours, And I hear a voice say, What's his is hers.</t>
  </si>
  <si>
    <t>I was afraid to let you in here, now I have learned love cant be made in fear, the walls begin to tumble down, and I cant even see the ground.</t>
  </si>
  <si>
    <t>Falling like a leaf, falling like a star, finding a belief, falling where you are, catch me, dont let me drop. Love me, dont ever stop.</t>
  </si>
  <si>
    <t>Close your eyes and let me kiss you, and while you sleep I will miss you, I am falling into you,this dream could come true, and it feels great falling into you.</t>
  </si>
  <si>
    <t>You are the only one, I would be with till the end, when I come undone, you bring me back again, back under the stars, back into your arms.</t>
  </si>
  <si>
    <t>Never know how much I love you, never know how much I care, when you put your arms around me, I get a fever thats so hard to bear.</t>
  </si>
  <si>
    <t>Listen to me baby, hear every word I say, no one can love you the way I do, because they do not know, how to love you my way.</t>
  </si>
  <si>
    <t>Baby you give me fever, when you kiss me, fever when you hold me tight, fever in the morning, fever all through the night.</t>
  </si>
  <si>
    <t>Sun lights up the daytime, moon lights up the night, my eyes light up when you call my name, cause I know you are gonna treat me right.</t>
  </si>
  <si>
    <t>High up above or down below, when you are too in love to let it go, if you never try you will never know, just what you are worth.</t>
  </si>
  <si>
    <t>And when you are down and feel alone, just want to run away, trust yourself and dont give up, you know you better than anyone else.</t>
  </si>
  <si>
    <t>Open up the part of you that wants to hide away, you can shine, forget about the reasons why you cant in life, and start to try, cause babe its ur time to fly.</t>
  </si>
  <si>
    <t xml:space="preserve">Well, for me, its waking up beside you, to watch the sun rise on your face, to know that I can say I love you, at any given time or place. </t>
  </si>
  <si>
    <t>And you are the place my life begins, and you will be where it ends, I am flying without wings, and thats the joy you bring, I am flying without wings.</t>
  </si>
  <si>
    <t>Well baby I surrender, to the strawberry ice cream, never ever end of all this love, well I did not mean to do it, but there is no escaping your love.</t>
  </si>
  <si>
    <t>Come on, come on, move a little closer, come on, come on, I want to hear you whisper, come on, come on, settle down inside my love.</t>
  </si>
  <si>
    <t>Cause I am keeping you, forever and for always, we will be together all of our day, wanna wake up every
morning to your sweet face, always.</t>
  </si>
  <si>
    <t>In your heart I can still hear, a beat for everytime you kiss me, and when we are apart, I know how much you miss me, I can feel your love for me in your heart.</t>
  </si>
  <si>
    <t>In your eyes, I can still see, the look of the one who loves me, The one who wouldnt put anything else in the world above me, I can still see love in your eyes.</t>
  </si>
  <si>
    <t>There is nothing that I would not do for you, forever be true, and I know, although times can be hard, we will see it through, I am forever in love with you.</t>
  </si>
  <si>
    <t>I give you my heart for the rest of my days, with you all my troubles are left far behind, like heaven on earth, when I look in your eyes.</t>
  </si>
  <si>
    <t>Memories they keep coming through, the good ones hurt more, than the bad ones do, the days were high, and the nights were deep, and I miss you baby.</t>
  </si>
  <si>
    <t>I will not take for granted, you will always know my love is true, because each night in your arms I will whisper to you.</t>
  </si>
  <si>
    <t>Come on, you say you love me, I make you believe that its love you receive, like a thief I just take what I need
and when we are going tonight.</t>
  </si>
  <si>
    <t>All the people try to reach us, all the preachers try to teach us, they will never find the features, that make our love live eternally.</t>
  </si>
  <si>
    <t>If you want to be with me, I can make your wish come true, You got to make a big impression, I got to like what you do.</t>
  </si>
  <si>
    <t>You r my life, my angel, You r my first, my last, would she care if you lingered, or another night
Wanna hold you tight
We could make it right</t>
  </si>
  <si>
    <t xml:space="preserve">Got my heart set on you, You are everything that I ever wanted, got my heart set on you, it cant be anything but love, baby I am betting on it. </t>
  </si>
  <si>
    <t>I wanna make you smile whenever you are sad, carry you around when your arthritis is bad, all I wanna do is grow old with you.</t>
  </si>
  <si>
    <t>I will get your medicine when your tummy aches, build you a fire if the furnace breaks, oh it could be so nice growing old with you.</t>
  </si>
  <si>
    <t>You make me happy, make me feel so good, with the things you do for me, oh baby, cant you see that, you make me happy make me feel so good.</t>
  </si>
  <si>
    <t>I might be young, But I still know what it is to be happy, I know whats in my heart, I know whats on my mind, and its you all of the time.</t>
  </si>
  <si>
    <t>There is a love thats defined, and its yours and its mine like the sun, and at the end of the day, we should give thanks and pray to the one.</t>
  </si>
  <si>
    <t>They say everything is fair in love and war, but I will not need to fight it, we will get it right, and we will be united.</t>
  </si>
  <si>
    <t>I wanna sweep you off your feet tonight, I wanna love you and hold you tight, spin you around on some old dance floor, act like we never met before for fun.</t>
  </si>
  <si>
    <t>You are the one I want, you are the one I need, baby if I was a king, you would be my queen, you are the rock in my roll, you are good for my soul.</t>
  </si>
  <si>
    <t>The way you sparkle like a diamond ring, maybe one day we can make it a thing, test time and grow old together, rock in our chairs and talk about the weather.</t>
  </si>
  <si>
    <t>Baby, you are all that I want, when you are lying here in my arms, I am finding it hard to believe that we are in heaven.</t>
  </si>
  <si>
    <t>Thinking about all our younger years, there was only you and me, we were young and wild and free, now nothing can take you away from me.</t>
  </si>
  <si>
    <t>Now nothing could change what you mean to me, theres lots that I could say, but just hold me now, cause our love will light the way.</t>
  </si>
  <si>
    <t>You are a sky full of stars, I wanna die in your arms, beause you get lighter the more it gets dark, I am gonna give you my heart.</t>
  </si>
  <si>
    <t>Cop-Did you kill this man, Me-No, a did. Bullets are made of lead, lead comes from ground. The ground is part of nature. He died of natural causes.</t>
  </si>
  <si>
    <t>20 years ago we had Johnny Cash, Bob Hope and Steve Jobs. Now we have no Cash, no Hope and no Jobs. Please dont let Kevin Bacon die.</t>
  </si>
  <si>
    <t>My friend thinks he is smart. He told me an onion is the only food that makes you cry, so I threw a coconut at his face.</t>
  </si>
  <si>
    <t>Dad- You better pass this exam or rather forget that im ur father. Son- Sure dad. 5 hours later- Dad- How is your exam, Son replied- Who the hell are you.</t>
  </si>
  <si>
    <t>Question- Is google a boy or girl, Answer- Obviously a girl because it wont let you finish your sentence without suggesting other ideas.</t>
  </si>
  <si>
    <t>That moment when you are taking a test and you want everyone to know you are ahead so you flip the page as loud as possible.</t>
  </si>
  <si>
    <t>Got arrested at the airport last week. Apparently, security does not appreciate it when you call shotgun before boarding a plane.</t>
  </si>
  <si>
    <t>Teacher-did u finish your homework, kid-did u finish grading my test, Teacher- I have other childrens tests to grade, Kid- I have other teachers homework to do.</t>
  </si>
  <si>
    <t>Teacher- What do you call a person who keeps on talking when people are no longer interested, a Student replied- A teacher.</t>
  </si>
  <si>
    <t>Imagine if your fridge did what you do to it everyday. Every half hour it goes to your room opens the door, and stares at you for 5 minutes then leaves.</t>
  </si>
  <si>
    <t>They say milk gives you strength. Drink 10 glasses of milk and try to move a wall. You can not.
Drink 10 shots of Vodka and it moves by itself.</t>
  </si>
  <si>
    <t>Crush- Can i tell you something, Me- Yeah, Crush- I Love U, Me- Really, I cant believe it, Crush- Yes, it is my favourite vowel.</t>
  </si>
  <si>
    <t>Jim- John can you tell me what is the difference between a womans argument and a knife, John replied- Yes, the knife has a point.</t>
  </si>
  <si>
    <t>Call a girl beautiful 1,000 times and she will never notice, call a girl fat once and she will never forget it. Why, because elephants never forget.</t>
  </si>
  <si>
    <t>I hate it when couples have a little fight and then change their Facebook status to single. I fight with my parents, and do not change my status to orphan.</t>
  </si>
  <si>
    <t>If women ruled the world there would be no wars. Instead, there would just a bunch of countries not talking to each other.</t>
  </si>
  <si>
    <t>Teacher- You copied from Tims script didnt you, Pupil- How did you know, Teacher- Tims script says- I dont know, and you put -Me neither.</t>
  </si>
  <si>
    <t>Roses are red, violets are blue, he is for me, not for you, if by chance, you take my place, I will take my fist, and smash your face.</t>
  </si>
  <si>
    <t>In bed - Alarm rings at 6 am. You close your eyes for 5 minutes and its 7.45 am. In school - its 1.30 pm. You close your eyes for 5 minutes and its 1.31 pm.</t>
  </si>
  <si>
    <t>Roses are red Violets are blue sugar is sweet and so are you But the Roses are wilting and the Violets are dead the sugar bowl is empty and so is your head.</t>
  </si>
  <si>
    <t>Kid- Mom look at my drawing, Mom- Wow what a great dinosaur you draw, Kid- Mom dont be ridiculous. Thats you.</t>
  </si>
  <si>
    <t>Today is International Womens Day. But you know what, It was supposed to be yesterday but they took too long to get ready.</t>
  </si>
  <si>
    <t>My wife told me women are better at multitasking than men. So I told her to sit down and shut up. Guess what, she could not do either.</t>
  </si>
  <si>
    <t>You mean so much to me. If we were on a sinking ship together and there was only one life jacket, I would miss you a bunch and think of you often.</t>
  </si>
  <si>
    <t>I wonder what my parents did to fight boredom before the internet. I asked my 17 brothers and sisters and they did not know either.</t>
  </si>
  <si>
    <t>This girl I was dating called me and said, come on over theres nobody home. So I rushed over to her house. There was nobody home.</t>
  </si>
  <si>
    <t>Question- How are girls and hurricanes smiliar, Answer- At first they are both crazy, but then they take your house and car.</t>
  </si>
  <si>
    <t>Husband- Hey honey, I just saw our son looking at a girl, Wife- How do you know that, Husband replied- I was looking at her too.</t>
  </si>
  <si>
    <t>I asked God for a bike, but I know God does not work that way. So I immediately stole a bike and asked God for forgiveness.</t>
  </si>
  <si>
    <t>Teacher said- I hope I did not see you looking at Tims exam paper. Student then replied- I hope you did not see me either.</t>
  </si>
  <si>
    <t>I got called pretty yesterday and it felt good. Actually, the full sentence was- You are pretty annoying, but I am choosing to focus on the positive.</t>
  </si>
  <si>
    <t>Narrated Abdullah bin Amr- About participating in jidah, the Prophet said, if your parents are living,  Do Jihad for their benefit.</t>
  </si>
  <si>
    <t>Narrated by Abdullah bin Amr- Allahs Messenger said. It is one of the greatest sins that a man should curse his parents.</t>
  </si>
  <si>
    <t>Narrated Al-Mughira-The Prophet said, Allah has forbidden you to be undutiful to your mothers, demand what you dont deserve, and to bury your daughters alive.</t>
  </si>
  <si>
    <t xml:space="preserve"> Narrated Al-Mughira-The Prophet said, Allah has disliked that you talk too much about others, ask too many questions in religion, or waste your property.</t>
  </si>
  <si>
    <t>Narrated Abu Bakra- The Prophet said-I shall inform you of the biggest of the great sins-to join partners in worship with Allah,to be undutiful to ones parents.</t>
  </si>
  <si>
    <t>Abu Aiyub Al-Ansari- A man said, O Prophet, Inform me of a deed which will make me enter heaven. Prophet said- worship Allah and join none in worship with Him.</t>
  </si>
  <si>
    <t>Narrated Abu Huraira- The Prophet said, Allah will keep good relations with him who keeps good relations with kith and kin.</t>
  </si>
  <si>
    <t>The Prophet said- If anyone applies cleanser for the eyes,he should do it an odd number of times. If he does so, he has done well,but if not, there is no harm.</t>
  </si>
  <si>
    <t>Narrated Ibn Abbas- Prophet said-Healing is in 3 things-A gulp of honey, cupping, and branding with fire. But I forbid my followers to use branding with fire.</t>
  </si>
  <si>
    <t>Prophet said-If anyone eats,he should throw away what he removes with a toothpick and swallow what sticks to his tongue. If he does so, he is fine- Abu Huraira.</t>
  </si>
  <si>
    <t>Rasulullah said-The prayer of a person who doesnt perform ablution is not valid, and the ablution of a person who doesnt mention the name of Allah is not valid.</t>
  </si>
  <si>
    <t>Narrated Abu Huraira- The Prophet said, There is no disease that Allah has created, except that He also has created its treatment.</t>
  </si>
  <si>
    <t>Narrated by Abu Huraira- The Messenger of Allah said, Perform ablution after eating anything which has been cooked by fire.</t>
  </si>
  <si>
    <t>Narrated Abu Huraira- Prophet said,when anyone sits between the four parts of a woman and the parts which are circumscised join together,bath becomes mandatory.</t>
  </si>
  <si>
    <t>Narrated Abu Huraira- The imam is responsible and the muadhdhin is trusted, O Allah, guide the imams and forgive the muadhdhins.</t>
  </si>
  <si>
    <t>Narrated Abu Huraira- The Apostle of Allah forbade dragging garments during prayer and that a man should cover his mouth.</t>
  </si>
  <si>
    <t>Narrated Abu Huraira- The Prophet said, When one prays, you should put something in front of his face then what passes in front of him will not harm him.</t>
  </si>
  <si>
    <t>Narrated by Abu Huraira- The established way of folding hands is to hold the hands by the hands in prayer below the navel.</t>
  </si>
  <si>
    <t>Narrated Bilal- The Apostle of Allah said to Bilal- Do not call adhan until the dawn appears clearly to you in this way, stretching his hand in latitude.</t>
  </si>
  <si>
    <t>Narrated Ibn Umar- A man passed by the Prophet while he was urinating, and saluted him. The Prophet did not return the salutation to him.</t>
  </si>
  <si>
    <t xml:space="preserve">Narrated Sahih Bukhari- Whenever Allahs Apostle saw the rain, he always used to say, O Allah, Let it be a strong fruitful rain. </t>
  </si>
  <si>
    <t xml:space="preserve">According to Sahih Bukhari- Whenever the Prophet got up for Tahajjud prayer he used to clean his mouth and teeth with miswak. </t>
  </si>
  <si>
    <t xml:space="preserve">According to Sahih Bukhari- The Prophet used to lie down on his right side, after offering two Rakat Sunna of the Fajr prayer. </t>
  </si>
  <si>
    <t>According to the Sahih Bukhari- Allahs Apostle said, Offer some of your prayers at your houses and do not make them graves.</t>
  </si>
  <si>
    <t>According to Sahih Bukhari- Allahs Apostle said, Whoever prays the two cool prayers that is Asr and Fajr, he will go to Paradise.</t>
  </si>
  <si>
    <t>According to Sahih Bukhari- The Prophet said, The prayer in a group is twenty-five times superior to the prayer offered by person alone.</t>
  </si>
  <si>
    <t>According to Sahih Bukhari- The Prophet said to Abu-Dhar, Listen and obey your chief even if he is an Ethiopian with a head like a raisin.</t>
  </si>
  <si>
    <t>Allahs Apostle said, You will be rewarded for whatever you spend for Allahs sake even if it were a morsel which you put in your wifes mouth- Sahih Bukhari.</t>
  </si>
  <si>
    <t>The Prophet said, If anyone of you feels drowsy while praying, he should sleep till he understands what he is saying or reciting- Sahih Bukhari.</t>
  </si>
  <si>
    <t>The Prophet said, Straighten your rows as the straightening of rows is essential for a perfect and correct prayer- Sahih Bukhar</t>
  </si>
  <si>
    <t>The Prophet said, The best charity is that which is practiced by a wealthy person. And start giving first to your dependents- Sahih Bukhari.</t>
  </si>
  <si>
    <t>The bounties are for Allah and the Messenger. So be mindful of Allah, and settle your differences, and obey Allah and His Messenger, if you are believers.</t>
  </si>
  <si>
    <t>The believers are those whose hearts tremble when Allah is mentioned, and when His revelations are recited to them, they strengthen them in faith.</t>
  </si>
  <si>
    <t xml:space="preserve"> Allah only made it a message of hope, and to set your hearts at rest. Victory comes only from Allah.  Allah is Mighty and Wise.</t>
  </si>
  <si>
    <t>Allah made drowsiness overcome you, as a security from him, and sent down upon you water from the sky, to cleanse u with it, and to rid u of Satans pollution.</t>
  </si>
  <si>
    <t>Allah inspired the angels saying- I am with you, so support those who believe. I will cast terror into the hearts of those who disbelieve.</t>
  </si>
  <si>
    <t>When you meet those who disbelieve on the march, never turn your backs on them. He who does this has incurred extreme anger from God, and his place is Hell.</t>
  </si>
  <si>
    <t>O you who believe, obey Allah and His Messenger, and do not turn away from him when you hear, and be not like those who say, We hear, when they do not hear.</t>
  </si>
  <si>
    <t>Respond to God and to the Messenger when he calls u to what will revive u. know that God stands between a man and his heart, and that to him u will be gathered.</t>
  </si>
  <si>
    <t>O you who believe, know that your possessions and your children are actually a test, and that Allah possesses an immense reward.</t>
  </si>
  <si>
    <t>If you remain conscious of Allah, he will give you a benchmark, and will revoke from you your sins, and will forgive you. He is possessor of infinite respect.</t>
  </si>
  <si>
    <t xml:space="preserve">Disbelievers spend their wealth to revoke from Gods path. They will spend it, then it will become a source of sorrow for them, and then they will be defeated. </t>
  </si>
  <si>
    <t>Allah may distinguish the bad from the good, and heap the bad on top of one another, and pile them together, and throw them in Hell. These are the losers.</t>
  </si>
  <si>
    <t>Say to those who disbelieve- if they abstain, their past will be forgiven. But if they continue-the practice of the ancients has passed away.</t>
  </si>
  <si>
    <t>O you who believe, when you meet a force, always stand firm, and remember Allah much, so that you may win against the force.</t>
  </si>
  <si>
    <t>Obey Allah and his messenger, and do not debate, in case you lose strength and lose your courage. Be steadfast. Allah is with the steadfast.</t>
  </si>
  <si>
    <t>Do not be like those who left their homes boastfully, showing off before the people, and barring others from the path of Allah. Allah understands what they do.</t>
  </si>
  <si>
    <t>The hypocrites and those in whose hearts is sickness said,their religion has misleaded these people. But whoever puts his trust in Allah, he is Mighty and Wise.</t>
  </si>
  <si>
    <t>Like the behavior of the people of Pharaoh,and those before them,they rejected the signs of God,so God seized them for their sins. God is severe in punishment.</t>
  </si>
  <si>
    <t>Allah would never change a blessing He has bestowed on a people unless they change what is within themselves, and because Allah is Hearing and Knowing.</t>
  </si>
  <si>
    <t xml:space="preserve"> If they intend to deceive you, Allah is sufficient for you. It is he who supported you with his aid, and with the believers.</t>
  </si>
  <si>
    <t>So consume what you have gained, legitimate and good, and always remain conscious of Allah. Allah is Forgiving and Merciful.</t>
  </si>
  <si>
    <t>If Allah finds any good in your hearts, he will give you better than what was taken from you, and he will forgive you. Allah is Forgiving and Merciful.</t>
  </si>
  <si>
    <t xml:space="preserve"> If you repent, it will be better for you. But if you turn away, know that you cannot escape Allah, and announce to those who disbelieve a painful punishment.</t>
  </si>
  <si>
    <t>If anyone of the polytheists asks you for protection, give him protection so that he may hear the Word of God, then escort him to his place of safety.</t>
  </si>
  <si>
    <t>Will you not fight a people who violated their oaths. Do you fear them.. It is only Allah you should fear, if you are believers.</t>
  </si>
  <si>
    <t>Fight against the wrong doers. God will punish them at your hands, and humiliate them, and help you against them, and heal the hearts of a believing people.</t>
  </si>
  <si>
    <t xml:space="preserve">The only people to attend Gods places of worship are those who believe in God and the Last Day, and practice regular charity, and fear none but God. </t>
  </si>
  <si>
    <t>Those who believe, and struggle or fight vigorously in Gods path with their possessions and their persons, are of a higher rank with God. These are the winners.</t>
  </si>
  <si>
    <t>Do not ally yourselves with your parents and your siblings if they prefer disbelief to belief. Whoever of you allies himself with them,these are the wrongdoers.</t>
  </si>
  <si>
    <t xml:space="preserve"> It is Allah who sent his messenger with the guidance and the religion of truth,in order to make it win over all religions,even though the idolaters dislike it.</t>
  </si>
  <si>
    <t>Nothing will happen to us except what Allah has ordained for us. He is our Protector. In Allah, let the faithful put their trust.</t>
  </si>
  <si>
    <t>2018: https://www.lovequotesmessages.com/trust-quotes/</t>
  </si>
  <si>
    <t>You have the best chance of manifesting your long-term plans now if you involve others in the early stages of your process.</t>
  </si>
  <si>
    <t xml:space="preserve">You may try to remain calm in the midst of a storm, but you cant build walls high enough to prevent other peoples feelings from affecting you. </t>
  </si>
  <si>
    <t xml:space="preserve">A little domestic tension is likely to be more noise than nuisance today. However, emotional excess can trigger drama out of proportion with reality. </t>
  </si>
  <si>
    <t>Focusing on your career objectives is easier today as distractions seem to drop away. Try to embrace changing circumstances at work.</t>
  </si>
  <si>
    <t xml:space="preserve">You need to incorporate your personal goals into your professional world or you will grow disenchanted with success as defined by others. </t>
  </si>
  <si>
    <t xml:space="preserve">Fortunately, you catch glimpses of a future where you are expressing you are heartfelt convictions as part of your daily work. </t>
  </si>
  <si>
    <t xml:space="preserve">Dont worry if your current job falls short of your expectations; create a methodical plan and make your dreams come true. </t>
  </si>
  <si>
    <t>Just recognize that you are making a choice now about how to divide your energy and as a result, a career opportunity might fall to the wayside.</t>
  </si>
  <si>
    <t>If u are considering working to make money using any of ur imaginative or spiritually-related talents,this energy will be even more lucrative for u.</t>
  </si>
  <si>
    <t>Try to embrace changing circumstances at work. Do ur best. See the dips as opportunities to test ur flexibility rather than as frustrating hurdles.</t>
  </si>
  <si>
    <t xml:space="preserve">You could feel financially overwhelmed today, but concerns about your wealth are often tied to deeper issues about your self-worth. </t>
  </si>
  <si>
    <t>A powerful metamorphosis is afoot, yet youre short on facts and dont know how your personal changes will fit into the larger scheme of things.</t>
  </si>
  <si>
    <t xml:space="preserve">You are in the spotlight now, where you can show off your creativity and leadership skills. Dont spread yourself too thin. Be bold, but keep it real. </t>
  </si>
  <si>
    <t>No amount of preparation can fend off the current surprises. Adapting to the unexpected is a more effective strategy than trying to suppress it.</t>
  </si>
  <si>
    <t>Scorpio:Dont let go of opportunities coming your way. Look forward to success. This could be a year where you find love, or offered a marriage proposal.</t>
  </si>
  <si>
    <t>Shake things up in your life if u feel u are in a rut. Moving to new locations can open the door to meeting your soul mate with shared emotional values.</t>
  </si>
  <si>
    <t>You may find yourselves traveling more in this month. Attending reunions may lead you to fall in love with a childhood crush.</t>
  </si>
  <si>
    <t xml:space="preserve">There will be radical changes in ur professional life throughout the month. Try not to let ur materialistic side coming to the fore in this time. </t>
  </si>
  <si>
    <t xml:space="preserve">Be prepared for a barrage of good fortune heading for you. Work hard to keep everything in balance and working smoothly. </t>
  </si>
  <si>
    <t>Seek solitude whenever u feel drained in the coming year.If u had a very turbulent love affair then rejoice as things will finally settle down for u</t>
  </si>
  <si>
    <t>You can only help your friend so much. You cant eat his food FOR him.
Disappointment will come down on you like an extra chromosome.</t>
  </si>
  <si>
    <t>Your future is more convoluted and tangled than the earphones in your pocket. Its time for change. You cant keep the customer waiting all day.</t>
  </si>
  <si>
    <t>2018: https://buzzkenya.com/best-trust-quotes-ever/</t>
  </si>
  <si>
    <t>Take ownership of your work and actions. Being responsible will earn you trust and respect from others and your decisions will be more confident and acceptable.</t>
  </si>
  <si>
    <t>Add value to your team, department and organisation by coming up with great ideas or solutions to challenging situations.</t>
  </si>
  <si>
    <t>Make your mark through your work. Stay polite at all times, you have nothing to gain by being disrespectful to anyone at work.</t>
  </si>
  <si>
    <t>Give out genuine compliments. It won’t kill you to give compliments to others. Too often, we focus more on what’s wrong and not what’s right.</t>
  </si>
  <si>
    <t>Respect deadlines. Keep your word or talk to your boss far ahead of a deadline if you believe that you won’t be able to complete a project on time.</t>
  </si>
  <si>
    <t>Know your yearly objectives. Its vital that you meet your yearly objectives. So, start by understanding the objectives so that u can achieve them successfully.</t>
  </si>
  <si>
    <t>Doing the same thing as everyone will not get you noticed, but doing the same thing better than everyone will get you noticed at work.</t>
  </si>
  <si>
    <t>Fix yourself up and always look sharp. Sloppiness is not good, you will get noticed at work for the wrong reason if u show up at work every day looking untidy.</t>
  </si>
  <si>
    <t>Get outside and network every day and often. Career miracles are everywhere. Your opportunity is waiting everywhere if you get noticed at work.</t>
  </si>
  <si>
    <t>Identify the types of people who can best support your goal when you are interested in advancing your career. They will surely notice you and your goal.</t>
  </si>
  <si>
    <t>Jobs are not for life anymore. Take care of the one you have by doing what you are getting paid to do and more, so that you can get noticed at work.</t>
  </si>
  <si>
    <t>Jokes are nice once in a while but do not be the village joker at work, because u will get noticed at work for not being serious.This can affect ur progression.</t>
  </si>
  <si>
    <t>Make yourself understood. Choose the right words to express your thoughts. This will improve your ability to articulate your point.</t>
  </si>
  <si>
    <t>Be truthful and honest at your workplace. Be sure to also maintain your integrity, you will get noticed at work for these qualities.</t>
  </si>
  <si>
    <t>Fresh ideas will certainly earn you that extra recognition at work. Always think of how to further improve processes and any pain points.</t>
  </si>
  <si>
    <t>Flexibility and adaptability are great qualities. You will get noticed at work if you possess these skills. You have to be ready and willing to compromise.</t>
  </si>
  <si>
    <t xml:space="preserve">Make a list of questions that you would like to ask during the interview. Pick questions that will demonstrate your interest in the job and the company. </t>
  </si>
  <si>
    <t>Never say you have nothing to ask at the interview. It makes you seem disinterested so always have a few questions to ask your interviewer planned in advance.</t>
  </si>
  <si>
    <t>Be aware of office politics and dont get involved. It easy for office politics to chew and spit u out if they involve anyone in a position of influence.</t>
  </si>
  <si>
    <t>Take pride in ur work and be loyal to ur organisation. If you dont like ur current workplace, then keep your mouth shut and bear it until u find another job.</t>
  </si>
  <si>
    <t>Keep in mind that you alone can sell yourself to an interviewer. Make them realise why they need you in their organisation.</t>
  </si>
  <si>
    <t>Work hard. And have patience. Because no matter who you are, you are going to get hurt in your career and you have to be patient to get through the injuries.</t>
  </si>
  <si>
    <t>Participate in work events. Thats the way to meet people from other departments. Nowadays, its who you know before what you know.</t>
  </si>
  <si>
    <t>Knowledge is power. You can not begin a career, for that matter even a relationship, unless you know everything there is to know about it.</t>
  </si>
  <si>
    <t>You build your personal brand through everything you do, whether big actions or small decisions, and that brand will stay with you throughout your career.</t>
  </si>
  <si>
    <t>A career is like a house, its made of many bricks, and each brick has the same value, because without any one of them, the house would collapse.</t>
  </si>
  <si>
    <t>If you wish to achieve worthwhile things in your personal and career life, you must become a worthwhile person in your own self-development.</t>
  </si>
  <si>
    <t>When you hire good people, and you provide good jobs and good wages and a career, good things are going to happen.</t>
  </si>
  <si>
    <t>Working with limited resources is an excellent way to hone skills that will serve u well for the rest of ur career.U will prioritize profitability 4m the start.</t>
  </si>
  <si>
    <t>Avoid the temptation to stuff your resume with responsibilities. Employers care far more about your successes, and how you can mirror them at their company.</t>
  </si>
  <si>
    <t>Be specific, and provide relevant statistics wherever you can. Revenue wins, client growth, and budget savings are easy to quantify and are resume gold.</t>
  </si>
  <si>
    <t xml:space="preserve">Be the change you want to see in others. You have got the powah. Words cant hurt you. Unless they are big. Then they hurt your brain. </t>
  </si>
  <si>
    <t xml:space="preserve">Animals whisper secrets. Your secrets. They know and soon everyone else will too. Words cant hurt you. Unless they are big. Then they hurt your brain. </t>
  </si>
  <si>
    <t>It is essential that you catch up on some WWE this week in preparation of the next week. No Wind of Change for you this week.</t>
  </si>
  <si>
    <t>Do not eat a burger today. Except a vegetarian burger, maybe. No cheese, though.
Imagine all the people, living life in peace.</t>
  </si>
  <si>
    <t>Empty pitchers make the loudest noise. You are so light and pale; brighten the dark. You do not have wings so get back to your mate.</t>
  </si>
  <si>
    <t xml:space="preserve">Do not be surprised when the intensity passes and the calm after the storm feels like new territory. Vulnerability is a strength, not a liability. </t>
  </si>
  <si>
    <t xml:space="preserve">Your friends are an important part of your life, but there could be a bit of trouble brewing now where there should not be any. </t>
  </si>
  <si>
    <t>Your internal guidance system appears to be malfunctioning today and you are at a loss without your intuitive connection.</t>
  </si>
  <si>
    <t>Fortunately, the lessons you gain from emotionally resonating with others outweigh the suffering you experience from feeling their pain.</t>
  </si>
  <si>
    <t>Although theres confusion, we will find a solution to keep my heart close to you, and I know, yes I know. If you hold me, believe me, I will never ever leave u.</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</si>
  <si>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</si>
  <si>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</si>
  <si>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</si>
  <si>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</si>
  <si>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</si>
  <si>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</si>
  <si>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</si>
  <si>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</si>
  <si>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</si>
  <si>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</si>
  <si>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</si>
  <si>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Travel-If u want to go on holiday without breaking the bank then Nepal is the perfect choice for you. Nepal is the perfect places for safe mountain trekking.</t>
  </si>
  <si>
    <t>Celebrity-Ed Sheeran has announced his engagement to girlfriend Cherry Seaborn. The record-breaking singer-songwriter posted the news on his Instagram account.</t>
  </si>
  <si>
    <t>Relationship-In any relationship, its important for people to be able to trust each other. This means being honest with the other person in the relationship.</t>
  </si>
  <si>
    <t>Music-Taylor Swift has finally dropped the video for her Future and Ed Sheeran-featured track End Game, off of her 2017 album Reputation.</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</si>
  <si>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</si>
  <si>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</si>
  <si>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Health Tips-Half an orange provides about 50 milligrams of calcium. Consuming an orange a day provides a good amount of calcium that is required by the body.</t>
  </si>
  <si>
    <t>Travel-Take your lover on a surprise vacation to Mermaid Beach Resort,CoxsBazar in this winter. This awesome natural place will surely make ur love life revive.</t>
  </si>
  <si>
    <t>Celebrity-Padmaavat has entered the 100 crore club, making it actor Shahid Kapoors first film to earn 100 crore rupee in his 15-year-long Bollywood career.</t>
  </si>
  <si>
    <t xml:space="preserve">Relationship-Trust is an important component of any healthy relationship. If your relationship lacks trust, its hard to get close to the other person. </t>
  </si>
  <si>
    <t>Music-The second song from Neeraj Pandeys Aiyaary titled Yaad Hai has been released and showcases a heartbroken Rakul Preet Singh walking down the memory lane.</t>
  </si>
  <si>
    <t>Movie-Sridevis daughter Janhvi Kapoor will star as the lead actress in Ranveer Singhs upcoming film Simmba. Simmba is scheduled to release on December 28, 2018.</t>
  </si>
  <si>
    <t>Fashion-Le Reves End of Season Sale is on, save up to 70 percent on all products. Visit your nearest store today to grab the offer or log on to lerevecraze.com.</t>
  </si>
  <si>
    <t>Health Tips-Hands are described as a germ factory for a reason, so be sure to wash your hands several times throughout the day using a sanitizer.</t>
  </si>
  <si>
    <t>Travel-Enjoy the perfect winter vacation with ur dear one at Ocean Paradise Hotel n Resort.They are offering u towns best offer 2 night 3 days only at BDT 9999.</t>
  </si>
  <si>
    <t>Celebrity-Reality TV star Kylie Jenner has announced the birth of a baby girl with her boyfriend Travis Scott on February 1,after keeping her pregnancy a secret</t>
  </si>
  <si>
    <t>Relationship-Valentine Day is coming. So its a high time for u to shower ur lover with lots of surprises. Start to make plan for Valentine behind ur loved one.</t>
  </si>
  <si>
    <t>Music-On the occasion of Valentines Day, evergreen singer Kumar Bishwajit is going to release a new music video titled Koshtogulo Bukey Pushey.</t>
  </si>
  <si>
    <t>Movie-Zakia Bari Mamo is going to act in the talented director Shihab Shaheens second film titled Mon Phoring. Arefin Shuvo will act opposite Mamo in the film.</t>
  </si>
  <si>
    <t>Fashion-If you are planning to wear saree for Valentines day, prefer the elegant crepe, chiffon with embroidery. These fabrics make you look slim and modern.</t>
  </si>
  <si>
    <t>If you work just for money, you will never make it, but if you love what you are doing and you always put the customer first, success will be yours.</t>
  </si>
  <si>
    <t>Nothing can stop the man with the right mental attitude from achieving his goal; nothing on earth can help the man with the wrong mental attitude.</t>
  </si>
  <si>
    <t>There are two primary choices in life- to accept conditions as they exist, or accept the responsibility for changing them.</t>
  </si>
  <si>
    <t>Greatness is sifted through the grind, therefore do not despise the hard work now for surely it will be worth it in the end.</t>
  </si>
  <si>
    <t>The quality of your work, in the long run, is the deciding factor on how much your services are valued by the world.</t>
  </si>
  <si>
    <t>Strength does not come from winning. Your struggles develop your strengths. When you go through hardships and decide not to surrender, that is strength.</t>
  </si>
  <si>
    <t>Obstacles are necessary for success because in selling, as in all careers of importance, victory comes only after many struggles and countless defeats.</t>
  </si>
  <si>
    <t>When we are looking for compassion, we need someone who is deeply rooted, is able to bend and, most of all, embraces us for our strengths and struggles.</t>
  </si>
  <si>
    <t>Nature cannot be tricked or cheated. She will give up to you the object of your struggles only after you have paid her price.</t>
  </si>
  <si>
    <t>Stay positive and happy. Work hard and do not give up hope. Be open to criticism and keep learning. Surround yourself with happy, warm and genuine people.</t>
  </si>
  <si>
    <t>Few things in the world are more powerful than a positive push. A smile. A world of optimism and hope. A you can do it when things are tough.</t>
  </si>
  <si>
    <t>After every storm the sun will smile; for every problem there is a solution, and the souls indefeasible duty is to be of good cheer.</t>
  </si>
  <si>
    <t>The world is a dangerous place to live; not because of the people who are evil, but because of the people who do not do anything about it.</t>
  </si>
  <si>
    <t>The most beautiful people we have known are those who have known defeat, known suffering, known loss, and have found their way out of those depths.</t>
  </si>
  <si>
    <t>Always think extra hard before crossing over to a bad side, if you were weak enough to cross over, you may not be strong enough to cross back</t>
  </si>
  <si>
    <t>Its hard to wait around for something you know might never happen but its harder to give up when you know its everything you want.</t>
  </si>
  <si>
    <t>One of the most important keys to Success is having the discipline to do what you know you should do, even when you dont feel like doing it.</t>
  </si>
  <si>
    <t>Life is short, live it. Love is rare, grab it. Anger is bad, dump it. Fear is awful, face it. Memories are sweet, cherish it.</t>
  </si>
  <si>
    <t>The pain you feel today is the strength you feel tomorrow. For every challenge encountered there is opportunity for growth.</t>
  </si>
  <si>
    <t>There is no royal road to anything. One thing at a time, all things in succession. That which grows fast, withers as rapidly. That which grows slowly, endures.</t>
  </si>
  <si>
    <t>The difference between a successful person and others is not lack of strength not a lack of knowledge but rather a lack of will.</t>
  </si>
  <si>
    <t>Happiness is a butterfly, which when pursued, is always beyond your grasp, but which, if you will sit down quietly, may alight upon you.</t>
  </si>
  <si>
    <t>The first step toward success is taken when you refuse to be a captive of the environment in which you first find yourself.</t>
  </si>
  <si>
    <t>If you want to make a permanent change, stop focusing on the size of your problems and start focusing on the size of you.</t>
  </si>
  <si>
    <t>Most of the important things in the world have been accomplished by people who have kept on trying when there seemed to be no help at all.</t>
  </si>
  <si>
    <t>The biggest risk is not taking any risk. In a world thats changing really quickly, the only strategy that is guaranteed to fail is not taking risks.</t>
  </si>
  <si>
    <t>Identity is a prison you can never escape, but the way to redeem your past is not to run from it but to try to understand it and use it as a foundation to grow.</t>
  </si>
  <si>
    <t>To be successful, you must accept all challenges that come your way. You can not just accept the ones you like. Be patient with yourself.</t>
  </si>
  <si>
    <t>In order to succeed, people need a sense of self-efficacy, to struggle together with resilience to meet the inevitable obstacles and inequities of life.</t>
  </si>
  <si>
    <t>Do not take yourself too seriously. Know when to laugh at yourself, and find a way to laugh at obstacles that inevitably present themselves.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</si>
</sst>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8">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1"/>
      <name val="Calibri"/>
      <family val="2"/>
    </font>
    <font>
      <sz val="12"/>
      <color indexed="8"/>
      <name val="Cambria"/>
      <family val="1"/>
    </font>
  </fonts>
  <fills count="36">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FF"/>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s>
  <cellStyleXfs count="159">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3" applyNumberFormat="0" applyAlignment="0" applyProtection="0"/>
    <xf numFmtId="0" fontId="10" fillId="23" borderId="4"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9" borderId="3" applyNumberFormat="0" applyAlignment="0" applyProtection="0"/>
    <xf numFmtId="0" fontId="17" fillId="0" borderId="8" applyNumberFormat="0" applyFill="0" applyAlignment="0" applyProtection="0"/>
    <xf numFmtId="0" fontId="18" fillId="24" borderId="0" applyNumberFormat="0" applyBorder="0" applyAlignment="0" applyProtection="0"/>
    <xf numFmtId="0" fontId="2" fillId="0" borderId="0"/>
    <xf numFmtId="0" fontId="2" fillId="25" borderId="9" applyNumberFormat="0" applyFont="0" applyAlignment="0" applyProtection="0"/>
    <xf numFmtId="0" fontId="19" fillId="22" borderId="10" applyNumberFormat="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9" fillId="22" borderId="14" applyNumberFormat="0" applyAlignment="0" applyProtection="0"/>
    <xf numFmtId="0" fontId="16" fillId="9" borderId="14" applyNumberFormat="0" applyAlignment="0" applyProtection="0"/>
    <xf numFmtId="0" fontId="2" fillId="25" borderId="15" applyNumberFormat="0" applyFont="0" applyAlignment="0" applyProtection="0"/>
    <xf numFmtId="0" fontId="19" fillId="22" borderId="16" applyNumberFormat="0" applyAlignment="0" applyProtection="0"/>
    <xf numFmtId="0" fontId="21" fillId="0" borderId="17" applyNumberFormat="0" applyFill="0" applyAlignment="0" applyProtection="0"/>
    <xf numFmtId="0" fontId="19" fillId="22" borderId="16" applyNumberFormat="0" applyAlignment="0" applyProtection="0"/>
    <xf numFmtId="0" fontId="6" fillId="25" borderId="9" applyNumberFormat="0" applyFont="0" applyAlignment="0" applyProtection="0"/>
    <xf numFmtId="0" fontId="26" fillId="0" borderId="0"/>
    <xf numFmtId="0" fontId="9" fillId="22" borderId="19" applyNumberFormat="0" applyAlignment="0" applyProtection="0"/>
    <xf numFmtId="0" fontId="16" fillId="9" borderId="19" applyNumberFormat="0" applyAlignment="0" applyProtection="0"/>
    <xf numFmtId="0" fontId="2" fillId="25" borderId="20" applyNumberFormat="0" applyFont="0" applyAlignment="0" applyProtection="0"/>
    <xf numFmtId="0" fontId="19" fillId="22" borderId="21" applyNumberFormat="0" applyAlignment="0" applyProtection="0"/>
    <xf numFmtId="0" fontId="21" fillId="0" borderId="22" applyNumberFormat="0" applyFill="0" applyAlignment="0" applyProtection="0"/>
    <xf numFmtId="0" fontId="16" fillId="9" borderId="27" applyNumberFormat="0" applyAlignment="0" applyProtection="0"/>
    <xf numFmtId="0" fontId="9" fillId="22" borderId="27" applyNumberFormat="0" applyAlignment="0" applyProtection="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9" fillId="22" borderId="27" applyNumberFormat="0" applyAlignment="0" applyProtection="0"/>
    <xf numFmtId="0" fontId="16" fillId="9" borderId="27" applyNumberFormat="0" applyAlignment="0" applyProtection="0"/>
    <xf numFmtId="0" fontId="2" fillId="25" borderId="28"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19" fillId="22" borderId="29" applyNumberFormat="0" applyAlignment="0" applyProtection="0"/>
    <xf numFmtId="0" fontId="6" fillId="25" borderId="24" applyNumberFormat="0" applyFont="0" applyAlignment="0" applyProtection="0"/>
    <xf numFmtId="0" fontId="2" fillId="25" borderId="28" applyNumberFormat="0" applyFont="0" applyAlignment="0" applyProtection="0"/>
    <xf numFmtId="0" fontId="21" fillId="0" borderId="30" applyNumberFormat="0" applyFill="0" applyAlignment="0" applyProtection="0"/>
    <xf numFmtId="0" fontId="6" fillId="25" borderId="28" applyNumberFormat="0" applyFon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 fillId="25" borderId="9" applyNumberFormat="0" applyFont="0" applyAlignment="0" applyProtection="0"/>
    <xf numFmtId="0" fontId="9" fillId="22" borderId="27" applyNumberFormat="0" applyAlignment="0" applyProtection="0"/>
    <xf numFmtId="0" fontId="16" fillId="9" borderId="27" applyNumberFormat="0" applyAlignment="0" applyProtection="0"/>
    <xf numFmtId="0" fontId="2" fillId="25" borderId="9"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9" fillId="22" borderId="32" applyNumberFormat="0" applyAlignment="0" applyProtection="0"/>
    <xf numFmtId="0" fontId="16" fillId="9" borderId="32" applyNumberFormat="0" applyAlignment="0" applyProtection="0"/>
    <xf numFmtId="0" fontId="2" fillId="25" borderId="33" applyNumberFormat="0" applyFont="0" applyAlignment="0" applyProtection="0"/>
    <xf numFmtId="0" fontId="19" fillId="22" borderId="34" applyNumberFormat="0" applyAlignment="0" applyProtection="0"/>
    <xf numFmtId="0" fontId="21" fillId="0" borderId="35"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lignment vertical="center"/>
    </xf>
  </cellStyleXfs>
  <cellXfs count="6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0" fontId="0" fillId="31" borderId="0" xfId="0" applyFill="1"/>
    <xf numFmtId="16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24" fillId="29" borderId="13" xfId="0" applyFont="1" applyFill="1" applyBorder="1" applyAlignment="1">
      <alignment horizontal="center" vertical="center" wrapText="1"/>
    </xf>
    <xf numFmtId="0" fontId="24" fillId="33" borderId="13" xfId="0" applyFont="1" applyFill="1" applyBorder="1" applyAlignment="1">
      <alignment horizontal="center" vertical="center" wrapText="1"/>
    </xf>
    <xf numFmtId="0" fontId="5" fillId="32" borderId="13" xfId="0" applyFont="1" applyFill="1" applyBorder="1" applyAlignment="1">
      <alignment horizontal="center" vertical="center" wrapText="1"/>
    </xf>
    <xf numFmtId="164" fontId="1" fillId="0" borderId="13" xfId="0" applyNumberFormat="1" applyFont="1" applyBorder="1" applyAlignment="1">
      <alignment vertical="top"/>
    </xf>
    <xf numFmtId="0" fontId="1" fillId="0" borderId="13" xfId="0" applyFont="1" applyBorder="1" applyAlignment="1">
      <alignment vertical="top"/>
    </xf>
    <xf numFmtId="0" fontId="27" fillId="28" borderId="2" xfId="0" applyFont="1" applyFill="1" applyBorder="1" applyAlignment="1">
      <alignment horizontal="center" vertical="center" wrapText="1"/>
    </xf>
    <xf numFmtId="0" fontId="25" fillId="34" borderId="2" xfId="0" applyFont="1" applyFill="1" applyBorder="1" applyAlignment="1">
      <alignment horizontal="center" vertical="top" wrapText="1"/>
    </xf>
    <xf numFmtId="164" fontId="1" fillId="26" borderId="18" xfId="0" applyNumberFormat="1" applyFont="1" applyFill="1" applyBorder="1" applyAlignment="1">
      <alignment horizontal="center" vertical="center"/>
    </xf>
    <xf numFmtId="0" fontId="1" fillId="26" borderId="18"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0" fillId="28" borderId="12" xfId="40" applyFont="1" applyFill="1" applyBorder="1" applyAlignment="1">
      <alignment horizontal="center" vertical="center"/>
    </xf>
    <xf numFmtId="0" fontId="31" fillId="3" borderId="1" xfId="0" applyFont="1" applyFill="1" applyBorder="1" applyAlignment="1">
      <alignment horizontal="center" vertical="center" wrapText="1"/>
    </xf>
    <xf numFmtId="0" fontId="5" fillId="29" borderId="13" xfId="0" applyFont="1" applyFill="1" applyBorder="1" applyAlignment="1">
      <alignment horizontal="center" vertical="center" wrapText="1"/>
    </xf>
    <xf numFmtId="0" fontId="32" fillId="0" borderId="0" xfId="0" applyFont="1" applyFill="1" applyBorder="1" applyAlignment="1">
      <alignment vertical="top" wrapText="1"/>
    </xf>
    <xf numFmtId="0" fontId="32" fillId="0" borderId="0" xfId="0" applyFont="1" applyFill="1" applyBorder="1" applyAlignment="1">
      <alignment horizontal="left" vertical="top" wrapText="1"/>
    </xf>
    <xf numFmtId="0" fontId="33" fillId="0" borderId="0" xfId="0" applyFont="1" applyAlignment="1">
      <alignment horizontal="left"/>
    </xf>
    <xf numFmtId="0" fontId="0" fillId="0" borderId="0" xfId="0" applyAlignment="1">
      <alignment horizontal="center" wrapText="1"/>
    </xf>
    <xf numFmtId="164" fontId="28" fillId="0" borderId="31" xfId="1" applyNumberFormat="1" applyFont="1" applyFill="1" applyBorder="1" applyAlignment="1">
      <alignment horizontal="left" vertical="top"/>
    </xf>
    <xf numFmtId="0" fontId="29" fillId="26" borderId="31" xfId="0" applyFont="1" applyFill="1" applyBorder="1" applyAlignment="1">
      <alignment horizontal="left" vertical="top" wrapText="1"/>
    </xf>
    <xf numFmtId="0" fontId="29" fillId="26" borderId="31" xfId="0" applyFont="1" applyFill="1" applyBorder="1" applyAlignment="1">
      <alignment horizontal="left" vertical="top"/>
    </xf>
    <xf numFmtId="164" fontId="1" fillId="0" borderId="36" xfId="0" applyNumberFormat="1" applyFont="1" applyBorder="1" applyAlignment="1">
      <alignment horizontal="center" vertical="center"/>
    </xf>
    <xf numFmtId="0" fontId="1" fillId="0" borderId="36" xfId="0" applyFont="1" applyBorder="1" applyAlignment="1">
      <alignment horizontal="center" vertical="center"/>
    </xf>
    <xf numFmtId="0" fontId="28" fillId="26" borderId="1" xfId="0" applyFont="1" applyFill="1" applyBorder="1" applyAlignment="1">
      <alignment vertical="top"/>
    </xf>
    <xf numFmtId="0" fontId="28" fillId="26" borderId="31" xfId="0" applyFont="1" applyFill="1" applyBorder="1" applyAlignment="1">
      <alignment horizontal="left" vertical="top" wrapText="1"/>
    </xf>
    <xf numFmtId="0" fontId="29" fillId="0" borderId="31" xfId="0" applyFont="1" applyBorder="1" applyAlignment="1">
      <alignment horizontal="left" vertical="top"/>
    </xf>
    <xf numFmtId="0" fontId="28" fillId="26" borderId="31" xfId="0" applyFont="1" applyFill="1" applyBorder="1" applyAlignment="1">
      <alignment vertical="top"/>
    </xf>
    <xf numFmtId="164" fontId="28" fillId="26" borderId="31" xfId="1" applyNumberFormat="1" applyFont="1" applyFill="1" applyBorder="1" applyAlignment="1">
      <alignment vertical="top"/>
    </xf>
    <xf numFmtId="164" fontId="28" fillId="26" borderId="31" xfId="1" applyNumberFormat="1" applyFont="1" applyFill="1" applyBorder="1" applyAlignment="1">
      <alignment horizontal="left" vertical="top"/>
    </xf>
    <xf numFmtId="0" fontId="29" fillId="26" borderId="31" xfId="0" applyFont="1" applyFill="1" applyBorder="1" applyAlignment="1">
      <alignment vertical="top"/>
    </xf>
    <xf numFmtId="0" fontId="28" fillId="26" borderId="31" xfId="0" applyFont="1" applyFill="1" applyBorder="1" applyAlignment="1">
      <alignment vertical="center" wrapText="1"/>
    </xf>
    <xf numFmtId="0" fontId="28" fillId="26" borderId="31" xfId="0" applyFont="1" applyFill="1" applyBorder="1" applyAlignment="1">
      <alignment horizontal="left" vertical="top"/>
    </xf>
    <xf numFmtId="0" fontId="28" fillId="0" borderId="31" xfId="0" applyFont="1" applyFill="1" applyBorder="1" applyAlignment="1">
      <alignment horizontal="left" vertical="top" wrapText="1"/>
    </xf>
    <xf numFmtId="0" fontId="37" fillId="26" borderId="31" xfId="1" applyFont="1" applyFill="1" applyBorder="1" applyAlignment="1">
      <alignment vertical="top" wrapText="1"/>
    </xf>
    <xf numFmtId="0" fontId="28" fillId="26" borderId="31" xfId="0" quotePrefix="1" applyFont="1" applyFill="1" applyBorder="1" applyAlignment="1">
      <alignment horizontal="left" vertical="top" wrapText="1"/>
    </xf>
    <xf numFmtId="0" fontId="28" fillId="35" borderId="31" xfId="158" applyFont="1" applyFill="1" applyBorder="1" applyAlignment="1">
      <alignment horizontal="left" vertical="top" wrapText="1"/>
    </xf>
    <xf numFmtId="0" fontId="29" fillId="0" borderId="31" xfId="0" applyFont="1" applyBorder="1" applyAlignment="1">
      <alignment wrapText="1"/>
    </xf>
    <xf numFmtId="0" fontId="28" fillId="0" borderId="31" xfId="0" applyFont="1" applyBorder="1" applyAlignment="1">
      <alignment vertical="top" wrapText="1"/>
    </xf>
    <xf numFmtId="0" fontId="29" fillId="0" borderId="31" xfId="0" applyFont="1" applyBorder="1" applyAlignment="1">
      <alignment vertical="top" wrapText="1"/>
    </xf>
    <xf numFmtId="0" fontId="29" fillId="26" borderId="31" xfId="0" applyFont="1" applyFill="1" applyBorder="1" applyAlignment="1">
      <alignment wrapText="1"/>
    </xf>
  </cellXfs>
  <cellStyles count="15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2 5" xfId="143"/>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Followed Hyperlink" xfId="149" builtinId="9" hidden="1"/>
    <cellStyle name="Followed Hyperlink" xfId="150" builtinId="9" hidden="1"/>
    <cellStyle name="Followed Hyperlink" xfId="151" builtinId="9" hidden="1"/>
    <cellStyle name="Followed Hyperlink" xfId="153" builtinId="9" hidden="1"/>
    <cellStyle name="Followed Hyperlink" xfId="152" builtinId="9" hidden="1"/>
    <cellStyle name="Followed Hyperlink" xfId="154" builtinId="9" hidden="1"/>
    <cellStyle name="Followed Hyperlink" xfId="156" builtinId="9" hidden="1"/>
    <cellStyle name="Followed Hyperlink" xfId="157"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xfId="148"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hidden="1"/>
    <cellStyle name="Hyperlink 2" xfId="155"/>
    <cellStyle name="Input 2" xfId="37"/>
    <cellStyle name="Input 2 2" xfId="55"/>
    <cellStyle name="Input 2 2 2" xfId="129"/>
    <cellStyle name="Input 2 3" xfId="62"/>
    <cellStyle name="Input 2 4" xfId="59"/>
    <cellStyle name="Input 2 5" xfId="144"/>
    <cellStyle name="Input 3" xfId="47"/>
    <cellStyle name="Input 3 2" xfId="67"/>
    <cellStyle name="Linked Cell 2" xfId="38"/>
    <cellStyle name="Neutral 2" xfId="39"/>
    <cellStyle name="Normal" xfId="0" builtinId="0"/>
    <cellStyle name="Normal 2" xfId="1"/>
    <cellStyle name="Normal 2 2" xfId="40"/>
    <cellStyle name="Normal 3" xfId="53"/>
    <cellStyle name="Normal 5" xfId="158"/>
    <cellStyle name="Note 2" xfId="41"/>
    <cellStyle name="Note 2 2" xfId="52"/>
    <cellStyle name="Note 2 2 2" xfId="72"/>
    <cellStyle name="Note 2 2 3" xfId="75"/>
    <cellStyle name="Note 2 3" xfId="56"/>
    <cellStyle name="Note 2 3 2" xfId="130"/>
    <cellStyle name="Note 2 4" xfId="63"/>
    <cellStyle name="Note 2 5" xfId="73"/>
    <cellStyle name="Note 2 6" xfId="145"/>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2 5" xfId="146"/>
    <cellStyle name="Output 3" xfId="49"/>
    <cellStyle name="Output 3 2" xfId="69"/>
    <cellStyle name="Title 2" xfId="43"/>
    <cellStyle name="Total 2" xfId="44"/>
    <cellStyle name="Total 2 2" xfId="58"/>
    <cellStyle name="Total 2 2 2" xfId="132"/>
    <cellStyle name="Total 2 3" xfId="65"/>
    <cellStyle name="Total 2 4" xfId="74"/>
    <cellStyle name="Total 2 5" xfId="147"/>
    <cellStyle name="Total 3" xfId="50"/>
    <cellStyle name="Total 3 2" xfId="70"/>
    <cellStyle name="Warning Text 2" xfId="45"/>
  </cellStyles>
  <dxfs count="1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22" workbookViewId="0">
      <selection activeCell="A2" sqref="A2:D32"/>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19" t="s">
        <v>0</v>
      </c>
      <c r="B1" s="20"/>
      <c r="C1" s="20" t="s">
        <v>1</v>
      </c>
      <c r="D1" s="36" t="s">
        <v>3</v>
      </c>
    </row>
    <row r="2" spans="1:4" ht="33" customHeight="1">
      <c r="A2" s="50">
        <v>43160</v>
      </c>
      <c r="B2" s="49" t="str">
        <f>CLEAN(TRIM(D2))</f>
        <v>Great minds contain ideas, solutions and reasons, scientific minds contain formulas, theories and figures, my mind contains only you.</v>
      </c>
      <c r="C2" s="49">
        <f>LEN(B2)</f>
        <v>133</v>
      </c>
      <c r="D2" s="55" t="s">
        <v>16</v>
      </c>
    </row>
    <row r="3" spans="1:4" ht="33" customHeight="1">
      <c r="A3" s="50">
        <v>43161</v>
      </c>
      <c r="B3" s="49" t="str">
        <f t="shared" ref="B3:B32" si="0">CLEAN(TRIM(D3))</f>
        <v>Do you know how wonderful it feels to wake up each day and know that you are mine and I am yours. Have a wonderful day, my love.</v>
      </c>
      <c r="C3" s="49">
        <f t="shared" ref="C3:C32" si="1">LEN(B3)</f>
        <v>128</v>
      </c>
      <c r="D3" s="55" t="s">
        <v>17</v>
      </c>
    </row>
    <row r="4" spans="1:4" ht="31.5">
      <c r="A4" s="50">
        <v>43162</v>
      </c>
      <c r="B4" s="49" t="str">
        <f t="shared" si="0"/>
        <v>What is wrong with your mobile. I Tried so many times but Every time I call it says. The subscriber you are trying to reach is in your heart.</v>
      </c>
      <c r="C4" s="49">
        <f t="shared" si="1"/>
        <v>141</v>
      </c>
      <c r="D4" s="55" t="s">
        <v>18</v>
      </c>
    </row>
    <row r="5" spans="1:4" ht="29.25" customHeight="1">
      <c r="A5" s="50">
        <v>43163</v>
      </c>
      <c r="B5" s="49" t="str">
        <f t="shared" si="0"/>
        <v>Do you know I never ever feel bored, never ever feel lonely, because you are always in my thoughts, Morning, Afternoon and Night.</v>
      </c>
      <c r="C5" s="49">
        <f>LEN(B5)</f>
        <v>129</v>
      </c>
      <c r="D5" s="55" t="s">
        <v>19</v>
      </c>
    </row>
    <row r="6" spans="1:4" ht="30.75" customHeight="1">
      <c r="A6" s="50">
        <v>43164</v>
      </c>
      <c r="B6" s="49" t="str">
        <f t="shared" si="0"/>
        <v>I have liked many but loved very few yet noone has been as sweet as u I would stand and wait in the worlds longest queue just for a moment with u.</v>
      </c>
      <c r="C6" s="49">
        <f>LEN(B6)</f>
        <v>146</v>
      </c>
      <c r="D6" s="55" t="s">
        <v>20</v>
      </c>
    </row>
    <row r="7" spans="1:4" ht="31.5">
      <c r="A7" s="50">
        <v>43165</v>
      </c>
      <c r="B7" s="49" t="str">
        <f t="shared" si="0"/>
        <v>If I could have just one wish, I would wish to wake up everyday to the sound of your breath and the feel of your heart beating with mine.</v>
      </c>
      <c r="C7" s="49">
        <f t="shared" si="1"/>
        <v>137</v>
      </c>
      <c r="D7" s="55" t="s">
        <v>21</v>
      </c>
    </row>
    <row r="8" spans="1:4" ht="42.75" customHeight="1">
      <c r="A8" s="50">
        <v>43166</v>
      </c>
      <c r="B8" s="49" t="str">
        <f t="shared" si="0"/>
        <v>If you live to be a hundred, I want to live to be a hundred minus one day so I never have to live without you. I want to be with you forever.</v>
      </c>
      <c r="C8" s="49">
        <f t="shared" si="1"/>
        <v>141</v>
      </c>
      <c r="D8" s="55" t="s">
        <v>22</v>
      </c>
    </row>
    <row r="9" spans="1:4" ht="44.25" customHeight="1">
      <c r="A9" s="50">
        <v>43167</v>
      </c>
      <c r="B9" s="49" t="str">
        <f t="shared" si="0"/>
        <v>I chose to love you in silence, for in silence I find no rejection. I chose to love you in your loneliness, for in your loneliness no one owns you, but me.</v>
      </c>
      <c r="C9" s="49">
        <f t="shared" si="1"/>
        <v>155</v>
      </c>
      <c r="D9" s="55" t="s">
        <v>23</v>
      </c>
    </row>
    <row r="10" spans="1:4" ht="43.5" customHeight="1">
      <c r="A10" s="50">
        <v>43168</v>
      </c>
      <c r="B10" s="49" t="str">
        <f t="shared" si="0"/>
        <v>I have a heart and that is true, but now it has gone from me to you, so care for it just like I do, cause I have no heart and you have two.</v>
      </c>
      <c r="C10" s="49">
        <f t="shared" si="1"/>
        <v>139</v>
      </c>
      <c r="D10" s="55" t="s">
        <v>24</v>
      </c>
    </row>
    <row r="11" spans="1:4" ht="44.25" customHeight="1">
      <c r="A11" s="50">
        <v>43169</v>
      </c>
      <c r="B11" s="49" t="str">
        <f t="shared" si="0"/>
        <v>I may run out of sms to text you, I may run out of credit to call you, but my heart will never run out of space to accomodate you.</v>
      </c>
      <c r="C11" s="49">
        <f t="shared" si="1"/>
        <v>130</v>
      </c>
      <c r="D11" s="55" t="s">
        <v>25</v>
      </c>
    </row>
    <row r="12" spans="1:4" ht="42.75" customHeight="1">
      <c r="A12" s="50">
        <v>43170</v>
      </c>
      <c r="B12" s="49" t="str">
        <f t="shared" si="0"/>
        <v>I dont want to just be ur friend. My feelings are too deep. Remember always. My heart is forever yours to keep and I know you will take good care of it.</v>
      </c>
      <c r="C12" s="49">
        <f t="shared" si="1"/>
        <v>152</v>
      </c>
      <c r="D12" s="55" t="s">
        <v>26</v>
      </c>
    </row>
    <row r="13" spans="1:4" ht="31.5">
      <c r="A13" s="50">
        <v>43171</v>
      </c>
      <c r="B13" s="49" t="str">
        <f t="shared" si="0"/>
        <v>The shortest word I know is I. The sweetest word I know is LOVE. And the person I never forget is YOU. Yes dear, I love you.</v>
      </c>
      <c r="C13" s="49">
        <f t="shared" si="1"/>
        <v>124</v>
      </c>
      <c r="D13" s="55" t="s">
        <v>27</v>
      </c>
    </row>
    <row r="14" spans="1:4" ht="42.75" customHeight="1">
      <c r="A14" s="50">
        <v>43172</v>
      </c>
      <c r="B14" s="49" t="str">
        <f t="shared" si="0"/>
        <v>I know God has someone special for me, and theres no need to search for him, for he has found me, and I have found him. I have loved you all my life.</v>
      </c>
      <c r="C14" s="49">
        <f t="shared" si="1"/>
        <v>149</v>
      </c>
      <c r="D14" s="55" t="s">
        <v>28</v>
      </c>
    </row>
    <row r="15" spans="1:4" ht="37.5" customHeight="1">
      <c r="A15" s="50">
        <v>43173</v>
      </c>
      <c r="B15" s="49" t="str">
        <f t="shared" si="0"/>
        <v>I heard someone whisper ur name, but when i turned around to c who it was, I notice i was alone, then i realize it was my heart telling me that.</v>
      </c>
      <c r="C15" s="49">
        <f t="shared" si="1"/>
        <v>144</v>
      </c>
      <c r="D15" s="55" t="s">
        <v>29</v>
      </c>
    </row>
    <row r="16" spans="1:4" ht="35.25" customHeight="1">
      <c r="A16" s="50">
        <v>43174</v>
      </c>
      <c r="B16" s="49" t="str">
        <f t="shared" si="0"/>
        <v>Finding you was not easy at all, but it sure was worth the search. Finally something worth it. Love You with all my heart.</v>
      </c>
      <c r="C16" s="49">
        <f t="shared" si="1"/>
        <v>122</v>
      </c>
      <c r="D16" s="55" t="s">
        <v>30</v>
      </c>
    </row>
    <row r="17" spans="1:4" ht="34.5" customHeight="1">
      <c r="A17" s="50">
        <v>43175</v>
      </c>
      <c r="B17" s="49" t="str">
        <f t="shared" si="0"/>
        <v>Do you know why God created gaps between fingers. So that someone who is special to you comes and fills those gaps by holding your hand forever.</v>
      </c>
      <c r="C17" s="49">
        <f t="shared" si="1"/>
        <v>144</v>
      </c>
      <c r="D17" s="55" t="s">
        <v>31</v>
      </c>
    </row>
    <row r="18" spans="1:4" ht="31.5">
      <c r="A18" s="50">
        <v>43176</v>
      </c>
      <c r="B18" s="49" t="str">
        <f t="shared" si="0"/>
        <v>A special smile a special face, a special someone no one can replace. I love you and always will, You have filled a space no one could fill.</v>
      </c>
      <c r="C18" s="49">
        <f t="shared" si="1"/>
        <v>140</v>
      </c>
      <c r="D18" s="55" t="s">
        <v>32</v>
      </c>
    </row>
    <row r="19" spans="1:4" ht="33" customHeight="1">
      <c r="A19" s="50">
        <v>43177</v>
      </c>
      <c r="B19" s="49" t="str">
        <f t="shared" si="0"/>
        <v>Mountain rain or summer heat, Your friendship is the reason why i breathe, Tell me dear what is sweet. Is that you or your heart that beats.</v>
      </c>
      <c r="C19" s="49">
        <f t="shared" si="1"/>
        <v>140</v>
      </c>
      <c r="D19" s="55" t="s">
        <v>33</v>
      </c>
    </row>
    <row r="20" spans="1:4" ht="31.5">
      <c r="A20" s="50">
        <v>43178</v>
      </c>
      <c r="B20" s="49" t="str">
        <f t="shared" si="0"/>
        <v>Hey listen. Two people were asking me about you. I give them your address and cell number. They will be visiting you soon. Their names are joy and happiness.</v>
      </c>
      <c r="C20" s="49">
        <f t="shared" si="1"/>
        <v>157</v>
      </c>
      <c r="D20" s="55" t="s">
        <v>34</v>
      </c>
    </row>
    <row r="21" spans="1:4" ht="42" customHeight="1">
      <c r="A21" s="50">
        <v>43179</v>
      </c>
      <c r="B21" s="49" t="str">
        <f t="shared" si="0"/>
        <v>Walk with me when ur heart needs company, take my hand when u feel alone, turn to me when u need someone to lean on, coz I am the one u can always depend on.</v>
      </c>
      <c r="C21" s="49">
        <f t="shared" si="1"/>
        <v>157</v>
      </c>
      <c r="D21" s="55" t="s">
        <v>35</v>
      </c>
    </row>
    <row r="22" spans="1:4" ht="31.5">
      <c r="A22" s="50">
        <v>43180</v>
      </c>
      <c r="B22" s="49" t="str">
        <f t="shared" si="0"/>
        <v>I am bad in geography but I can tell you that u live in my heart, I am bad in history but I can remember when I first saw u and right then I fell in love for u.</v>
      </c>
      <c r="C22" s="49">
        <f t="shared" si="1"/>
        <v>160</v>
      </c>
      <c r="D22" s="55" t="s">
        <v>46</v>
      </c>
    </row>
    <row r="23" spans="1:4" ht="43.5" customHeight="1">
      <c r="A23" s="50">
        <v>43181</v>
      </c>
      <c r="B23" s="49" t="str">
        <f t="shared" si="0"/>
        <v>It is scientifically proved that sugar can dissolve in water, so please do not go outside when it is raining, because you are the sweetest.</v>
      </c>
      <c r="C23" s="49">
        <f t="shared" si="1"/>
        <v>139</v>
      </c>
      <c r="D23" s="55" t="s">
        <v>36</v>
      </c>
    </row>
    <row r="24" spans="1:4" ht="31.5">
      <c r="A24" s="50">
        <v>43182</v>
      </c>
      <c r="B24" s="49" t="str">
        <f t="shared" si="0"/>
        <v>No Matter Which Song I Hear, All I Can Imagine Is Your Beautiful Face, By This, It Is truly very clear, I Am amazed by your loves grace.</v>
      </c>
      <c r="C24" s="49">
        <f t="shared" si="1"/>
        <v>136</v>
      </c>
      <c r="D24" s="55" t="s">
        <v>37</v>
      </c>
    </row>
    <row r="25" spans="1:4" ht="38.25" customHeight="1">
      <c r="A25" s="50">
        <v>43183</v>
      </c>
      <c r="B25" s="49" t="str">
        <f t="shared" si="0"/>
        <v>Theres a love that only u can give, a smile that only your lips can show, a twinkle that can only be seen in your eyes, and a life of mine that u can complete.</v>
      </c>
      <c r="C25" s="49">
        <f t="shared" si="1"/>
        <v>159</v>
      </c>
      <c r="D25" s="55" t="s">
        <v>38</v>
      </c>
    </row>
    <row r="26" spans="1:4" ht="32.25" customHeight="1">
      <c r="A26" s="50">
        <v>43184</v>
      </c>
      <c r="B26" s="49" t="str">
        <f t="shared" si="0"/>
        <v>Your love completes me and your care complement me. Forever its going to be only you and me. Good morning and have a great day ahead.</v>
      </c>
      <c r="C26" s="49">
        <f t="shared" si="1"/>
        <v>133</v>
      </c>
      <c r="D26" s="47" t="s">
        <v>39</v>
      </c>
    </row>
    <row r="27" spans="1:4" ht="41.25" customHeight="1">
      <c r="A27" s="50">
        <v>43185</v>
      </c>
      <c r="B27" s="49" t="str">
        <f t="shared" si="0"/>
        <v>Above all things I believe in love. Love is like oxygen. Love is a many-splendored thing. Love lifts us up where we belong. All you need is love.</v>
      </c>
      <c r="C27" s="49">
        <f t="shared" si="1"/>
        <v>145</v>
      </c>
      <c r="D27" s="55" t="s">
        <v>40</v>
      </c>
    </row>
    <row r="28" spans="1:4" ht="31.5">
      <c r="A28" s="50">
        <v>43186</v>
      </c>
      <c r="B28" s="49" t="str">
        <f t="shared" si="0"/>
        <v>A special smile a special face. A special someone no one can replace. I love you and always will. You have filled a space no one could fill.</v>
      </c>
      <c r="C28" s="49">
        <f t="shared" si="1"/>
        <v>140</v>
      </c>
      <c r="D28" s="55" t="s">
        <v>41</v>
      </c>
    </row>
    <row r="29" spans="1:4" ht="35.25" customHeight="1">
      <c r="A29" s="50">
        <v>43187</v>
      </c>
      <c r="B29" s="49" t="str">
        <f t="shared" si="0"/>
        <v>My hands never pain. When typing message for you but my heart always pains when there is no reply from you. I never want to feel distant from you.</v>
      </c>
      <c r="C29" s="49">
        <f t="shared" si="1"/>
        <v>146</v>
      </c>
      <c r="D29" s="55" t="s">
        <v>42</v>
      </c>
    </row>
    <row r="30" spans="1:4" ht="34.5" customHeight="1">
      <c r="A30" s="50">
        <v>43188</v>
      </c>
      <c r="B30" s="49" t="str">
        <f t="shared" si="0"/>
        <v>Whenever u feel ur life as candle in the winds. I will put my hands around u, so that all the burns r mine n all the light for u.</v>
      </c>
      <c r="C30" s="49">
        <f t="shared" si="1"/>
        <v>129</v>
      </c>
      <c r="D30" s="55" t="s">
        <v>43</v>
      </c>
    </row>
    <row r="31" spans="1:4" ht="32.25" customHeight="1">
      <c r="A31" s="50">
        <v>43189</v>
      </c>
      <c r="B31" s="49" t="str">
        <f t="shared" si="0"/>
        <v>You are the one, all my life, I want to care for. You are the one I want to love until the end of my days. You deserve even more than this.</v>
      </c>
      <c r="C31" s="49">
        <f t="shared" si="1"/>
        <v>139</v>
      </c>
      <c r="D31" s="55" t="s">
        <v>44</v>
      </c>
    </row>
    <row r="32" spans="1:4" ht="33.75" customHeight="1">
      <c r="A32" s="50">
        <v>43190</v>
      </c>
      <c r="B32" s="49" t="str">
        <f t="shared" si="0"/>
        <v>You are the sun in my day. The wind in my sky. The waves in my ocean. And the beat in my heart. My heart will always beat for you.</v>
      </c>
      <c r="C32" s="49">
        <f t="shared" si="1"/>
        <v>130</v>
      </c>
      <c r="D32" s="55" t="s">
        <v>45</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C2:C32">
    <cfRule type="cellIs" dxfId="16" priority="54"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abSelected="1" topLeftCell="A31" zoomScaleNormal="100" workbookViewId="0">
      <selection activeCell="A2" sqref="A2:D32"/>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2" t="s">
        <v>0</v>
      </c>
      <c r="B1" s="33"/>
      <c r="C1" s="33" t="s">
        <v>1</v>
      </c>
      <c r="D1" s="35" t="s">
        <v>2</v>
      </c>
    </row>
    <row r="2" spans="1:7" ht="39" customHeight="1">
      <c r="A2" s="51">
        <v>43160</v>
      </c>
      <c r="B2" s="43" t="str">
        <f t="shared" ref="B2:B32" si="0">CLEAN(TRIM(D2))</f>
        <v>Music-For the 1st time, singer Liza has lent her vocal to a Rabindra Sangeet. The songs are Tumi Robe Nirobe, Tumi Kon Kanoner Phul and Tumi Sondhyaro Meghmala.</v>
      </c>
      <c r="C2" s="43">
        <f>LEN(B2)</f>
        <v>160</v>
      </c>
      <c r="D2" s="53" t="s">
        <v>297</v>
      </c>
    </row>
    <row r="3" spans="1:7" ht="31.5">
      <c r="A3" s="51">
        <v>43161</v>
      </c>
      <c r="B3" s="43" t="str">
        <f t="shared" si="0"/>
        <v>Movie-Parineeti Chopra, Disha Patani and Kiara Advani will star in the fourth film in the Housefull franchise. Housefull 4 is slated for a Diwali 2019 release.</v>
      </c>
      <c r="C3" s="42">
        <f t="shared" ref="C3:C32" si="1">LEN(B3)</f>
        <v>159</v>
      </c>
      <c r="D3" s="53" t="s">
        <v>298</v>
      </c>
    </row>
    <row r="4" spans="1:7" ht="39.75" customHeight="1">
      <c r="A4" s="51">
        <v>43162</v>
      </c>
      <c r="B4" s="43" t="str">
        <f t="shared" si="0"/>
        <v>Fashion-Choose your wedding lehenga from Vasavi. They have a wide range of classy wedding lehenga and crafted jewelry that will complete your wedding look.</v>
      </c>
      <c r="C4" s="43">
        <f>LEN(B4)</f>
        <v>155</v>
      </c>
      <c r="D4" s="53" t="s">
        <v>299</v>
      </c>
      <c r="G4" t="s">
        <v>4</v>
      </c>
    </row>
    <row r="5" spans="1:7" ht="47.25" customHeight="1">
      <c r="A5" s="51">
        <v>43163</v>
      </c>
      <c r="B5" s="43" t="str">
        <f t="shared" si="0"/>
        <v>Health Tips-Yoga is a great way to be fit n healthy. A warm up will improve the effectiveness of yoga postures and should be done before every session.</v>
      </c>
      <c r="C5" s="43">
        <f>LEN(B5)</f>
        <v>151</v>
      </c>
      <c r="D5" s="53" t="s">
        <v>300</v>
      </c>
    </row>
    <row r="6" spans="1:7" ht="31.5">
      <c r="A6" s="51">
        <v>43164</v>
      </c>
      <c r="B6" s="43" t="str">
        <f t="shared" si="0"/>
        <v>Travel-Never leave Bhutan without a hike up to the Tigers Nest. Tigers Nest is one of the iconic places in Bhutan. Its an unique location with stunning views.</v>
      </c>
      <c r="C6" s="43">
        <f t="shared" si="1"/>
        <v>158</v>
      </c>
      <c r="D6" s="53" t="s">
        <v>301</v>
      </c>
    </row>
    <row r="7" spans="1:7" ht="45" customHeight="1">
      <c r="A7" s="51">
        <v>43165</v>
      </c>
      <c r="B7" s="43" t="str">
        <f t="shared" si="0"/>
        <v>Celebrity-Shilpa Shinde has been declared the winner of reality TV show Bigg Boss 11. Shilpa, who earlier played the lead in the serial Bhabi Ji Ghar Par Hai.</v>
      </c>
      <c r="C7" s="43">
        <f t="shared" si="1"/>
        <v>158</v>
      </c>
      <c r="D7" s="53" t="s">
        <v>302</v>
      </c>
    </row>
    <row r="8" spans="1:7" ht="31.5">
      <c r="A8" s="51">
        <v>43166</v>
      </c>
      <c r="B8" s="43" t="str">
        <f t="shared" si="0"/>
        <v>Relationship-Try to give her at least one nice compliment. If its done in right way,its guaranteed that she will remember the compliment and remember u as well.</v>
      </c>
      <c r="C8" s="43">
        <f t="shared" si="1"/>
        <v>160</v>
      </c>
      <c r="D8" s="53" t="s">
        <v>303</v>
      </c>
    </row>
    <row r="9" spans="1:7" ht="31.5">
      <c r="A9" s="51">
        <v>43167</v>
      </c>
      <c r="B9" s="43" t="str">
        <f t="shared" si="0"/>
        <v>Music-Popular band Shironamhin has been released another new song titled Bohemian. The song has been released on the bands official YouTube channel.</v>
      </c>
      <c r="C9" s="43">
        <f t="shared" si="1"/>
        <v>148</v>
      </c>
      <c r="D9" s="53" t="s">
        <v>304</v>
      </c>
    </row>
    <row r="10" spans="1:7" ht="48" customHeight="1">
      <c r="A10" s="51">
        <v>43168</v>
      </c>
      <c r="B10" s="43" t="str">
        <f t="shared" si="0"/>
        <v>Movie-Young model-actress Sharlin Farzana is currently busy with her debut film titled Unopanchash Batas under the direction of Masud Hasan Uzzal.</v>
      </c>
      <c r="C10" s="43">
        <f t="shared" si="1"/>
        <v>146</v>
      </c>
      <c r="D10" s="53" t="s">
        <v>305</v>
      </c>
    </row>
    <row r="11" spans="1:7" ht="39.75" customHeight="1">
      <c r="A11" s="51">
        <v>43169</v>
      </c>
      <c r="B11" s="43" t="str">
        <f t="shared" si="0"/>
        <v>Fashion-Glam up ur look this festive season with La Modes jutties. Check out their Banani and Uttara Branch for exclusive jutties and take yours one.</v>
      </c>
      <c r="C11" s="43">
        <f t="shared" si="1"/>
        <v>149</v>
      </c>
      <c r="D11" s="53" t="s">
        <v>306</v>
      </c>
      <c r="F11" s="17"/>
    </row>
    <row r="12" spans="1:7" ht="31.5">
      <c r="A12" s="51">
        <v>43170</v>
      </c>
      <c r="B12" s="43" t="str">
        <f t="shared" si="0"/>
        <v>Health Tips-Winter is cold and flu season. Washing your hands is a simple and effective way to help prevent the spread of germs and stay healthy.</v>
      </c>
      <c r="C12" s="43">
        <f t="shared" si="1"/>
        <v>145</v>
      </c>
      <c r="D12" s="53" t="s">
        <v>307</v>
      </c>
    </row>
    <row r="13" spans="1:7" ht="39" customHeight="1">
      <c r="A13" s="51">
        <v>43171</v>
      </c>
      <c r="B13" s="43" t="str">
        <f t="shared" si="0"/>
        <v>Travel-If u want to go on holiday without breaking the bank then Nepal is the perfect choice for you. Nepal is the perfect places for safe mountain trekking.</v>
      </c>
      <c r="C13" s="43">
        <f t="shared" si="1"/>
        <v>157</v>
      </c>
      <c r="D13" s="53" t="s">
        <v>308</v>
      </c>
    </row>
    <row r="14" spans="1:7" ht="43.5" customHeight="1">
      <c r="A14" s="51">
        <v>43172</v>
      </c>
      <c r="B14" s="43" t="str">
        <f t="shared" si="0"/>
        <v>Celebrity-Ed Sheeran has announced his engagement to girlfriend Cherry Seaborn. The record-breaking singer-songwriter posted the news on his Instagram account.</v>
      </c>
      <c r="C14" s="43">
        <f t="shared" si="1"/>
        <v>159</v>
      </c>
      <c r="D14" s="53" t="s">
        <v>309</v>
      </c>
    </row>
    <row r="15" spans="1:7" ht="31.5">
      <c r="A15" s="51">
        <v>43173</v>
      </c>
      <c r="B15" s="43" t="str">
        <f t="shared" si="0"/>
        <v>Relationship-In any relationship, its important for people to be able to trust each other. This means being honest with the other person in the relationship.</v>
      </c>
      <c r="C15" s="43">
        <f t="shared" si="1"/>
        <v>157</v>
      </c>
      <c r="D15" s="53" t="s">
        <v>310</v>
      </c>
    </row>
    <row r="16" spans="1:7" ht="36" customHeight="1">
      <c r="A16" s="51">
        <v>43174</v>
      </c>
      <c r="B16" s="43" t="str">
        <f>CLEAN(TRIM(D16))</f>
        <v>Music-Taylor Swift has finally dropped the video for her Future and Ed Sheeran-featured track End Game, off of her 2017 album Reputation.</v>
      </c>
      <c r="C16" s="43">
        <f t="shared" si="1"/>
        <v>137</v>
      </c>
      <c r="D16" s="53" t="s">
        <v>311</v>
      </c>
    </row>
    <row r="17" spans="1:5" ht="42" customHeight="1">
      <c r="A17" s="51">
        <v>43175</v>
      </c>
      <c r="B17" s="43" t="str">
        <f t="shared" si="0"/>
        <v>Movie-Bollywood actors Rajkummar Rao and Shraddha Kapoors upcoming horror comedy has been titled Stree. The film will be directed by Amar Kaushik.</v>
      </c>
      <c r="C17" s="43">
        <f t="shared" si="1"/>
        <v>146</v>
      </c>
      <c r="D17" s="53" t="s">
        <v>312</v>
      </c>
    </row>
    <row r="18" spans="1:5" ht="31.5">
      <c r="A18" s="51">
        <v>43176</v>
      </c>
      <c r="B18" s="43" t="str">
        <f t="shared" si="0"/>
        <v>Fashion-Your shoes should match your belt and replace your workout shoes at least every six months. Do not wear sandals if you have gross feet.</v>
      </c>
      <c r="C18" s="43">
        <f t="shared" si="1"/>
        <v>143</v>
      </c>
      <c r="D18" s="53" t="s">
        <v>313</v>
      </c>
    </row>
    <row r="19" spans="1:5" ht="44.25" customHeight="1">
      <c r="A19" s="51">
        <v>43177</v>
      </c>
      <c r="B19" s="43" t="str">
        <f t="shared" si="0"/>
        <v>Health Tips-Half an orange provides about 50 milligrams of calcium. Consuming an orange a day provides a good amount of calcium that is required by the body.</v>
      </c>
      <c r="C19" s="43">
        <f t="shared" si="1"/>
        <v>157</v>
      </c>
      <c r="D19" s="53" t="s">
        <v>314</v>
      </c>
      <c r="E19" s="6" t="s">
        <v>5</v>
      </c>
    </row>
    <row r="20" spans="1:5" ht="31.5">
      <c r="A20" s="51">
        <v>43178</v>
      </c>
      <c r="B20" s="43" t="str">
        <f t="shared" si="0"/>
        <v>Travel-Take your lover on a surprise vacation to Mermaid Beach Resort,CoxsBazar in this winter. This awesome natural place will surely make ur love life revive.</v>
      </c>
      <c r="C20" s="43">
        <f t="shared" si="1"/>
        <v>160</v>
      </c>
      <c r="D20" s="53" t="s">
        <v>315</v>
      </c>
    </row>
    <row r="21" spans="1:5" ht="41.25" customHeight="1">
      <c r="A21" s="51">
        <v>43179</v>
      </c>
      <c r="B21" s="43" t="str">
        <f t="shared" si="0"/>
        <v>Celebrity-Padmaavat has entered the 100 crore club, making it actor Shahid Kapoors first film to earn 100 crore rupee in his 15-year-long Bollywood career.</v>
      </c>
      <c r="C21" s="42">
        <f t="shared" si="1"/>
        <v>155</v>
      </c>
      <c r="D21" s="53" t="s">
        <v>316</v>
      </c>
    </row>
    <row r="22" spans="1:5" ht="52.5" customHeight="1">
      <c r="A22" s="51">
        <v>43180</v>
      </c>
      <c r="B22" s="43" t="str">
        <f t="shared" si="0"/>
        <v>Relationship-Trust is an important component of any healthy relationship. If your relationship lacks trust, its hard to get close to the other person.</v>
      </c>
      <c r="C22" s="43">
        <f t="shared" si="1"/>
        <v>150</v>
      </c>
      <c r="D22" s="53" t="s">
        <v>317</v>
      </c>
    </row>
    <row r="23" spans="1:5" ht="31.5">
      <c r="A23" s="51">
        <v>43181</v>
      </c>
      <c r="B23" s="43" t="str">
        <f t="shared" si="0"/>
        <v>Music-The second song from Neeraj Pandeys Aiyaary titled Yaad Hai has been released and showcases a heartbroken Rakul Preet Singh walking down the memory lane.</v>
      </c>
      <c r="C23" s="43">
        <f t="shared" si="1"/>
        <v>159</v>
      </c>
      <c r="D23" s="53" t="s">
        <v>318</v>
      </c>
    </row>
    <row r="24" spans="1:5" ht="31.5">
      <c r="A24" s="51">
        <v>43182</v>
      </c>
      <c r="B24" s="43" t="str">
        <f t="shared" si="0"/>
        <v>Movie-Sridevis daughter Janhvi Kapoor will star as the lead actress in Ranveer Singhs upcoming film Simmba. Simmba is scheduled to release on December 28, 2018.</v>
      </c>
      <c r="C24" s="43">
        <f t="shared" si="1"/>
        <v>160</v>
      </c>
      <c r="D24" s="53" t="s">
        <v>319</v>
      </c>
    </row>
    <row r="25" spans="1:5" ht="42" customHeight="1">
      <c r="A25" s="51">
        <v>43183</v>
      </c>
      <c r="B25" s="43" t="str">
        <f t="shared" si="0"/>
        <v>Fashion-Le Reves End of Season Sale is on, save up to 70 percent on all products. Visit your nearest store today to grab the offer or log on to lerevecraze.com.</v>
      </c>
      <c r="C25" s="43">
        <f t="shared" si="1"/>
        <v>160</v>
      </c>
      <c r="D25" s="53" t="s">
        <v>320</v>
      </c>
    </row>
    <row r="26" spans="1:5" ht="31.5">
      <c r="A26" s="51">
        <v>43184</v>
      </c>
      <c r="B26" s="43" t="str">
        <f t="shared" si="0"/>
        <v>Health Tips-Hands are described as a germ factory for a reason, so be sure to wash your hands several times throughout the day using a sanitizer.</v>
      </c>
      <c r="C26" s="42">
        <f t="shared" si="1"/>
        <v>145</v>
      </c>
      <c r="D26" s="53" t="s">
        <v>321</v>
      </c>
    </row>
    <row r="27" spans="1:5" ht="31.5">
      <c r="A27" s="51">
        <v>43185</v>
      </c>
      <c r="B27" s="43" t="str">
        <f t="shared" si="0"/>
        <v>Travel-Enjoy the perfect winter vacation with ur dear one at Ocean Paradise Hotel n Resort.They are offering u towns best offer 2 night 3 days only at BDT 9999.</v>
      </c>
      <c r="C27" s="43">
        <f t="shared" si="1"/>
        <v>160</v>
      </c>
      <c r="D27" s="53" t="s">
        <v>322</v>
      </c>
    </row>
    <row r="28" spans="1:5" ht="38.25" customHeight="1">
      <c r="A28" s="51">
        <v>43186</v>
      </c>
      <c r="B28" s="43" t="str">
        <f t="shared" si="0"/>
        <v>Celebrity-Reality TV star Kylie Jenner has announced the birth of a baby girl with her boyfriend Travis Scott on February 1,after keeping her pregnancy a secret</v>
      </c>
      <c r="C28" s="43">
        <f t="shared" si="1"/>
        <v>160</v>
      </c>
      <c r="D28" s="53" t="s">
        <v>323</v>
      </c>
    </row>
    <row r="29" spans="1:5" ht="31.5">
      <c r="A29" s="51">
        <v>43187</v>
      </c>
      <c r="B29" s="43" t="str">
        <f t="shared" si="0"/>
        <v>Relationship-Valentine Day is coming. So its a high time for u to shower ur lover with lots of surprises. Start to make plan for Valentine behind ur loved one.</v>
      </c>
      <c r="C29" s="43">
        <f t="shared" si="1"/>
        <v>159</v>
      </c>
      <c r="D29" s="53" t="s">
        <v>324</v>
      </c>
    </row>
    <row r="30" spans="1:5" ht="45" customHeight="1">
      <c r="A30" s="51">
        <v>43188</v>
      </c>
      <c r="B30" s="43" t="str">
        <f t="shared" si="0"/>
        <v>Music-On the occasion of Valentines Day, evergreen singer Kumar Bishwajit is going to release a new music video titled Koshtogulo Bukey Pushey.</v>
      </c>
      <c r="C30" s="43">
        <f t="shared" si="1"/>
        <v>143</v>
      </c>
      <c r="D30" s="53" t="s">
        <v>325</v>
      </c>
    </row>
    <row r="31" spans="1:5" ht="31.5">
      <c r="A31" s="51">
        <v>43189</v>
      </c>
      <c r="B31" s="43" t="str">
        <f t="shared" si="0"/>
        <v>Movie-Zakia Bari Mamo is going to act in the talented director Shihab Shaheens second film titled Mon Phoring. Arefin Shuvo will act opposite Mamo in the film.</v>
      </c>
      <c r="C31" s="43">
        <f t="shared" si="1"/>
        <v>159</v>
      </c>
      <c r="D31" s="53" t="s">
        <v>326</v>
      </c>
    </row>
    <row r="32" spans="1:5" ht="31.5">
      <c r="A32" s="51">
        <v>43190</v>
      </c>
      <c r="B32" s="43" t="str">
        <f t="shared" si="0"/>
        <v>Fashion-If you are planning to wear saree for Valentines day, prefer the elegant crepe, chiffon with embroidery. These fabrics make you look slim and modern.</v>
      </c>
      <c r="C32" s="43">
        <f t="shared" si="1"/>
        <v>157</v>
      </c>
      <c r="D32" s="53" t="s">
        <v>327</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9.75" customHeight="1">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sheetData>
  <conditionalFormatting sqref="C2:C32">
    <cfRule type="cellIs" dxfId="4"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25" workbookViewId="0">
      <selection activeCell="A2" sqref="A2:D32"/>
    </sheetView>
  </sheetViews>
  <sheetFormatPr defaultRowHeight="20.25"/>
  <cols>
    <col min="1" max="1" width="16.140625" style="2" customWidth="1"/>
    <col min="2" max="2" width="20.42578125" bestFit="1" customWidth="1"/>
    <col min="3" max="3" width="8" style="5" bestFit="1" customWidth="1"/>
    <col min="4" max="4" width="89.28515625" style="11" customWidth="1"/>
  </cols>
  <sheetData>
    <row r="1" spans="1:7" s="1" customFormat="1" ht="51.75" customHeight="1">
      <c r="A1" s="32" t="s">
        <v>0</v>
      </c>
      <c r="B1" s="33"/>
      <c r="C1" s="33" t="s">
        <v>1</v>
      </c>
      <c r="D1" s="35" t="s">
        <v>2</v>
      </c>
    </row>
    <row r="2" spans="1:7" ht="31.5">
      <c r="A2" s="51">
        <v>43160</v>
      </c>
      <c r="B2" s="43" t="str">
        <f t="shared" ref="B2:B32" si="0">CLEAN(TRIM(D2))</f>
        <v>Music-For the 1st time, singer Liza has lent her vocal to a Rabindra Sangeet. The songs are Tumi Robe Nirobe, Tumi Kon Kanoner Phul and Tumi Sondhyaro Meghmala.</v>
      </c>
      <c r="C2" s="43">
        <f>LEN(B2)</f>
        <v>160</v>
      </c>
      <c r="D2" s="53" t="s">
        <v>297</v>
      </c>
    </row>
    <row r="3" spans="1:7" ht="31.5">
      <c r="A3" s="51">
        <v>43161</v>
      </c>
      <c r="B3" s="43" t="str">
        <f t="shared" si="0"/>
        <v>Movie-Parineeti Chopra, Disha Patani and Kiara Advani will star in the fourth film in the Housefull franchise. Housefull 4 is slated for a Diwali 2019 release.</v>
      </c>
      <c r="C3" s="42">
        <f t="shared" ref="C3:C32" si="1">LEN(B3)</f>
        <v>159</v>
      </c>
      <c r="D3" s="53" t="s">
        <v>298</v>
      </c>
    </row>
    <row r="4" spans="1:7" ht="39.75" customHeight="1">
      <c r="A4" s="51">
        <v>43162</v>
      </c>
      <c r="B4" s="43" t="str">
        <f t="shared" si="0"/>
        <v>Fashion-Choose your wedding lehenga from Vasavi. They have a wide range of classy wedding lehenga and crafted jewelry that will complete your wedding look.</v>
      </c>
      <c r="C4" s="43">
        <f>LEN(B4)</f>
        <v>155</v>
      </c>
      <c r="D4" s="53" t="s">
        <v>299</v>
      </c>
      <c r="G4" t="s">
        <v>4</v>
      </c>
    </row>
    <row r="5" spans="1:7" ht="47.25" customHeight="1">
      <c r="A5" s="51">
        <v>43163</v>
      </c>
      <c r="B5" s="43" t="str">
        <f t="shared" si="0"/>
        <v>Health Tips-Yoga is a great way to be fit n healthy. A warm up will improve the effectiveness of yoga postures and should be done before every session.</v>
      </c>
      <c r="C5" s="43">
        <f>LEN(B5)</f>
        <v>151</v>
      </c>
      <c r="D5" s="53" t="s">
        <v>300</v>
      </c>
    </row>
    <row r="6" spans="1:7" ht="31.5">
      <c r="A6" s="51">
        <v>43164</v>
      </c>
      <c r="B6" s="43" t="str">
        <f t="shared" si="0"/>
        <v>Travel-Never leave Bhutan without a hike up to the Tigers Nest. Tigers Nest is one of the iconic places in Bhutan. Its an unique location with stunning views.</v>
      </c>
      <c r="C6" s="43">
        <f t="shared" si="1"/>
        <v>158</v>
      </c>
      <c r="D6" s="53" t="s">
        <v>301</v>
      </c>
    </row>
    <row r="7" spans="1:7" ht="45" customHeight="1">
      <c r="A7" s="51">
        <v>43165</v>
      </c>
      <c r="B7" s="43" t="str">
        <f t="shared" si="0"/>
        <v>Celebrity-Shilpa Shinde has been declared the winner of reality TV show Bigg Boss 11. Shilpa, who earlier played the lead in the serial Bhabi Ji Ghar Par Hai.</v>
      </c>
      <c r="C7" s="43">
        <f t="shared" si="1"/>
        <v>158</v>
      </c>
      <c r="D7" s="53" t="s">
        <v>302</v>
      </c>
    </row>
    <row r="8" spans="1:7" ht="31.5">
      <c r="A8" s="51">
        <v>43166</v>
      </c>
      <c r="B8" s="43" t="str">
        <f t="shared" si="0"/>
        <v>Relationship-Try to give her at least one nice compliment. If its done in right way,its guaranteed that she will remember the compliment and remember u as well.</v>
      </c>
      <c r="C8" s="43">
        <f t="shared" si="1"/>
        <v>160</v>
      </c>
      <c r="D8" s="53" t="s">
        <v>303</v>
      </c>
    </row>
    <row r="9" spans="1:7" ht="31.5">
      <c r="A9" s="51">
        <v>43167</v>
      </c>
      <c r="B9" s="43" t="str">
        <f t="shared" si="0"/>
        <v>Music-Popular band Shironamhin has been released another new song titled Bohemian. The song has been released on the bands official YouTube channel.</v>
      </c>
      <c r="C9" s="43">
        <f t="shared" si="1"/>
        <v>148</v>
      </c>
      <c r="D9" s="53" t="s">
        <v>304</v>
      </c>
    </row>
    <row r="10" spans="1:7" ht="31.5">
      <c r="A10" s="51">
        <v>43168</v>
      </c>
      <c r="B10" s="43" t="str">
        <f t="shared" si="0"/>
        <v>Movie-Young model-actress Sharlin Farzana is currently busy with her debut film titled Unopanchash Batas under the direction of Masud Hasan Uzzal.</v>
      </c>
      <c r="C10" s="43">
        <f t="shared" si="1"/>
        <v>146</v>
      </c>
      <c r="D10" s="53" t="s">
        <v>305</v>
      </c>
    </row>
    <row r="11" spans="1:7" ht="47.25" customHeight="1">
      <c r="A11" s="51">
        <v>43169</v>
      </c>
      <c r="B11" s="43" t="str">
        <f t="shared" si="0"/>
        <v>Fashion-Glam up ur look this festive season with La Modes jutties. Check out their Banani and Uttara Branch for exclusive jutties and take yours one.</v>
      </c>
      <c r="C11" s="43">
        <f t="shared" si="1"/>
        <v>149</v>
      </c>
      <c r="D11" s="53" t="s">
        <v>306</v>
      </c>
      <c r="F11" s="17"/>
    </row>
    <row r="12" spans="1:7" ht="31.5">
      <c r="A12" s="51">
        <v>43170</v>
      </c>
      <c r="B12" s="43" t="str">
        <f t="shared" si="0"/>
        <v>Health Tips-Winter is cold and flu season. Washing your hands is a simple and effective way to help prevent the spread of germs and stay healthy.</v>
      </c>
      <c r="C12" s="43">
        <f t="shared" si="1"/>
        <v>145</v>
      </c>
      <c r="D12" s="53" t="s">
        <v>307</v>
      </c>
    </row>
    <row r="13" spans="1:7" ht="60" customHeight="1">
      <c r="A13" s="51">
        <v>43171</v>
      </c>
      <c r="B13" s="43" t="str">
        <f t="shared" si="0"/>
        <v>Travel-If u want to go on holiday without breaking the bank then Nepal is the perfect choice for you. Nepal is the perfect places for safe mountain trekking.</v>
      </c>
      <c r="C13" s="43">
        <f t="shared" si="1"/>
        <v>157</v>
      </c>
      <c r="D13" s="53" t="s">
        <v>308</v>
      </c>
    </row>
    <row r="14" spans="1:7" ht="37.5" customHeight="1">
      <c r="A14" s="51">
        <v>43172</v>
      </c>
      <c r="B14" s="43" t="str">
        <f t="shared" si="0"/>
        <v>Celebrity-Ed Sheeran has announced his engagement to girlfriend Cherry Seaborn. The record-breaking singer-songwriter posted the news on his Instagram account.</v>
      </c>
      <c r="C14" s="43">
        <f t="shared" si="1"/>
        <v>159</v>
      </c>
      <c r="D14" s="53" t="s">
        <v>309</v>
      </c>
    </row>
    <row r="15" spans="1:7" ht="31.5">
      <c r="A15" s="51">
        <v>43173</v>
      </c>
      <c r="B15" s="43" t="str">
        <f t="shared" si="0"/>
        <v>Relationship-In any relationship, its important for people to be able to trust each other. This means being honest with the other person in the relationship.</v>
      </c>
      <c r="C15" s="43">
        <f t="shared" si="1"/>
        <v>157</v>
      </c>
      <c r="D15" s="53" t="s">
        <v>310</v>
      </c>
    </row>
    <row r="16" spans="1:7" ht="31.5">
      <c r="A16" s="51">
        <v>43174</v>
      </c>
      <c r="B16" s="43" t="str">
        <f>CLEAN(TRIM(D16))</f>
        <v>Music-Taylor Swift has finally dropped the video for her Future and Ed Sheeran-featured track End Game, off of her 2017 album Reputation.</v>
      </c>
      <c r="C16" s="43">
        <f t="shared" si="1"/>
        <v>137</v>
      </c>
      <c r="D16" s="53" t="s">
        <v>311</v>
      </c>
    </row>
    <row r="17" spans="1:4" ht="39" customHeight="1">
      <c r="A17" s="51">
        <v>43175</v>
      </c>
      <c r="B17" s="43" t="str">
        <f t="shared" si="0"/>
        <v>Movie-Bollywood actors Rajkummar Rao and Shraddha Kapoors upcoming horror comedy has been titled Stree. The film will be directed by Amar Kaushik.</v>
      </c>
      <c r="C17" s="43">
        <f t="shared" si="1"/>
        <v>146</v>
      </c>
      <c r="D17" s="53" t="s">
        <v>312</v>
      </c>
    </row>
    <row r="18" spans="1:4" ht="31.5">
      <c r="A18" s="51">
        <v>43176</v>
      </c>
      <c r="B18" s="43" t="str">
        <f t="shared" si="0"/>
        <v>Fashion-Your shoes should match your belt and replace your workout shoes at least every six months. Do not wear sandals if you have gross feet.</v>
      </c>
      <c r="C18" s="43">
        <f t="shared" si="1"/>
        <v>143</v>
      </c>
      <c r="D18" s="53" t="s">
        <v>313</v>
      </c>
    </row>
    <row r="19" spans="1:4" ht="33.75" customHeight="1">
      <c r="A19" s="51">
        <v>43177</v>
      </c>
      <c r="B19" s="43" t="str">
        <f t="shared" si="0"/>
        <v>Health Tips-Half an orange provides about 50 milligrams of calcium. Consuming an orange a day provides a good amount of calcium that is required by the body.</v>
      </c>
      <c r="C19" s="43">
        <f t="shared" si="1"/>
        <v>157</v>
      </c>
      <c r="D19" s="53" t="s">
        <v>314</v>
      </c>
    </row>
    <row r="20" spans="1:4" ht="31.5">
      <c r="A20" s="51">
        <v>43178</v>
      </c>
      <c r="B20" s="43" t="str">
        <f t="shared" si="0"/>
        <v>Travel-Take your lover on a surprise vacation to Mermaid Beach Resort,CoxsBazar in this winter. This awesome natural place will surely make ur love life revive.</v>
      </c>
      <c r="C20" s="43">
        <f t="shared" si="1"/>
        <v>160</v>
      </c>
      <c r="D20" s="53" t="s">
        <v>315</v>
      </c>
    </row>
    <row r="21" spans="1:4" ht="37.5" customHeight="1">
      <c r="A21" s="51">
        <v>43179</v>
      </c>
      <c r="B21" s="43" t="str">
        <f t="shared" si="0"/>
        <v>Celebrity-Padmaavat has entered the 100 crore club, making it actor Shahid Kapoors first film to earn 100 crore rupee in his 15-year-long Bollywood career.</v>
      </c>
      <c r="C21" s="42">
        <f t="shared" si="1"/>
        <v>155</v>
      </c>
      <c r="D21" s="53" t="s">
        <v>316</v>
      </c>
    </row>
    <row r="22" spans="1:4" ht="34.5" customHeight="1">
      <c r="A22" s="51">
        <v>43180</v>
      </c>
      <c r="B22" s="43" t="str">
        <f t="shared" si="0"/>
        <v>Relationship-Trust is an important component of any healthy relationship. If your relationship lacks trust, its hard to get close to the other person.</v>
      </c>
      <c r="C22" s="43">
        <f t="shared" si="1"/>
        <v>150</v>
      </c>
      <c r="D22" s="53" t="s">
        <v>317</v>
      </c>
    </row>
    <row r="23" spans="1:4" ht="47.25">
      <c r="A23" s="51">
        <v>43181</v>
      </c>
      <c r="B23" s="43" t="str">
        <f t="shared" si="0"/>
        <v>Music-The second song from Neeraj Pandeys Aiyaary titled Yaad Hai has been released and showcases a heartbroken Rakul Preet Singh walking down the memory lane.</v>
      </c>
      <c r="C23" s="43">
        <f t="shared" si="1"/>
        <v>159</v>
      </c>
      <c r="D23" s="53" t="s">
        <v>318</v>
      </c>
    </row>
    <row r="24" spans="1:4" ht="31.5">
      <c r="A24" s="51">
        <v>43182</v>
      </c>
      <c r="B24" s="43" t="str">
        <f t="shared" si="0"/>
        <v>Movie-Sridevis daughter Janhvi Kapoor will star as the lead actress in Ranveer Singhs upcoming film Simmba. Simmba is scheduled to release on December 28, 2018.</v>
      </c>
      <c r="C24" s="43">
        <f t="shared" si="1"/>
        <v>160</v>
      </c>
      <c r="D24" s="53" t="s">
        <v>319</v>
      </c>
    </row>
    <row r="25" spans="1:4" ht="42" customHeight="1">
      <c r="A25" s="51">
        <v>43183</v>
      </c>
      <c r="B25" s="43" t="str">
        <f t="shared" si="0"/>
        <v>Fashion-Le Reves End of Season Sale is on, save up to 70 percent on all products. Visit your nearest store today to grab the offer or log on to lerevecraze.com.</v>
      </c>
      <c r="C25" s="43">
        <f t="shared" si="1"/>
        <v>160</v>
      </c>
      <c r="D25" s="53" t="s">
        <v>320</v>
      </c>
    </row>
    <row r="26" spans="1:4" ht="31.5">
      <c r="A26" s="51">
        <v>43184</v>
      </c>
      <c r="B26" s="43" t="str">
        <f t="shared" si="0"/>
        <v>Health Tips-Hands are described as a germ factory for a reason, so be sure to wash your hands several times throughout the day using a sanitizer.</v>
      </c>
      <c r="C26" s="42">
        <f t="shared" si="1"/>
        <v>145</v>
      </c>
      <c r="D26" s="53" t="s">
        <v>321</v>
      </c>
    </row>
    <row r="27" spans="1:4" ht="31.5">
      <c r="A27" s="51">
        <v>43185</v>
      </c>
      <c r="B27" s="43" t="str">
        <f t="shared" si="0"/>
        <v>Travel-Enjoy the perfect winter vacation with ur dear one at Ocean Paradise Hotel n Resort.They are offering u towns best offer 2 night 3 days only at BDT 9999.</v>
      </c>
      <c r="C27" s="43">
        <f t="shared" si="1"/>
        <v>160</v>
      </c>
      <c r="D27" s="53" t="s">
        <v>322</v>
      </c>
    </row>
    <row r="28" spans="1:4" ht="37.5" customHeight="1">
      <c r="A28" s="51">
        <v>43186</v>
      </c>
      <c r="B28" s="43" t="str">
        <f t="shared" si="0"/>
        <v>Celebrity-Reality TV star Kylie Jenner has announced the birth of a baby girl with her boyfriend Travis Scott on February 1,after keeping her pregnancy a secret</v>
      </c>
      <c r="C28" s="43">
        <f t="shared" si="1"/>
        <v>160</v>
      </c>
      <c r="D28" s="53" t="s">
        <v>323</v>
      </c>
    </row>
    <row r="29" spans="1:4" ht="31.5">
      <c r="A29" s="51">
        <v>43187</v>
      </c>
      <c r="B29" s="43" t="str">
        <f t="shared" si="0"/>
        <v>Relationship-Valentine Day is coming. So its a high time for u to shower ur lover with lots of surprises. Start to make plan for Valentine behind ur loved one.</v>
      </c>
      <c r="C29" s="43">
        <f t="shared" si="1"/>
        <v>159</v>
      </c>
      <c r="D29" s="53" t="s">
        <v>324</v>
      </c>
    </row>
    <row r="30" spans="1:4" ht="41.25" customHeight="1">
      <c r="A30" s="51">
        <v>43188</v>
      </c>
      <c r="B30" s="43" t="str">
        <f t="shared" si="0"/>
        <v>Music-On the occasion of Valentines Day, evergreen singer Kumar Bishwajit is going to release a new music video titled Koshtogulo Bukey Pushey.</v>
      </c>
      <c r="C30" s="43">
        <f t="shared" si="1"/>
        <v>143</v>
      </c>
      <c r="D30" s="53" t="s">
        <v>325</v>
      </c>
    </row>
    <row r="31" spans="1:4" ht="31.5">
      <c r="A31" s="51">
        <v>43189</v>
      </c>
      <c r="B31" s="43" t="str">
        <f t="shared" si="0"/>
        <v>Movie-Zakia Bari Mamo is going to act in the talented director Shihab Shaheens second film titled Mon Phoring. Arefin Shuvo will act opposite Mamo in the film.</v>
      </c>
      <c r="C31" s="43">
        <f t="shared" si="1"/>
        <v>159</v>
      </c>
      <c r="D31" s="53" t="s">
        <v>326</v>
      </c>
    </row>
    <row r="32" spans="1:4" ht="31.5">
      <c r="A32" s="51">
        <v>43190</v>
      </c>
      <c r="B32" s="43" t="str">
        <f t="shared" si="0"/>
        <v>Fashion-If you are planning to wear saree for Valentines day, prefer the elegant crepe, chiffon with embroidery. These fabrics make you look slim and modern.</v>
      </c>
      <c r="C32" s="43">
        <f t="shared" si="1"/>
        <v>157</v>
      </c>
      <c r="D32" s="53" t="s">
        <v>327</v>
      </c>
    </row>
    <row r="33" spans="2:4" ht="15">
      <c r="D33"/>
    </row>
    <row r="34" spans="2:4" ht="15">
      <c r="D34"/>
    </row>
    <row r="35" spans="2:4">
      <c r="D35" s="13"/>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7" spans="2:4">
      <c r="B47" s="6"/>
    </row>
  </sheetData>
  <conditionalFormatting sqref="C2:C32">
    <cfRule type="cellIs" dxfId="3"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A2" sqref="A2:D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11</v>
      </c>
    </row>
    <row r="2" spans="1:4" ht="33.75" customHeight="1">
      <c r="A2" s="50">
        <v>43160</v>
      </c>
      <c r="B2" s="49" t="str">
        <f>CLEAN(TRIM(D2))</f>
        <v>Narrated Abdullah bin Amr- About participating in jidah, the Prophet said, if your parents are living, Do Jihad for their benefit.</v>
      </c>
      <c r="C2" s="49">
        <f>LEN(B2)</f>
        <v>130</v>
      </c>
      <c r="D2" s="47" t="s">
        <v>170</v>
      </c>
    </row>
    <row r="3" spans="1:4" ht="35.25" customHeight="1">
      <c r="A3" s="50">
        <v>43161</v>
      </c>
      <c r="B3" s="49" t="str">
        <f t="shared" ref="B3:B32" si="0">CLEAN(TRIM(D3))</f>
        <v>Narrated by Abdullah bin Amr- Allahs Messenger said. It is one of the greatest sins that a man should curse his parents.</v>
      </c>
      <c r="C3" s="49">
        <f t="shared" ref="C3:C32" si="1">LEN(B3)</f>
        <v>120</v>
      </c>
      <c r="D3" s="47" t="s">
        <v>171</v>
      </c>
    </row>
    <row r="4" spans="1:4" ht="37.5" customHeight="1">
      <c r="A4" s="50">
        <v>43162</v>
      </c>
      <c r="B4" s="49" t="str">
        <f t="shared" si="0"/>
        <v>Narrated Al-Mughira-The Prophet said, Allah has forbidden you to be undutiful to your mothers, demand what you dont deserve, and to bury your daughters alive.</v>
      </c>
      <c r="C4" s="49">
        <f t="shared" si="1"/>
        <v>158</v>
      </c>
      <c r="D4" s="47" t="s">
        <v>172</v>
      </c>
    </row>
    <row r="5" spans="1:4" ht="34.5" customHeight="1">
      <c r="A5" s="50">
        <v>43163</v>
      </c>
      <c r="B5" s="49" t="str">
        <f t="shared" si="0"/>
        <v>Narrated Al-Mughira-The Prophet said, Allah has disliked that you talk too much about others, ask too many questions in religion, or waste your property.</v>
      </c>
      <c r="C5" s="49">
        <f>LEN(B5)</f>
        <v>153</v>
      </c>
      <c r="D5" s="47" t="s">
        <v>173</v>
      </c>
    </row>
    <row r="6" spans="1:4" ht="31.5">
      <c r="A6" s="50">
        <v>43164</v>
      </c>
      <c r="B6" s="49" t="str">
        <f>CLEAN(TRIM(D6))</f>
        <v>Narrated Abu Bakra- The Prophet said-I shall inform you of the biggest of the great sins-to join partners in worship with Allah,to be undutiful to ones parents.</v>
      </c>
      <c r="C6" s="49">
        <f>LEN(B6)</f>
        <v>160</v>
      </c>
      <c r="D6" s="47" t="s">
        <v>174</v>
      </c>
    </row>
    <row r="7" spans="1:4" ht="45" customHeight="1">
      <c r="A7" s="50">
        <v>43165</v>
      </c>
      <c r="B7" s="49" t="str">
        <f t="shared" si="0"/>
        <v>Abu Aiyub Al-Ansari- A man said, O Prophet, Inform me of a deed which will make me enter heaven. Prophet said- worship Allah and join none in worship with Him.</v>
      </c>
      <c r="C7" s="49">
        <f t="shared" si="1"/>
        <v>159</v>
      </c>
      <c r="D7" s="47" t="s">
        <v>175</v>
      </c>
    </row>
    <row r="8" spans="1:4" ht="31.5">
      <c r="A8" s="50">
        <v>43166</v>
      </c>
      <c r="B8" s="49" t="str">
        <f t="shared" si="0"/>
        <v>Narrated Abu Huraira- The Prophet said, Allah will keep good relations with him who keeps good relations with kith and kin.</v>
      </c>
      <c r="C8" s="49">
        <f t="shared" si="1"/>
        <v>123</v>
      </c>
      <c r="D8" s="47" t="s">
        <v>176</v>
      </c>
    </row>
    <row r="9" spans="1:4" ht="38.25" customHeight="1">
      <c r="A9" s="50">
        <v>43167</v>
      </c>
      <c r="B9" s="49" t="str">
        <f t="shared" si="0"/>
        <v>The Prophet said- If anyone applies cleanser for the eyes,he should do it an odd number of times. If he does so, he has done well,but if not, there is no harm.</v>
      </c>
      <c r="C9" s="49">
        <f t="shared" si="1"/>
        <v>159</v>
      </c>
      <c r="D9" s="47" t="s">
        <v>177</v>
      </c>
    </row>
    <row r="10" spans="1:4" ht="47.25">
      <c r="A10" s="50">
        <v>43168</v>
      </c>
      <c r="B10" s="49" t="str">
        <f t="shared" si="0"/>
        <v>Narrated Ibn Abbas- Prophet said-Healing is in 3 things-A gulp of honey, cupping, and branding with fire. But I forbid my followers to use branding with fire.</v>
      </c>
      <c r="C10" s="49">
        <f t="shared" si="1"/>
        <v>158</v>
      </c>
      <c r="D10" s="47" t="s">
        <v>178</v>
      </c>
    </row>
    <row r="11" spans="1:4" ht="35.25" customHeight="1">
      <c r="A11" s="50">
        <v>43169</v>
      </c>
      <c r="B11" s="49" t="str">
        <f t="shared" si="0"/>
        <v>Prophet said-If anyone eats,he should throw away what he removes with a toothpick and swallow what sticks to his tongue. If he does so, he is fine- Abu Huraira.</v>
      </c>
      <c r="C11" s="49">
        <f t="shared" si="1"/>
        <v>160</v>
      </c>
      <c r="D11" s="47" t="s">
        <v>179</v>
      </c>
    </row>
    <row r="12" spans="1:4" ht="47.25">
      <c r="A12" s="50">
        <v>43170</v>
      </c>
      <c r="B12" s="49" t="str">
        <f t="shared" si="0"/>
        <v>Rasulullah said-The prayer of a person who doesnt perform ablution is not valid, and the ablution of a person who doesnt mention the name of Allah is not valid.</v>
      </c>
      <c r="C12" s="49">
        <f t="shared" si="1"/>
        <v>160</v>
      </c>
      <c r="D12" s="47" t="s">
        <v>180</v>
      </c>
    </row>
    <row r="13" spans="1:4" ht="38.25" customHeight="1">
      <c r="A13" s="50">
        <v>43171</v>
      </c>
      <c r="B13" s="49" t="str">
        <f t="shared" si="0"/>
        <v>Narrated Abu Huraira- The Prophet said, There is no disease that Allah has created, except that He also has created its treatment.</v>
      </c>
      <c r="C13" s="49">
        <f t="shared" si="1"/>
        <v>130</v>
      </c>
      <c r="D13" s="47" t="s">
        <v>181</v>
      </c>
    </row>
    <row r="14" spans="1:4" ht="31.5">
      <c r="A14" s="50">
        <v>43172</v>
      </c>
      <c r="B14" s="49" t="str">
        <f t="shared" si="0"/>
        <v>Narrated by Abu Huraira- The Messenger of Allah said, Perform ablution after eating anything which has been cooked by fire.</v>
      </c>
      <c r="C14" s="49">
        <f t="shared" si="1"/>
        <v>123</v>
      </c>
      <c r="D14" s="47" t="s">
        <v>182</v>
      </c>
    </row>
    <row r="15" spans="1:4" ht="47.25">
      <c r="A15" s="50">
        <v>43173</v>
      </c>
      <c r="B15" s="49" t="str">
        <f t="shared" si="0"/>
        <v>Narrated Abu Huraira- Prophet said,when anyone sits between the four parts of a woman and the parts which are circumscised join together,bath becomes mandatory.</v>
      </c>
      <c r="C15" s="49">
        <f t="shared" si="1"/>
        <v>160</v>
      </c>
      <c r="D15" s="47" t="s">
        <v>183</v>
      </c>
    </row>
    <row r="16" spans="1:4" ht="33.75" customHeight="1">
      <c r="A16" s="50">
        <v>43174</v>
      </c>
      <c r="B16" s="49" t="str">
        <f t="shared" si="0"/>
        <v>Narrated Abu Huraira- The imam is responsible and the muadhdhin is trusted, O Allah, guide the imams and forgive the muadhdhins.</v>
      </c>
      <c r="C16" s="49">
        <f t="shared" si="1"/>
        <v>128</v>
      </c>
      <c r="D16" s="47" t="s">
        <v>184</v>
      </c>
    </row>
    <row r="17" spans="1:4" ht="33.75" customHeight="1">
      <c r="A17" s="50">
        <v>43175</v>
      </c>
      <c r="B17" s="49" t="str">
        <f t="shared" si="0"/>
        <v>Narrated Abu Huraira- The Apostle of Allah forbade dragging garments during prayer and that a man should cover his mouth.</v>
      </c>
      <c r="C17" s="49">
        <f t="shared" si="1"/>
        <v>121</v>
      </c>
      <c r="D17" s="47" t="s">
        <v>185</v>
      </c>
    </row>
    <row r="18" spans="1:4" ht="33.75" customHeight="1">
      <c r="A18" s="50">
        <v>43176</v>
      </c>
      <c r="B18" s="49" t="str">
        <f t="shared" si="0"/>
        <v>Narrated Abu Huraira- The Prophet said, When one prays, you should put something in front of his face then what passes in front of him will not harm him.</v>
      </c>
      <c r="C18" s="49">
        <f t="shared" si="1"/>
        <v>153</v>
      </c>
      <c r="D18" s="47" t="s">
        <v>186</v>
      </c>
    </row>
    <row r="19" spans="1:4" ht="30.75" customHeight="1">
      <c r="A19" s="50">
        <v>43177</v>
      </c>
      <c r="B19" s="49" t="str">
        <f t="shared" si="0"/>
        <v>Narrated by Abu Huraira- The established way of folding hands is to hold the hands by the hands in prayer below the navel.</v>
      </c>
      <c r="C19" s="49">
        <f t="shared" si="1"/>
        <v>122</v>
      </c>
      <c r="D19" s="47" t="s">
        <v>187</v>
      </c>
    </row>
    <row r="20" spans="1:4" ht="31.5">
      <c r="A20" s="50">
        <v>43178</v>
      </c>
      <c r="B20" s="49" t="str">
        <f t="shared" si="0"/>
        <v>Narrated Bilal- The Apostle of Allah said to Bilal- Do not call adhan until the dawn appears clearly to you in this way, stretching his hand in latitude.</v>
      </c>
      <c r="C20" s="49">
        <f t="shared" si="1"/>
        <v>153</v>
      </c>
      <c r="D20" s="47" t="s">
        <v>188</v>
      </c>
    </row>
    <row r="21" spans="1:4" ht="31.5">
      <c r="A21" s="50">
        <v>43179</v>
      </c>
      <c r="B21" s="49" t="str">
        <f t="shared" si="0"/>
        <v>Narrated Ibn Umar- A man passed by the Prophet while he was urinating, and saluted him. The Prophet did not return the salutation to him.</v>
      </c>
      <c r="C21" s="49">
        <f t="shared" si="1"/>
        <v>137</v>
      </c>
      <c r="D21" s="47" t="s">
        <v>189</v>
      </c>
    </row>
    <row r="22" spans="1:4" ht="31.5">
      <c r="A22" s="50">
        <v>43180</v>
      </c>
      <c r="B22" s="49" t="str">
        <f t="shared" si="0"/>
        <v>Narrated Sahih Bukhari- Whenever Allahs Apostle saw the rain, he always used to say, O Allah, Let it be a strong fruitful rain.</v>
      </c>
      <c r="C22" s="49">
        <f t="shared" si="1"/>
        <v>127</v>
      </c>
      <c r="D22" s="47" t="s">
        <v>190</v>
      </c>
    </row>
    <row r="23" spans="1:4" ht="31.5">
      <c r="A23" s="50">
        <v>43181</v>
      </c>
      <c r="B23" s="49" t="str">
        <f t="shared" si="0"/>
        <v>According to Sahih Bukhari- Whenever the Prophet got up for Tahajjud prayer he used to clean his mouth and teeth with miswak.</v>
      </c>
      <c r="C23" s="49">
        <f t="shared" si="1"/>
        <v>125</v>
      </c>
      <c r="D23" s="47" t="s">
        <v>191</v>
      </c>
    </row>
    <row r="24" spans="1:4" ht="35.25" customHeight="1">
      <c r="A24" s="50">
        <v>43182</v>
      </c>
      <c r="B24" s="49" t="str">
        <f t="shared" si="0"/>
        <v>According to Sahih Bukhari- The Prophet used to lie down on his right side, after offering two Rakat Sunna of the Fajr prayer.</v>
      </c>
      <c r="C24" s="49">
        <f t="shared" si="1"/>
        <v>126</v>
      </c>
      <c r="D24" s="47" t="s">
        <v>192</v>
      </c>
    </row>
    <row r="25" spans="1:4" ht="33.75" customHeight="1">
      <c r="A25" s="50">
        <v>43183</v>
      </c>
      <c r="B25" s="49" t="str">
        <f t="shared" si="0"/>
        <v>According to the Sahih Bukhari- Allahs Apostle said, Offer some of your prayers at your houses and do not make them graves.</v>
      </c>
      <c r="C25" s="49">
        <f t="shared" si="1"/>
        <v>123</v>
      </c>
      <c r="D25" s="47" t="s">
        <v>193</v>
      </c>
    </row>
    <row r="26" spans="1:4" ht="29.25" customHeight="1">
      <c r="A26" s="50">
        <v>43184</v>
      </c>
      <c r="B26" s="49" t="str">
        <f t="shared" si="0"/>
        <v>According to Sahih Bukhari- Allahs Apostle said, Whoever prays the two cool prayers that is Asr and Fajr, he will go to Paradise.</v>
      </c>
      <c r="C26" s="49">
        <f t="shared" si="1"/>
        <v>129</v>
      </c>
      <c r="D26" s="47" t="s">
        <v>194</v>
      </c>
    </row>
    <row r="27" spans="1:4" ht="31.5">
      <c r="A27" s="50">
        <v>43185</v>
      </c>
      <c r="B27" s="49" t="str">
        <f t="shared" si="0"/>
        <v>According to Sahih Bukhari- The Prophet said, The prayer in a group is twenty-five times superior to the prayer offered by person alone.</v>
      </c>
      <c r="C27" s="49">
        <f t="shared" si="1"/>
        <v>136</v>
      </c>
      <c r="D27" s="47" t="s">
        <v>195</v>
      </c>
    </row>
    <row r="28" spans="1:4" ht="31.5" customHeight="1">
      <c r="A28" s="50">
        <v>43186</v>
      </c>
      <c r="B28" s="49" t="str">
        <f t="shared" si="0"/>
        <v>According to Sahih Bukhari- The Prophet said to Abu-Dhar, Listen and obey your chief even if he is an Ethiopian with a head like a raisin.</v>
      </c>
      <c r="C28" s="49">
        <f t="shared" si="1"/>
        <v>138</v>
      </c>
      <c r="D28" s="47" t="s">
        <v>196</v>
      </c>
    </row>
    <row r="29" spans="1:4" ht="36.75" customHeight="1">
      <c r="A29" s="50">
        <v>43187</v>
      </c>
      <c r="B29" s="49" t="str">
        <f t="shared" si="0"/>
        <v>Allahs Apostle said, You will be rewarded for whatever you spend for Allahs sake even if it were a morsel which you put in your wifes mouth- Sahih Bukhari.</v>
      </c>
      <c r="C29" s="49">
        <f t="shared" si="1"/>
        <v>155</v>
      </c>
      <c r="D29" s="47" t="s">
        <v>197</v>
      </c>
    </row>
    <row r="30" spans="1:4" ht="33.75" customHeight="1">
      <c r="A30" s="50">
        <v>43188</v>
      </c>
      <c r="B30" s="49" t="str">
        <f t="shared" si="0"/>
        <v>The Prophet said, If anyone of you feels drowsy while praying, he should sleep till he understands what he is saying or reciting- Sahih Bukhari.</v>
      </c>
      <c r="C30" s="49">
        <f t="shared" si="1"/>
        <v>144</v>
      </c>
      <c r="D30" s="47" t="s">
        <v>198</v>
      </c>
    </row>
    <row r="31" spans="1:4" ht="33" customHeight="1">
      <c r="A31" s="50">
        <v>43189</v>
      </c>
      <c r="B31" s="49" t="str">
        <f t="shared" si="0"/>
        <v>The Prophet said, Straighten your rows as the straightening of rows is essential for a perfect and correct prayer- Sahih Bukhar</v>
      </c>
      <c r="C31" s="49">
        <f t="shared" si="1"/>
        <v>127</v>
      </c>
      <c r="D31" s="47" t="s">
        <v>199</v>
      </c>
    </row>
    <row r="32" spans="1:4" ht="31.5">
      <c r="A32" s="50">
        <v>43190</v>
      </c>
      <c r="B32" s="49" t="str">
        <f t="shared" si="0"/>
        <v>The Prophet said, The best charity is that which is practiced by a wealthy person. And start giving first to your dependents- Sahih Bukhari.</v>
      </c>
      <c r="C32" s="49">
        <f t="shared" si="1"/>
        <v>140</v>
      </c>
      <c r="D32" s="47" t="s">
        <v>200</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32">
    <cfRule type="cellIs" dxfId="2"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A2" sqref="A2:D32"/>
    </sheetView>
  </sheetViews>
  <sheetFormatPr defaultRowHeight="15"/>
  <cols>
    <col min="1" max="1" width="14.7109375" style="2" customWidth="1"/>
    <col min="2" max="2" width="9.85546875" customWidth="1"/>
    <col min="3" max="3" width="9.140625" style="5" customWidth="1"/>
    <col min="4" max="4" width="85.140625" customWidth="1"/>
  </cols>
  <sheetData>
    <row r="1" spans="1:4" s="1" customFormat="1" ht="59.25" customHeight="1" thickTop="1">
      <c r="A1" s="44" t="s">
        <v>0</v>
      </c>
      <c r="B1" s="45"/>
      <c r="C1" s="45" t="s">
        <v>1</v>
      </c>
      <c r="D1" s="34" t="s">
        <v>12</v>
      </c>
    </row>
    <row r="2" spans="1:4" ht="36" customHeight="1">
      <c r="A2" s="50">
        <v>43160</v>
      </c>
      <c r="B2" s="54" t="str">
        <f t="shared" ref="B2:B32" si="0">CLEAN(TRIM(D2))</f>
        <v>Cop-Did you kill this man, Me-No, a did. Bullets are made of lead, lead comes from ground. The ground is part of nature. He died of natural causes.</v>
      </c>
      <c r="C2" s="54">
        <f t="shared" ref="C2:C32" si="1">LEN(B2)</f>
        <v>147</v>
      </c>
      <c r="D2" s="55" t="s">
        <v>139</v>
      </c>
    </row>
    <row r="3" spans="1:4" ht="39.75" customHeight="1">
      <c r="A3" s="50">
        <v>43161</v>
      </c>
      <c r="B3" s="54" t="str">
        <f t="shared" si="0"/>
        <v>20 years ago we had Johnny Cash, Bob Hope and Steve Jobs. Now we have no Cash, no Hope and no Jobs. Please dont let Kevin Bacon die.</v>
      </c>
      <c r="C3" s="54">
        <f t="shared" si="1"/>
        <v>132</v>
      </c>
      <c r="D3" s="55" t="s">
        <v>140</v>
      </c>
    </row>
    <row r="4" spans="1:4" ht="40.5" customHeight="1">
      <c r="A4" s="50">
        <v>43162</v>
      </c>
      <c r="B4" s="54" t="str">
        <f t="shared" si="0"/>
        <v>My friend thinks he is smart. He told me an onion is the only food that makes you cry, so I threw a coconut at his face.</v>
      </c>
      <c r="C4" s="54">
        <f t="shared" si="1"/>
        <v>120</v>
      </c>
      <c r="D4" s="55" t="s">
        <v>141</v>
      </c>
    </row>
    <row r="5" spans="1:4" ht="41.25" customHeight="1">
      <c r="A5" s="50">
        <v>43163</v>
      </c>
      <c r="B5" s="54" t="str">
        <f t="shared" si="0"/>
        <v>Dad- You better pass this exam or rather forget that im ur father. Son- Sure dad. 5 hours later- Dad- How is your exam, Son replied- Who the hell are you.</v>
      </c>
      <c r="C5" s="54">
        <f t="shared" si="1"/>
        <v>154</v>
      </c>
      <c r="D5" s="55" t="s">
        <v>142</v>
      </c>
    </row>
    <row r="6" spans="1:4" ht="31.5">
      <c r="A6" s="50">
        <v>43164</v>
      </c>
      <c r="B6" s="54" t="str">
        <f t="shared" si="0"/>
        <v>Question- Is google a boy or girl, Answer- Obviously a girl because it wont let you finish your sentence without suggesting other ideas.</v>
      </c>
      <c r="C6" s="54">
        <f t="shared" si="1"/>
        <v>136</v>
      </c>
      <c r="D6" s="55" t="s">
        <v>143</v>
      </c>
    </row>
    <row r="7" spans="1:4" ht="31.5" customHeight="1">
      <c r="A7" s="50">
        <v>43165</v>
      </c>
      <c r="B7" s="54" t="str">
        <f t="shared" si="0"/>
        <v>That moment when you are taking a test and you want everyone to know you are ahead so you flip the page as loud as possible.</v>
      </c>
      <c r="C7" s="54">
        <f t="shared" si="1"/>
        <v>124</v>
      </c>
      <c r="D7" s="55" t="s">
        <v>144</v>
      </c>
    </row>
    <row r="8" spans="1:4" ht="41.25" customHeight="1">
      <c r="A8" s="50">
        <v>43166</v>
      </c>
      <c r="B8" s="54" t="str">
        <f t="shared" si="0"/>
        <v>Got arrested at the airport last week. Apparently, security does not appreciate it when you call shotgun before boarding a plane.</v>
      </c>
      <c r="C8" s="54">
        <f t="shared" si="1"/>
        <v>129</v>
      </c>
      <c r="D8" s="55" t="s">
        <v>145</v>
      </c>
    </row>
    <row r="9" spans="1:4" ht="40.5" customHeight="1">
      <c r="A9" s="50">
        <v>43167</v>
      </c>
      <c r="B9" s="54" t="str">
        <f t="shared" si="0"/>
        <v>Teacher-did u finish your homework, kid-did u finish grading my test, Teacher- I have other childrens tests to grade, Kid- I have other teachers homework to do.</v>
      </c>
      <c r="C9" s="54">
        <f t="shared" si="1"/>
        <v>160</v>
      </c>
      <c r="D9" s="55" t="s">
        <v>146</v>
      </c>
    </row>
    <row r="10" spans="1:4" ht="43.5" customHeight="1">
      <c r="A10" s="50">
        <v>43168</v>
      </c>
      <c r="B10" s="54" t="str">
        <f t="shared" si="0"/>
        <v>Teacher- What do you call a person who keeps on talking when people are no longer interested, a Student replied- A teacher.</v>
      </c>
      <c r="C10" s="54">
        <f t="shared" si="1"/>
        <v>123</v>
      </c>
      <c r="D10" s="55" t="s">
        <v>147</v>
      </c>
    </row>
    <row r="11" spans="1:4" ht="31.5">
      <c r="A11" s="50">
        <v>43169</v>
      </c>
      <c r="B11" s="54" t="str">
        <f t="shared" si="0"/>
        <v>Imagine if your fridge did what you do to it everyday. Every half hour it goes to your room opens the door, and stares at you for 5 minutes then leaves.</v>
      </c>
      <c r="C11" s="54">
        <f t="shared" si="1"/>
        <v>152</v>
      </c>
      <c r="D11" s="55" t="s">
        <v>148</v>
      </c>
    </row>
    <row r="12" spans="1:4" ht="47.25">
      <c r="A12" s="50">
        <v>43170</v>
      </c>
      <c r="B12" s="54" t="str">
        <f t="shared" si="0"/>
        <v>They say milk gives you strength. Drink 10 glasses of milk and try to move a wall. You can not.Drink 10 shots of Vodka and it moves by itself.</v>
      </c>
      <c r="C12" s="54">
        <f t="shared" si="1"/>
        <v>142</v>
      </c>
      <c r="D12" s="55" t="s">
        <v>149</v>
      </c>
    </row>
    <row r="13" spans="1:4" ht="43.5" customHeight="1">
      <c r="A13" s="50">
        <v>43171</v>
      </c>
      <c r="B13" s="54" t="str">
        <f t="shared" si="0"/>
        <v>Crush- Can i tell you something, Me- Yeah, Crush- I Love U, Me- Really, I cant believe it, Crush- Yes, it is my favourite vowel.</v>
      </c>
      <c r="C13" s="54">
        <f t="shared" si="1"/>
        <v>128</v>
      </c>
      <c r="D13" s="55" t="s">
        <v>150</v>
      </c>
    </row>
    <row r="14" spans="1:4" ht="46.5" customHeight="1">
      <c r="A14" s="50">
        <v>43172</v>
      </c>
      <c r="B14" s="54" t="str">
        <f t="shared" si="0"/>
        <v>Jim- John can you tell me what is the difference between a womans argument and a knife, John replied- Yes, the knife has a point.</v>
      </c>
      <c r="C14" s="54">
        <f t="shared" si="1"/>
        <v>129</v>
      </c>
      <c r="D14" s="55" t="s">
        <v>151</v>
      </c>
    </row>
    <row r="15" spans="1:4" ht="42.75" customHeight="1">
      <c r="A15" s="50">
        <v>43173</v>
      </c>
      <c r="B15" s="54" t="str">
        <f t="shared" si="0"/>
        <v>Call a girl beautiful 1,000 times and she will never notice, call a girl fat once and she will never forget it. Why, because elephants never forget.</v>
      </c>
      <c r="C15" s="54">
        <f t="shared" si="1"/>
        <v>148</v>
      </c>
      <c r="D15" s="55" t="s">
        <v>152</v>
      </c>
    </row>
    <row r="16" spans="1:4" ht="31.5">
      <c r="A16" s="50">
        <v>43174</v>
      </c>
      <c r="B16" s="54" t="str">
        <f t="shared" si="0"/>
        <v>I hate it when couples have a little fight and then change their Facebook status to single. I fight with my parents, and do not change my status to orphan.</v>
      </c>
      <c r="C16" s="54">
        <f t="shared" si="1"/>
        <v>155</v>
      </c>
      <c r="D16" s="55" t="s">
        <v>153</v>
      </c>
    </row>
    <row r="17" spans="1:4" ht="31.5">
      <c r="A17" s="50">
        <v>43175</v>
      </c>
      <c r="B17" s="54" t="str">
        <f t="shared" si="0"/>
        <v>If women ruled the world there would be no wars. Instead, there would just a bunch of countries not talking to each other.</v>
      </c>
      <c r="C17" s="54">
        <f t="shared" si="1"/>
        <v>122</v>
      </c>
      <c r="D17" s="55" t="s">
        <v>154</v>
      </c>
    </row>
    <row r="18" spans="1:4" ht="37.5" customHeight="1">
      <c r="A18" s="50">
        <v>43176</v>
      </c>
      <c r="B18" s="54" t="str">
        <f t="shared" si="0"/>
        <v>Teacher- You copied from Tims script didnt you, Pupil- How did you know, Teacher- Tims script says- I dont know, and you put -Me neither.</v>
      </c>
      <c r="C18" s="54">
        <f t="shared" si="1"/>
        <v>137</v>
      </c>
      <c r="D18" s="55" t="s">
        <v>155</v>
      </c>
    </row>
    <row r="19" spans="1:4" ht="44.25" customHeight="1">
      <c r="A19" s="50">
        <v>43177</v>
      </c>
      <c r="B19" s="54" t="str">
        <f t="shared" si="0"/>
        <v>Roses are red, violets are blue, he is for me, not for you, if by chance, you take my place, I will take my fist, and smash your face.</v>
      </c>
      <c r="C19" s="54">
        <f t="shared" si="1"/>
        <v>134</v>
      </c>
      <c r="D19" s="55" t="s">
        <v>156</v>
      </c>
    </row>
    <row r="20" spans="1:4" ht="39.75" customHeight="1">
      <c r="A20" s="50">
        <v>43178</v>
      </c>
      <c r="B20" s="54" t="str">
        <f t="shared" si="0"/>
        <v>In bed - Alarm rings at 6 am. You close your eyes for 5 minutes and its 7.45 am. In school - its 1.30 pm. You close your eyes for 5 minutes and its 1.31 pm.</v>
      </c>
      <c r="C20" s="54">
        <f t="shared" si="1"/>
        <v>156</v>
      </c>
      <c r="D20" s="55" t="s">
        <v>157</v>
      </c>
    </row>
    <row r="21" spans="1:4" ht="47.25" customHeight="1">
      <c r="A21" s="50">
        <v>43179</v>
      </c>
      <c r="B21" s="54" t="str">
        <f t="shared" si="0"/>
        <v>Roses are red Violets are blue sugar is sweet and so are you But the Roses are wilting and the Violets are dead the sugar bowl is empty and so is your head.</v>
      </c>
      <c r="C21" s="54">
        <f t="shared" si="1"/>
        <v>156</v>
      </c>
      <c r="D21" s="55" t="s">
        <v>158</v>
      </c>
    </row>
    <row r="22" spans="1:4" ht="31.5">
      <c r="A22" s="50">
        <v>43180</v>
      </c>
      <c r="B22" s="54" t="str">
        <f t="shared" si="0"/>
        <v>Kid- Mom look at my drawing, Mom- Wow what a great dinosaur you draw, Kid- Mom dont be ridiculous. Thats you.</v>
      </c>
      <c r="C22" s="54">
        <f t="shared" si="1"/>
        <v>109</v>
      </c>
      <c r="D22" s="55" t="s">
        <v>159</v>
      </c>
    </row>
    <row r="23" spans="1:4" ht="44.25" customHeight="1">
      <c r="A23" s="50">
        <v>43181</v>
      </c>
      <c r="B23" s="54" t="str">
        <f t="shared" si="0"/>
        <v>Today is International Womens Day. But you know what, It was supposed to be yesterday but they took too long to get ready.</v>
      </c>
      <c r="C23" s="54">
        <f t="shared" si="1"/>
        <v>122</v>
      </c>
      <c r="D23" s="55" t="s">
        <v>160</v>
      </c>
    </row>
    <row r="24" spans="1:4" ht="44.25" customHeight="1">
      <c r="A24" s="50">
        <v>43182</v>
      </c>
      <c r="B24" s="54" t="str">
        <f t="shared" si="0"/>
        <v>My wife told me women are better at multitasking than men. So I told her to sit down and shut up. Guess what, she could not do either.</v>
      </c>
      <c r="C24" s="54">
        <f t="shared" si="1"/>
        <v>134</v>
      </c>
      <c r="D24" s="55" t="s">
        <v>161</v>
      </c>
    </row>
    <row r="25" spans="1:4" ht="31.5">
      <c r="A25" s="50">
        <v>43183</v>
      </c>
      <c r="B25" s="54" t="str">
        <f t="shared" si="0"/>
        <v>You mean so much to me. If we were on a sinking ship together and there was only one life jacket, I would miss you a bunch and think of you often.</v>
      </c>
      <c r="C25" s="54">
        <f t="shared" si="1"/>
        <v>146</v>
      </c>
      <c r="D25" s="55" t="s">
        <v>162</v>
      </c>
    </row>
    <row r="26" spans="1:4" ht="43.5" customHeight="1">
      <c r="A26" s="50">
        <v>43184</v>
      </c>
      <c r="B26" s="54" t="str">
        <f t="shared" si="0"/>
        <v>I wonder what my parents did to fight boredom before the internet. I asked my 17 brothers and sisters and they did not know either.</v>
      </c>
      <c r="C26" s="54">
        <f t="shared" si="1"/>
        <v>131</v>
      </c>
      <c r="D26" s="55" t="s">
        <v>163</v>
      </c>
    </row>
    <row r="27" spans="1:4" ht="31.5">
      <c r="A27" s="50">
        <v>43185</v>
      </c>
      <c r="B27" s="54" t="str">
        <f t="shared" si="0"/>
        <v>This girl I was dating called me and said, come on over theres nobody home. So I rushed over to her house. There was nobody home.</v>
      </c>
      <c r="C27" s="54">
        <f t="shared" si="1"/>
        <v>129</v>
      </c>
      <c r="D27" s="55" t="s">
        <v>164</v>
      </c>
    </row>
    <row r="28" spans="1:4" ht="32.25" customHeight="1">
      <c r="A28" s="50">
        <v>43186</v>
      </c>
      <c r="B28" s="54" t="str">
        <f t="shared" si="0"/>
        <v>Question- How are girls and hurricanes smiliar, Answer- At first they are both crazy, but then they take your house and car.</v>
      </c>
      <c r="C28" s="54">
        <f t="shared" si="1"/>
        <v>124</v>
      </c>
      <c r="D28" s="55" t="s">
        <v>165</v>
      </c>
    </row>
    <row r="29" spans="1:4" ht="31.5">
      <c r="A29" s="50">
        <v>43187</v>
      </c>
      <c r="B29" s="54" t="str">
        <f t="shared" si="0"/>
        <v>Husband- Hey honey, I just saw our son looking at a girl, Wife- How do you know that, Husband replied- I was looking at her too.</v>
      </c>
      <c r="C29" s="54">
        <f t="shared" si="1"/>
        <v>128</v>
      </c>
      <c r="D29" s="55" t="s">
        <v>166</v>
      </c>
    </row>
    <row r="30" spans="1:4" ht="31.5">
      <c r="A30" s="50">
        <v>43188</v>
      </c>
      <c r="B30" s="54" t="str">
        <f t="shared" si="0"/>
        <v>I asked God for a bike, but I know God does not work that way. So I immediately stole a bike and asked God for forgiveness.</v>
      </c>
      <c r="C30" s="54">
        <f t="shared" si="1"/>
        <v>123</v>
      </c>
      <c r="D30" s="55" t="s">
        <v>167</v>
      </c>
    </row>
    <row r="31" spans="1:4" ht="31.5">
      <c r="A31" s="50">
        <v>43189</v>
      </c>
      <c r="B31" s="54" t="str">
        <f t="shared" si="0"/>
        <v>Teacher said- I hope I did not see you looking at Tims exam paper. Student then replied- I hope you did not see me either.</v>
      </c>
      <c r="C31" s="54">
        <f t="shared" si="1"/>
        <v>122</v>
      </c>
      <c r="D31" s="55" t="s">
        <v>168</v>
      </c>
    </row>
    <row r="32" spans="1:4" ht="31.5">
      <c r="A32" s="50">
        <v>43190</v>
      </c>
      <c r="B32" s="54" t="str">
        <f t="shared" si="0"/>
        <v>I got called pretty yesterday and it felt good. Actually, the full sentence was- You are pretty annoying, but I am choosing to focus on the positive.</v>
      </c>
      <c r="C32" s="54">
        <f t="shared" si="1"/>
        <v>149</v>
      </c>
      <c r="D32" s="55" t="s">
        <v>169</v>
      </c>
    </row>
    <row r="33" spans="1:3">
      <c r="A33"/>
      <c r="C33"/>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A35" sqref="A35"/>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13</v>
      </c>
    </row>
    <row r="2" spans="1:4" ht="31.5" customHeight="1">
      <c r="A2" s="50">
        <v>43160</v>
      </c>
      <c r="B2" s="49" t="str">
        <f>CLEAN(TRIM(D2))</f>
        <v>The bounties are for Allah and the Messenger. So be mindful of Allah, and settle your differences, and obey Allah and His Messenger, if you are believers.</v>
      </c>
      <c r="C2" s="49">
        <f>LEN(B2)</f>
        <v>154</v>
      </c>
      <c r="D2" s="47" t="s">
        <v>201</v>
      </c>
    </row>
    <row r="3" spans="1:4" ht="30" customHeight="1">
      <c r="A3" s="50">
        <v>43161</v>
      </c>
      <c r="B3" s="49" t="str">
        <f t="shared" ref="B3:B32" si="0">CLEAN(TRIM(D3))</f>
        <v>The believers are those whose hearts tremble when Allah is mentioned, and when His revelations are recited to them, they strengthen them in faith.</v>
      </c>
      <c r="C3" s="49">
        <f t="shared" ref="C3:C32" si="1">LEN(B3)</f>
        <v>146</v>
      </c>
      <c r="D3" s="47" t="s">
        <v>202</v>
      </c>
    </row>
    <row r="4" spans="1:4" ht="30" customHeight="1">
      <c r="A4" s="50">
        <v>43162</v>
      </c>
      <c r="B4" s="49" t="str">
        <f t="shared" si="0"/>
        <v>Allah only made it a message of hope, and to set your hearts at rest. Victory comes only from Allah. Allah is Mighty and Wise.</v>
      </c>
      <c r="C4" s="49">
        <f t="shared" si="1"/>
        <v>126</v>
      </c>
      <c r="D4" s="47" t="s">
        <v>203</v>
      </c>
    </row>
    <row r="5" spans="1:4" ht="31.5">
      <c r="A5" s="50">
        <v>43163</v>
      </c>
      <c r="B5" s="49" t="str">
        <f t="shared" si="0"/>
        <v>Allah made drowsiness overcome you, as a security from him, and sent down upon you water from the sky, to cleanse u with it, and to rid u of Satans pollution.</v>
      </c>
      <c r="C5" s="49">
        <f>LEN(B5)</f>
        <v>158</v>
      </c>
      <c r="D5" s="47" t="s">
        <v>204</v>
      </c>
    </row>
    <row r="6" spans="1:4" ht="31.5">
      <c r="A6" s="50">
        <v>43164</v>
      </c>
      <c r="B6" s="49" t="str">
        <f>CLEAN(TRIM(D6))</f>
        <v>Allah inspired the angels saying- I am with you, so support those who believe. I will cast terror into the hearts of those who disbelieve.</v>
      </c>
      <c r="C6" s="49">
        <f>LEN(B6)</f>
        <v>138</v>
      </c>
      <c r="D6" s="47" t="s">
        <v>205</v>
      </c>
    </row>
    <row r="7" spans="1:4" ht="31.5">
      <c r="A7" s="50">
        <v>43165</v>
      </c>
      <c r="B7" s="49" t="str">
        <f t="shared" si="0"/>
        <v>When you meet those who disbelieve on the march, never turn your backs on them. He who does this has incurred extreme anger from God, and his place is Hell.</v>
      </c>
      <c r="C7" s="49">
        <f t="shared" si="1"/>
        <v>156</v>
      </c>
      <c r="D7" s="47" t="s">
        <v>206</v>
      </c>
    </row>
    <row r="8" spans="1:4" ht="33.75" customHeight="1">
      <c r="A8" s="50">
        <v>43166</v>
      </c>
      <c r="B8" s="49" t="str">
        <f t="shared" si="0"/>
        <v>O you who believe, obey Allah and His Messenger, and do not turn away from him when you hear, and be not like those who say, We hear, when they do not hear.</v>
      </c>
      <c r="C8" s="49">
        <f t="shared" si="1"/>
        <v>156</v>
      </c>
      <c r="D8" s="47" t="s">
        <v>207</v>
      </c>
    </row>
    <row r="9" spans="1:4" ht="31.5">
      <c r="A9" s="50">
        <v>43167</v>
      </c>
      <c r="B9" s="49" t="str">
        <f t="shared" si="0"/>
        <v>Respond to God and to the Messenger when he calls u to what will revive u. know that God stands between a man and his heart, and that to him u will be gathered.</v>
      </c>
      <c r="C9" s="49">
        <f t="shared" si="1"/>
        <v>160</v>
      </c>
      <c r="D9" s="47" t="s">
        <v>208</v>
      </c>
    </row>
    <row r="10" spans="1:4" ht="33" customHeight="1">
      <c r="A10" s="50">
        <v>43168</v>
      </c>
      <c r="B10" s="49" t="str">
        <f t="shared" si="0"/>
        <v>O you who believe, know that your possessions and your children are actually a test, and that Allah possesses an immense reward.</v>
      </c>
      <c r="C10" s="49">
        <f t="shared" si="1"/>
        <v>128</v>
      </c>
      <c r="D10" s="57" t="s">
        <v>209</v>
      </c>
    </row>
    <row r="11" spans="1:4" ht="30.75" customHeight="1">
      <c r="A11" s="50">
        <v>43169</v>
      </c>
      <c r="B11" s="49" t="str">
        <f t="shared" si="0"/>
        <v>If you remain conscious of Allah, he will give you a benchmark, and will revoke from you your sins, and will forgive you. He is possessor of infinite respect.</v>
      </c>
      <c r="C11" s="49">
        <f t="shared" si="1"/>
        <v>158</v>
      </c>
      <c r="D11" s="47" t="s">
        <v>210</v>
      </c>
    </row>
    <row r="12" spans="1:4" ht="31.5">
      <c r="A12" s="50">
        <v>43170</v>
      </c>
      <c r="B12" s="49" t="str">
        <f t="shared" si="0"/>
        <v>Disbelievers spend their wealth to revoke from Gods path. They will spend it, then it will become a source of sorrow for them, and then they will be defeated.</v>
      </c>
      <c r="C12" s="49">
        <f t="shared" si="1"/>
        <v>158</v>
      </c>
      <c r="D12" s="47" t="s">
        <v>211</v>
      </c>
    </row>
    <row r="13" spans="1:4" ht="31.5">
      <c r="A13" s="50">
        <v>43171</v>
      </c>
      <c r="B13" s="49" t="str">
        <f t="shared" si="0"/>
        <v>Allah may distinguish the bad from the good, and heap the bad on top of one another, and pile them together, and throw them in Hell. These are the losers.</v>
      </c>
      <c r="C13" s="49">
        <f t="shared" si="1"/>
        <v>154</v>
      </c>
      <c r="D13" s="47" t="s">
        <v>212</v>
      </c>
    </row>
    <row r="14" spans="1:4" ht="31.5">
      <c r="A14" s="50">
        <v>43172</v>
      </c>
      <c r="B14" s="49" t="str">
        <f t="shared" si="0"/>
        <v>Say to those who disbelieve- if they abstain, their past will be forgiven. But if they continue-the practice of the ancients has passed away.</v>
      </c>
      <c r="C14" s="49">
        <f t="shared" si="1"/>
        <v>141</v>
      </c>
      <c r="D14" s="47" t="s">
        <v>213</v>
      </c>
    </row>
    <row r="15" spans="1:4" ht="31.5">
      <c r="A15" s="50">
        <v>43173</v>
      </c>
      <c r="B15" s="49" t="str">
        <f t="shared" si="0"/>
        <v>O you who believe, when you meet a force, always stand firm, and remember Allah much, so that you may win against the force.</v>
      </c>
      <c r="C15" s="49">
        <f t="shared" si="1"/>
        <v>124</v>
      </c>
      <c r="D15" s="47" t="s">
        <v>214</v>
      </c>
    </row>
    <row r="16" spans="1:4" ht="31.5">
      <c r="A16" s="50">
        <v>43174</v>
      </c>
      <c r="B16" s="49" t="str">
        <f t="shared" si="0"/>
        <v>Obey Allah and his messenger, and do not debate, in case you lose strength and lose your courage. Be steadfast. Allah is with the steadfast.</v>
      </c>
      <c r="C16" s="49">
        <f t="shared" si="1"/>
        <v>140</v>
      </c>
      <c r="D16" s="47" t="s">
        <v>215</v>
      </c>
    </row>
    <row r="17" spans="1:4" ht="31.5">
      <c r="A17" s="50">
        <v>43175</v>
      </c>
      <c r="B17" s="49" t="str">
        <f t="shared" si="0"/>
        <v>Do not be like those who left their homes boastfully, showing off before the people, and barring others from the path of Allah. Allah understands what they do.</v>
      </c>
      <c r="C17" s="49">
        <f t="shared" si="1"/>
        <v>159</v>
      </c>
      <c r="D17" s="47" t="s">
        <v>216</v>
      </c>
    </row>
    <row r="18" spans="1:4" ht="31.5" customHeight="1">
      <c r="A18" s="50">
        <v>43176</v>
      </c>
      <c r="B18" s="49" t="str">
        <f t="shared" si="0"/>
        <v>The hypocrites and those in whose hearts is sickness said,their religion has misleaded these people. But whoever puts his trust in Allah, he is Mighty and Wise.</v>
      </c>
      <c r="C18" s="49">
        <f t="shared" si="1"/>
        <v>160</v>
      </c>
      <c r="D18" s="47" t="s">
        <v>217</v>
      </c>
    </row>
    <row r="19" spans="1:4" ht="31.5">
      <c r="A19" s="50">
        <v>43177</v>
      </c>
      <c r="B19" s="49" t="str">
        <f t="shared" si="0"/>
        <v>Like the behavior of the people of Pharaoh,and those before them,they rejected the signs of God,so God seized them for their sins. God is severe in punishment.</v>
      </c>
      <c r="C19" s="49">
        <f t="shared" si="1"/>
        <v>159</v>
      </c>
      <c r="D19" s="57" t="s">
        <v>218</v>
      </c>
    </row>
    <row r="20" spans="1:4" ht="31.5">
      <c r="A20" s="50">
        <v>43178</v>
      </c>
      <c r="B20" s="49" t="str">
        <f t="shared" si="0"/>
        <v>Allah would never change a blessing He has bestowed on a people unless they change what is within themselves, and because Allah is Hearing and Knowing.</v>
      </c>
      <c r="C20" s="49">
        <f t="shared" si="1"/>
        <v>151</v>
      </c>
      <c r="D20" s="47" t="s">
        <v>219</v>
      </c>
    </row>
    <row r="21" spans="1:4" ht="31.5">
      <c r="A21" s="50">
        <v>43179</v>
      </c>
      <c r="B21" s="49" t="str">
        <f t="shared" si="0"/>
        <v>If they intend to deceive you, Allah is sufficient for you. It is he who supported you with his aid, and with the believers.</v>
      </c>
      <c r="C21" s="49">
        <f t="shared" si="1"/>
        <v>124</v>
      </c>
      <c r="D21" s="47" t="s">
        <v>220</v>
      </c>
    </row>
    <row r="22" spans="1:4" ht="31.5">
      <c r="A22" s="50">
        <v>43180</v>
      </c>
      <c r="B22" s="49" t="str">
        <f t="shared" si="0"/>
        <v>So consume what you have gained, legitimate and good, and always remain conscious of Allah. Allah is Forgiving and Merciful.</v>
      </c>
      <c r="C22" s="49">
        <f t="shared" si="1"/>
        <v>124</v>
      </c>
      <c r="D22" s="47" t="s">
        <v>221</v>
      </c>
    </row>
    <row r="23" spans="1:4" ht="31.5">
      <c r="A23" s="50">
        <v>43181</v>
      </c>
      <c r="B23" s="49" t="str">
        <f t="shared" si="0"/>
        <v>If Allah finds any good in your hearts, he will give you better than what was taken from you, and he will forgive you. Allah is Forgiving and Merciful.</v>
      </c>
      <c r="C23" s="49">
        <f t="shared" si="1"/>
        <v>151</v>
      </c>
      <c r="D23" s="47" t="s">
        <v>222</v>
      </c>
    </row>
    <row r="24" spans="1:4" ht="39" customHeight="1">
      <c r="A24" s="50">
        <v>43182</v>
      </c>
      <c r="B24" s="49" t="str">
        <f t="shared" si="0"/>
        <v>If you repent, it will be better for you. But if you turn away, know that you cannot escape Allah, and announce to those who disbelieve a painful punishment.</v>
      </c>
      <c r="C24" s="49">
        <f t="shared" si="1"/>
        <v>157</v>
      </c>
      <c r="D24" s="47" t="s">
        <v>223</v>
      </c>
    </row>
    <row r="25" spans="1:4" ht="36" customHeight="1">
      <c r="A25" s="50">
        <v>43183</v>
      </c>
      <c r="B25" s="49" t="str">
        <f t="shared" si="0"/>
        <v>If anyone of the polytheists asks you for protection, give him protection so that he may hear the Word of God, then escort him to his place of safety.</v>
      </c>
      <c r="C25" s="49">
        <f t="shared" si="1"/>
        <v>150</v>
      </c>
      <c r="D25" s="47" t="s">
        <v>224</v>
      </c>
    </row>
    <row r="26" spans="1:4" ht="36" customHeight="1">
      <c r="A26" s="50">
        <v>43184</v>
      </c>
      <c r="B26" s="49" t="str">
        <f t="shared" si="0"/>
        <v>Will you not fight a people who violated their oaths. Do you fear them.. It is only Allah you should fear, if you are believers.</v>
      </c>
      <c r="C26" s="49">
        <f t="shared" si="1"/>
        <v>128</v>
      </c>
      <c r="D26" s="58" t="s">
        <v>225</v>
      </c>
    </row>
    <row r="27" spans="1:4" ht="32.25" customHeight="1">
      <c r="A27" s="50">
        <v>43185</v>
      </c>
      <c r="B27" s="49" t="str">
        <f t="shared" si="0"/>
        <v>Fight against the wrong doers. God will punish them at your hands, and humiliate them, and help you against them, and heal the hearts of a believing people.</v>
      </c>
      <c r="C27" s="49">
        <f t="shared" si="1"/>
        <v>156</v>
      </c>
      <c r="D27" s="58" t="s">
        <v>226</v>
      </c>
    </row>
    <row r="28" spans="1:4" ht="31.5" customHeight="1">
      <c r="A28" s="50">
        <v>43186</v>
      </c>
      <c r="B28" s="49" t="str">
        <f t="shared" si="0"/>
        <v>The only people to attend Gods places of worship are those who believe in God and the Last Day, and practice regular charity, and fear none but God.</v>
      </c>
      <c r="C28" s="49">
        <f t="shared" si="1"/>
        <v>148</v>
      </c>
      <c r="D28" s="58" t="s">
        <v>227</v>
      </c>
    </row>
    <row r="29" spans="1:4" ht="34.5" customHeight="1">
      <c r="A29" s="50">
        <v>43187</v>
      </c>
      <c r="B29" s="49" t="str">
        <f t="shared" si="0"/>
        <v>Those who believe, and struggle or fight vigorously in Gods path with their possessions and their persons, are of a higher rank with God. These are the winners.</v>
      </c>
      <c r="C29" s="49">
        <f t="shared" si="1"/>
        <v>160</v>
      </c>
      <c r="D29" s="58" t="s">
        <v>228</v>
      </c>
    </row>
    <row r="30" spans="1:4" ht="32.25" customHeight="1">
      <c r="A30" s="50">
        <v>43188</v>
      </c>
      <c r="B30" s="49" t="str">
        <f t="shared" si="0"/>
        <v>Do not ally yourselves with your parents and your siblings if they prefer disbelief to belief. Whoever of you allies himself with them,these are the wrongdoers.</v>
      </c>
      <c r="C30" s="49">
        <f t="shared" si="1"/>
        <v>160</v>
      </c>
      <c r="D30" s="58" t="s">
        <v>229</v>
      </c>
    </row>
    <row r="31" spans="1:4" ht="30.75" customHeight="1">
      <c r="A31" s="50">
        <v>43189</v>
      </c>
      <c r="B31" s="49" t="str">
        <f t="shared" si="0"/>
        <v>It is Allah who sent his messenger with the guidance and the religion of truth,in order to make it win over all religions,even though the idolaters dislike it.</v>
      </c>
      <c r="C31" s="49">
        <f t="shared" si="1"/>
        <v>159</v>
      </c>
      <c r="D31" s="58" t="s">
        <v>230</v>
      </c>
    </row>
    <row r="32" spans="1:4" ht="31.5">
      <c r="A32" s="50">
        <v>43190</v>
      </c>
      <c r="B32" s="49" t="str">
        <f t="shared" si="0"/>
        <v>Nothing will happen to us except what Allah has ordained for us. He is our Protector. In Allah, let the faithful put their trust.</v>
      </c>
      <c r="C32" s="49">
        <f t="shared" si="1"/>
        <v>129</v>
      </c>
      <c r="D32" s="58" t="s">
        <v>231</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28" workbookViewId="0">
      <selection activeCell="A2" sqref="A2:D32"/>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19" t="s">
        <v>0</v>
      </c>
      <c r="B1" s="20"/>
      <c r="C1" s="20" t="s">
        <v>1</v>
      </c>
      <c r="D1" s="21" t="s">
        <v>3</v>
      </c>
    </row>
    <row r="2" spans="1:4" ht="43.5" customHeight="1">
      <c r="A2" s="50">
        <v>43160</v>
      </c>
      <c r="B2" s="49" t="str">
        <f>CLEAN(TRIM(D2))</f>
        <v>Great minds contain ideas, solutions and reasons, scientific minds contain formulas, theories and figures, my mind contains only you.</v>
      </c>
      <c r="C2" s="49">
        <f>LEN(B2)</f>
        <v>133</v>
      </c>
      <c r="D2" s="55" t="s">
        <v>16</v>
      </c>
    </row>
    <row r="3" spans="1:4" ht="31.5">
      <c r="A3" s="50">
        <v>43161</v>
      </c>
      <c r="B3" s="49" t="str">
        <f t="shared" ref="B3:B32" si="0">CLEAN(TRIM(D3))</f>
        <v>Do you know how wonderful it feels to wake up each day and know that you are mine and I am yours. Have a wonderful day, my love.</v>
      </c>
      <c r="C3" s="49">
        <f t="shared" ref="C3:C32" si="1">LEN(B3)</f>
        <v>128</v>
      </c>
      <c r="D3" s="55" t="s">
        <v>17</v>
      </c>
    </row>
    <row r="4" spans="1:4" ht="31.5">
      <c r="A4" s="50">
        <v>43162</v>
      </c>
      <c r="B4" s="49" t="str">
        <f t="shared" si="0"/>
        <v>What is wrong with your mobile. I Tried so many times but Every time I call it says. The subscriber you are trying to reach is in your heart.</v>
      </c>
      <c r="C4" s="49">
        <f t="shared" si="1"/>
        <v>141</v>
      </c>
      <c r="D4" s="55" t="s">
        <v>18</v>
      </c>
    </row>
    <row r="5" spans="1:4" ht="31.5">
      <c r="A5" s="50">
        <v>43163</v>
      </c>
      <c r="B5" s="49" t="str">
        <f t="shared" si="0"/>
        <v>Do you know I never ever feel bored, never ever feel lonely, because you are always in my thoughts, Morning, Afternoon and Night.</v>
      </c>
      <c r="C5" s="49">
        <f>LEN(B5)</f>
        <v>129</v>
      </c>
      <c r="D5" s="55" t="s">
        <v>19</v>
      </c>
    </row>
    <row r="6" spans="1:4" ht="31.5">
      <c r="A6" s="50">
        <v>43164</v>
      </c>
      <c r="B6" s="49" t="str">
        <f t="shared" si="0"/>
        <v>I have liked many but loved very few yet noone has been as sweet as u I would stand and wait in the worlds longest queue just for a moment with u.</v>
      </c>
      <c r="C6" s="49">
        <f>LEN(B6)</f>
        <v>146</v>
      </c>
      <c r="D6" s="55" t="s">
        <v>20</v>
      </c>
    </row>
    <row r="7" spans="1:4" ht="43.5" customHeight="1">
      <c r="A7" s="50">
        <v>43165</v>
      </c>
      <c r="B7" s="49" t="str">
        <f t="shared" si="0"/>
        <v>If I could have just one wish, I would wish to wake up everyday to the sound of your breath and the feel of your heart beating with mine.</v>
      </c>
      <c r="C7" s="49">
        <f t="shared" si="1"/>
        <v>137</v>
      </c>
      <c r="D7" s="55" t="s">
        <v>21</v>
      </c>
    </row>
    <row r="8" spans="1:4" ht="31.5">
      <c r="A8" s="50">
        <v>43166</v>
      </c>
      <c r="B8" s="49" t="str">
        <f t="shared" si="0"/>
        <v>If you live to be a hundred, I want to live to be a hundred minus one day so I never have to live without you. I want to be with you forever.</v>
      </c>
      <c r="C8" s="49">
        <f t="shared" si="1"/>
        <v>141</v>
      </c>
      <c r="D8" s="55" t="s">
        <v>22</v>
      </c>
    </row>
    <row r="9" spans="1:4" ht="42.75" customHeight="1">
      <c r="A9" s="50">
        <v>43167</v>
      </c>
      <c r="B9" s="49" t="str">
        <f t="shared" si="0"/>
        <v>I chose to love you in silence, for in silence I find no rejection. I chose to love you in your loneliness, for in your loneliness no one owns you, but me.</v>
      </c>
      <c r="C9" s="49">
        <f t="shared" si="1"/>
        <v>155</v>
      </c>
      <c r="D9" s="55" t="s">
        <v>23</v>
      </c>
    </row>
    <row r="10" spans="1:4" ht="31.5">
      <c r="A10" s="50">
        <v>43168</v>
      </c>
      <c r="B10" s="49" t="str">
        <f t="shared" si="0"/>
        <v>I have a heart and that is true, but now it has gone from me to you, so care for it just like I do, cause I have no heart and you have two.</v>
      </c>
      <c r="C10" s="49">
        <f t="shared" si="1"/>
        <v>139</v>
      </c>
      <c r="D10" s="55" t="s">
        <v>24</v>
      </c>
    </row>
    <row r="11" spans="1:4" ht="31.5">
      <c r="A11" s="50">
        <v>43169</v>
      </c>
      <c r="B11" s="49" t="str">
        <f t="shared" si="0"/>
        <v>I may run out of sms to text you, I may run out of credit to call you, but my heart will never run out of space to accomodate you.</v>
      </c>
      <c r="C11" s="49">
        <f t="shared" si="1"/>
        <v>130</v>
      </c>
      <c r="D11" s="55" t="s">
        <v>25</v>
      </c>
    </row>
    <row r="12" spans="1:4" ht="31.5">
      <c r="A12" s="50">
        <v>43170</v>
      </c>
      <c r="B12" s="49" t="str">
        <f t="shared" si="0"/>
        <v>I dont want to just be ur friend. My feelings are too deep. Remember always. My heart is forever yours to keep and I know you will take good care of it.</v>
      </c>
      <c r="C12" s="49">
        <f t="shared" si="1"/>
        <v>152</v>
      </c>
      <c r="D12" s="55" t="s">
        <v>26</v>
      </c>
    </row>
    <row r="13" spans="1:4" ht="31.5">
      <c r="A13" s="50">
        <v>43171</v>
      </c>
      <c r="B13" s="49" t="str">
        <f t="shared" si="0"/>
        <v>The shortest word I know is I. The sweetest word I know is LOVE. And the person I never forget is YOU. Yes dear, I love you.</v>
      </c>
      <c r="C13" s="49">
        <f t="shared" si="1"/>
        <v>124</v>
      </c>
      <c r="D13" s="55" t="s">
        <v>27</v>
      </c>
    </row>
    <row r="14" spans="1:4" ht="46.5" customHeight="1">
      <c r="A14" s="50">
        <v>43172</v>
      </c>
      <c r="B14" s="49" t="str">
        <f t="shared" si="0"/>
        <v>I know God has someone special for me, and theres no need to search for him, for he has found me, and I have found him. I have loved you all my life.</v>
      </c>
      <c r="C14" s="49">
        <f t="shared" si="1"/>
        <v>149</v>
      </c>
      <c r="D14" s="55" t="s">
        <v>28</v>
      </c>
    </row>
    <row r="15" spans="1:4" ht="31.5">
      <c r="A15" s="50">
        <v>43173</v>
      </c>
      <c r="B15" s="49" t="str">
        <f t="shared" si="0"/>
        <v>I heard someone whisper ur name, but when i turned around to c who it was, I notice i was alone, then i realize it was my heart telling me that.</v>
      </c>
      <c r="C15" s="49">
        <f t="shared" si="1"/>
        <v>144</v>
      </c>
      <c r="D15" s="55" t="s">
        <v>29</v>
      </c>
    </row>
    <row r="16" spans="1:4" ht="39" customHeight="1">
      <c r="A16" s="50">
        <v>43174</v>
      </c>
      <c r="B16" s="49" t="str">
        <f t="shared" si="0"/>
        <v>Finding you was not easy at all, but it sure was worth the search. Finally something worth it. Love You with all my heart.</v>
      </c>
      <c r="C16" s="49">
        <f t="shared" si="1"/>
        <v>122</v>
      </c>
      <c r="D16" s="55" t="s">
        <v>30</v>
      </c>
    </row>
    <row r="17" spans="1:4" ht="38.25" customHeight="1">
      <c r="A17" s="50">
        <v>43175</v>
      </c>
      <c r="B17" s="49" t="str">
        <f t="shared" si="0"/>
        <v>Do you know why God created gaps between fingers. So that someone who is special to you comes and fills those gaps by holding your hand forever.</v>
      </c>
      <c r="C17" s="49">
        <f t="shared" si="1"/>
        <v>144</v>
      </c>
      <c r="D17" s="55" t="s">
        <v>31</v>
      </c>
    </row>
    <row r="18" spans="1:4" ht="31.5">
      <c r="A18" s="50">
        <v>43176</v>
      </c>
      <c r="B18" s="49" t="str">
        <f t="shared" si="0"/>
        <v>A special smile a special face, a special someone no one can replace. I love you and always will, You have filled a space no one could fill.</v>
      </c>
      <c r="C18" s="49">
        <f t="shared" si="1"/>
        <v>140</v>
      </c>
      <c r="D18" s="55" t="s">
        <v>32</v>
      </c>
    </row>
    <row r="19" spans="1:4" ht="43.5" customHeight="1">
      <c r="A19" s="50">
        <v>43177</v>
      </c>
      <c r="B19" s="49" t="str">
        <f t="shared" si="0"/>
        <v>Mountain rain or summer heat, Your friendship is the reason why i breathe, Tell me dear what is sweet. Is that you or your heart that beats.</v>
      </c>
      <c r="C19" s="49">
        <f t="shared" si="1"/>
        <v>140</v>
      </c>
      <c r="D19" s="55" t="s">
        <v>33</v>
      </c>
    </row>
    <row r="20" spans="1:4" ht="31.5">
      <c r="A20" s="50">
        <v>43178</v>
      </c>
      <c r="B20" s="49" t="str">
        <f t="shared" si="0"/>
        <v>Hey listen. Two people were asking me about you. I give them your address and cell number. They will be visiting you soon. Their names are joy and happiness.</v>
      </c>
      <c r="C20" s="49">
        <f t="shared" si="1"/>
        <v>157</v>
      </c>
      <c r="D20" s="55" t="s">
        <v>34</v>
      </c>
    </row>
    <row r="21" spans="1:4" ht="31.5">
      <c r="A21" s="50">
        <v>43179</v>
      </c>
      <c r="B21" s="49" t="str">
        <f t="shared" si="0"/>
        <v>Walk with me when ur heart needs company, take my hand when u feel alone, turn to me when u need someone to lean on, coz I am the one u can always depend on.</v>
      </c>
      <c r="C21" s="49">
        <f t="shared" si="1"/>
        <v>157</v>
      </c>
      <c r="D21" s="55" t="s">
        <v>35</v>
      </c>
    </row>
    <row r="22" spans="1:4" ht="38.25" customHeight="1">
      <c r="A22" s="50">
        <v>43180</v>
      </c>
      <c r="B22" s="49" t="str">
        <f t="shared" si="0"/>
        <v>I am bad in geography but I can tell you that u live in my heart, I am bad in history but I can remember when I first saw u and right then I fell in love for u.</v>
      </c>
      <c r="C22" s="49">
        <f t="shared" si="1"/>
        <v>160</v>
      </c>
      <c r="D22" s="55" t="s">
        <v>46</v>
      </c>
    </row>
    <row r="23" spans="1:4" ht="31.5">
      <c r="A23" s="50">
        <v>43181</v>
      </c>
      <c r="B23" s="49" t="str">
        <f t="shared" si="0"/>
        <v>It is scientifically proved that sugar can dissolve in water, so please do not go outside when it is raining, because you are the sweetest.</v>
      </c>
      <c r="C23" s="49">
        <f t="shared" si="1"/>
        <v>139</v>
      </c>
      <c r="D23" s="55" t="s">
        <v>36</v>
      </c>
    </row>
    <row r="24" spans="1:4" ht="31.5">
      <c r="A24" s="50">
        <v>43182</v>
      </c>
      <c r="B24" s="49" t="str">
        <f t="shared" si="0"/>
        <v>No Matter Which Song I Hear, All I Can Imagine Is Your Beautiful Face, By This, It Is truly very clear, I Am amazed by your loves grace.</v>
      </c>
      <c r="C24" s="49">
        <f t="shared" si="1"/>
        <v>136</v>
      </c>
      <c r="D24" s="55" t="s">
        <v>37</v>
      </c>
    </row>
    <row r="25" spans="1:4" ht="31.5">
      <c r="A25" s="50">
        <v>43183</v>
      </c>
      <c r="B25" s="49" t="str">
        <f t="shared" si="0"/>
        <v>Theres a love that only u can give, a smile that only your lips can show, a twinkle that can only be seen in your eyes, and a life of mine that u can complete.</v>
      </c>
      <c r="C25" s="49">
        <f t="shared" si="1"/>
        <v>159</v>
      </c>
      <c r="D25" s="55" t="s">
        <v>38</v>
      </c>
    </row>
    <row r="26" spans="1:4" ht="30.75" customHeight="1">
      <c r="A26" s="50">
        <v>43184</v>
      </c>
      <c r="B26" s="49" t="str">
        <f t="shared" si="0"/>
        <v>Your love completes me and your care complement me. Forever its going to be only you and me. Good morning and have a great day ahead.</v>
      </c>
      <c r="C26" s="49">
        <f t="shared" si="1"/>
        <v>133</v>
      </c>
      <c r="D26" s="47" t="s">
        <v>39</v>
      </c>
    </row>
    <row r="27" spans="1:4" ht="38.25" customHeight="1">
      <c r="A27" s="50">
        <v>43185</v>
      </c>
      <c r="B27" s="49" t="str">
        <f t="shared" si="0"/>
        <v>Above all things I believe in love. Love is like oxygen. Love is a many-splendored thing. Love lifts us up where we belong. All you need is love.</v>
      </c>
      <c r="C27" s="49">
        <f t="shared" si="1"/>
        <v>145</v>
      </c>
      <c r="D27" s="55" t="s">
        <v>40</v>
      </c>
    </row>
    <row r="28" spans="1:4" ht="31.5">
      <c r="A28" s="50">
        <v>43186</v>
      </c>
      <c r="B28" s="49" t="str">
        <f t="shared" si="0"/>
        <v>A special smile a special face. A special someone no one can replace. I love you and always will. You have filled a space no one could fill.</v>
      </c>
      <c r="C28" s="49">
        <f t="shared" si="1"/>
        <v>140</v>
      </c>
      <c r="D28" s="55" t="s">
        <v>41</v>
      </c>
    </row>
    <row r="29" spans="1:4" ht="38.25" customHeight="1">
      <c r="A29" s="50">
        <v>43187</v>
      </c>
      <c r="B29" s="49" t="str">
        <f t="shared" si="0"/>
        <v>My hands never pain. When typing message for you but my heart always pains when there is no reply from you. I never want to feel distant from you.</v>
      </c>
      <c r="C29" s="49">
        <f t="shared" si="1"/>
        <v>146</v>
      </c>
      <c r="D29" s="55" t="s">
        <v>42</v>
      </c>
    </row>
    <row r="30" spans="1:4" ht="41.25" customHeight="1">
      <c r="A30" s="50">
        <v>43188</v>
      </c>
      <c r="B30" s="49" t="str">
        <f t="shared" si="0"/>
        <v>Whenever u feel ur life as candle in the winds. I will put my hands around u, so that all the burns r mine n all the light for u.</v>
      </c>
      <c r="C30" s="49">
        <f t="shared" si="1"/>
        <v>129</v>
      </c>
      <c r="D30" s="55" t="s">
        <v>43</v>
      </c>
    </row>
    <row r="31" spans="1:4" ht="31.5">
      <c r="A31" s="50">
        <v>43189</v>
      </c>
      <c r="B31" s="49" t="str">
        <f t="shared" si="0"/>
        <v>You are the one, all my life, I want to care for. You are the one I want to love until the end of my days. You deserve even more than this.</v>
      </c>
      <c r="C31" s="49">
        <f t="shared" si="1"/>
        <v>139</v>
      </c>
      <c r="D31" s="55" t="s">
        <v>44</v>
      </c>
    </row>
    <row r="32" spans="1:4" ht="31.5">
      <c r="A32" s="50">
        <v>43190</v>
      </c>
      <c r="B32" s="49" t="str">
        <f t="shared" si="0"/>
        <v>You are the sun in my day. The wind in my sky. The waves in my ocean. And the beat in my heart. My heart will always beat for you.</v>
      </c>
      <c r="C32" s="49">
        <f t="shared" si="1"/>
        <v>130</v>
      </c>
      <c r="D32" s="55" t="s">
        <v>45</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C2:C32">
    <cfRule type="cellIs" dxfId="15"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28" workbookViewId="0">
      <selection activeCell="D42" sqref="D42"/>
    </sheetView>
  </sheetViews>
  <sheetFormatPr defaultRowHeight="15"/>
  <cols>
    <col min="1" max="1" width="15.28515625" style="2" customWidth="1"/>
    <col min="2" max="2" width="18.42578125" customWidth="1"/>
    <col min="3" max="3" width="8.28515625" style="5" bestFit="1" customWidth="1"/>
    <col min="4" max="4" width="85" style="5" customWidth="1"/>
  </cols>
  <sheetData>
    <row r="1" spans="1:5" s="1" customFormat="1" ht="40.5" customHeight="1">
      <c r="A1" s="19" t="s">
        <v>0</v>
      </c>
      <c r="B1" s="20"/>
      <c r="C1" s="20" t="s">
        <v>1</v>
      </c>
      <c r="D1" s="22" t="s">
        <v>15</v>
      </c>
    </row>
    <row r="2" spans="1:5" ht="43.5" customHeight="1">
      <c r="A2" s="50">
        <v>43160</v>
      </c>
      <c r="B2" s="49" t="str">
        <f>CLEAN(TRIM(D2))</f>
        <v>The secret of a happy marriage is finding the right person. You know they are right if you love to be with them all the time.</v>
      </c>
      <c r="C2" s="49">
        <f>LEN(B2)</f>
        <v>125</v>
      </c>
      <c r="D2" s="47" t="s">
        <v>47</v>
      </c>
    </row>
    <row r="3" spans="1:5" ht="43.9" customHeight="1">
      <c r="A3" s="50">
        <v>43161</v>
      </c>
      <c r="B3" s="49" t="str">
        <f t="shared" ref="B3:B32" si="0">CLEAN(TRIM(D3))</f>
        <v>The beauty of a woman must be seen from in her eyes, because that is the doorway to her heart, the place where love resides.</v>
      </c>
      <c r="C3" s="49">
        <f t="shared" ref="C3:C32" si="1">LEN(B3)</f>
        <v>124</v>
      </c>
      <c r="D3" s="47" t="s">
        <v>48</v>
      </c>
      <c r="E3" s="30"/>
    </row>
    <row r="4" spans="1:5" ht="31.5">
      <c r="A4" s="50">
        <v>43162</v>
      </c>
      <c r="B4" s="49" t="str">
        <f t="shared" si="0"/>
        <v>Chains do not hold a marriage together. It is threads, hundreds of tiny threads, which sew people together through the years.</v>
      </c>
      <c r="C4" s="49">
        <f t="shared" si="1"/>
        <v>125</v>
      </c>
      <c r="D4" s="47" t="s">
        <v>49</v>
      </c>
    </row>
    <row r="5" spans="1:5" ht="42.75" customHeight="1">
      <c r="A5" s="50">
        <v>43163</v>
      </c>
      <c r="B5" s="49" t="str">
        <f t="shared" si="0"/>
        <v>Marriage is not a noun, its a verb. It is not something you get. Its something you do. Its the way you love your partner every day.</v>
      </c>
      <c r="C5" s="49">
        <f t="shared" si="1"/>
        <v>131</v>
      </c>
      <c r="D5" s="47" t="s">
        <v>50</v>
      </c>
    </row>
    <row r="6" spans="1:5" ht="40.5" customHeight="1">
      <c r="A6" s="50">
        <v>43164</v>
      </c>
      <c r="B6" s="49" t="str">
        <f>CLEAN(TRIM(D6))</f>
        <v>Broken trust is like melted chocolate. No matter how hard you try to freeze it, you can never return it to its original shape.</v>
      </c>
      <c r="C6" s="49">
        <f t="shared" si="1"/>
        <v>126</v>
      </c>
      <c r="D6" s="47" t="s">
        <v>53</v>
      </c>
    </row>
    <row r="7" spans="1:5" ht="41.25" customHeight="1">
      <c r="A7" s="50">
        <v>43165</v>
      </c>
      <c r="B7" s="49" t="str">
        <f t="shared" si="0"/>
        <v>Relationships are like birds, if you hold tightly they die. If you hold loosely, they fly but if you hold with care, they remain with you forever.</v>
      </c>
      <c r="C7" s="49">
        <f t="shared" si="1"/>
        <v>146</v>
      </c>
      <c r="D7" s="47" t="s">
        <v>54</v>
      </c>
    </row>
    <row r="8" spans="1:5" ht="31.5">
      <c r="A8" s="50">
        <v>43166</v>
      </c>
      <c r="B8" s="49" t="str">
        <f t="shared" si="0"/>
        <v>Good relationship does not need promise, terms and conditions. It just needs a SHE who can trust and a HE who can be loyal.</v>
      </c>
      <c r="C8" s="49">
        <f t="shared" si="1"/>
        <v>123</v>
      </c>
      <c r="D8" s="47" t="s">
        <v>55</v>
      </c>
    </row>
    <row r="9" spans="1:5" ht="42.75" customHeight="1">
      <c r="A9" s="50">
        <v>43167</v>
      </c>
      <c r="B9" s="49" t="str">
        <f t="shared" si="0"/>
        <v>Never take anyone for granted especially the one who put trust on you. Just consider yourself blessed to actually have someone that trusts you.</v>
      </c>
      <c r="C9" s="49">
        <f t="shared" si="1"/>
        <v>143</v>
      </c>
      <c r="D9" s="47" t="s">
        <v>56</v>
      </c>
    </row>
    <row r="10" spans="1:5" ht="31.5">
      <c r="A10" s="50">
        <v>43168</v>
      </c>
      <c r="B10" s="49" t="str">
        <f t="shared" si="0"/>
        <v>More than love, all relationship should have trust. It will not only strengthen your relationship, but it actually will keep it alive.</v>
      </c>
      <c r="C10" s="49">
        <f t="shared" si="1"/>
        <v>134</v>
      </c>
      <c r="D10" s="47" t="s">
        <v>57</v>
      </c>
    </row>
    <row r="11" spans="1:5" ht="31.5">
      <c r="A11" s="50">
        <v>43169</v>
      </c>
      <c r="B11" s="49" t="str">
        <f t="shared" si="0"/>
        <v>Wait for a kind of love that will surely last. Love that is pure and real. But take note that it is not easy to find. Only those who persevere will receive it.</v>
      </c>
      <c r="C11" s="49">
        <f t="shared" si="1"/>
        <v>159</v>
      </c>
      <c r="D11" s="47" t="s">
        <v>58</v>
      </c>
    </row>
    <row r="12" spans="1:5" ht="31.5">
      <c r="A12" s="50">
        <v>43170</v>
      </c>
      <c r="B12" s="49" t="str">
        <f t="shared" si="0"/>
        <v>Learn from love advises. Believe it or not, but it helps a lot of people in saving their relationship. However, put in mind that you hold the final decision.</v>
      </c>
      <c r="C12" s="49">
        <f t="shared" si="1"/>
        <v>157</v>
      </c>
      <c r="D12" s="47" t="s">
        <v>59</v>
      </c>
    </row>
    <row r="13" spans="1:5" ht="31.5">
      <c r="A13" s="50">
        <v>43171</v>
      </c>
      <c r="B13" s="49" t="str">
        <f t="shared" si="0"/>
        <v>Not because u already found your love does not mean that u will stop working on it. Remember, love can fade. And when it happens, there will be no other chance.</v>
      </c>
      <c r="C13" s="49">
        <f t="shared" si="1"/>
        <v>160</v>
      </c>
      <c r="D13" s="47" t="s">
        <v>60</v>
      </c>
    </row>
    <row r="14" spans="1:5" ht="36.75" customHeight="1">
      <c r="A14" s="50">
        <v>43172</v>
      </c>
      <c r="B14" s="49" t="str">
        <f t="shared" si="0"/>
        <v>When someone leaves your life, it only means that someone better is coming. That someone will love and treat you better than before.</v>
      </c>
      <c r="C14" s="49">
        <f t="shared" si="1"/>
        <v>132</v>
      </c>
      <c r="D14" s="47" t="s">
        <v>61</v>
      </c>
    </row>
    <row r="15" spans="1:5" ht="31.5">
      <c r="A15" s="50">
        <v>43173</v>
      </c>
      <c r="B15" s="49" t="str">
        <f t="shared" si="0"/>
        <v>You cannot just give your love to the person you just met. Take time to know more about him. No one wants to end up being hurt because of carelessness.</v>
      </c>
      <c r="C15" s="49">
        <f t="shared" si="1"/>
        <v>151</v>
      </c>
      <c r="D15" s="47" t="s">
        <v>62</v>
      </c>
    </row>
    <row r="16" spans="1:5" ht="36.75" customHeight="1">
      <c r="A16" s="50">
        <v>43174</v>
      </c>
      <c r="B16" s="49" t="str">
        <f t="shared" si="0"/>
        <v>Too much love can lead you to worst situation. Remember, too much of everything is not good at all. So better learn to control yourself and your emotion.</v>
      </c>
      <c r="C16" s="49">
        <f t="shared" si="1"/>
        <v>153</v>
      </c>
      <c r="D16" s="47" t="s">
        <v>63</v>
      </c>
    </row>
    <row r="17" spans="1:5" ht="35.25" customHeight="1">
      <c r="A17" s="50">
        <v>43175</v>
      </c>
      <c r="B17" s="49" t="str">
        <f t="shared" si="0"/>
        <v>Love gives us many chances. If other relationship failed, then try another one. Keep trying until you find the right one.</v>
      </c>
      <c r="C17" s="49">
        <f t="shared" si="1"/>
        <v>121</v>
      </c>
      <c r="D17" s="47" t="s">
        <v>64</v>
      </c>
    </row>
    <row r="18" spans="1:5" ht="31.5">
      <c r="A18" s="50">
        <v>43176</v>
      </c>
      <c r="B18" s="49" t="str">
        <f t="shared" si="0"/>
        <v>Love knows no age. You can love someone who is older or younger than you. Love does not vary according to age. It is always the same kind of love you give.</v>
      </c>
      <c r="C18" s="49">
        <f t="shared" si="1"/>
        <v>155</v>
      </c>
      <c r="D18" s="47" t="s">
        <v>65</v>
      </c>
    </row>
    <row r="19" spans="1:5" ht="34.5" customHeight="1">
      <c r="A19" s="50">
        <v>43177</v>
      </c>
      <c r="B19" s="49" t="str">
        <f t="shared" si="0"/>
        <v>U cannot just buy love. U have to work for it, you have to do everything to achieve it. Love is like your dream. No matter how high it is, u will reach for it.</v>
      </c>
      <c r="C19" s="49">
        <f t="shared" si="1"/>
        <v>159</v>
      </c>
      <c r="D19" s="47" t="s">
        <v>66</v>
      </c>
    </row>
    <row r="20" spans="1:5" ht="31.5">
      <c r="A20" s="50">
        <v>43178</v>
      </c>
      <c r="B20" s="49" t="str">
        <f t="shared" si="0"/>
        <v>Love is practically one of the strongest emotions there is out there as it has the ability to heal peoples pain and make them happy once again.</v>
      </c>
      <c r="C20" s="49">
        <f t="shared" si="1"/>
        <v>143</v>
      </c>
      <c r="D20" s="47" t="s">
        <v>72</v>
      </c>
    </row>
    <row r="21" spans="1:5" ht="31.5">
      <c r="A21" s="50">
        <v>43179</v>
      </c>
      <c r="B21" s="49" t="str">
        <f t="shared" si="0"/>
        <v>You do not get to love someone because of their clothes, or their looks but because of their heart and their personality.</v>
      </c>
      <c r="C21" s="49">
        <f t="shared" si="1"/>
        <v>121</v>
      </c>
      <c r="D21" s="47" t="s">
        <v>73</v>
      </c>
    </row>
    <row r="22" spans="1:5" ht="33" customHeight="1">
      <c r="A22" s="50">
        <v>43180</v>
      </c>
      <c r="B22" s="49" t="str">
        <f t="shared" si="0"/>
        <v>Beauty is growing in you because love is growing within and inside of you. For the love is the beauty of ones soul.</v>
      </c>
      <c r="C22" s="49">
        <f t="shared" si="1"/>
        <v>115</v>
      </c>
      <c r="D22" s="47" t="s">
        <v>74</v>
      </c>
    </row>
    <row r="23" spans="1:5" ht="47.25">
      <c r="A23" s="50">
        <v>43181</v>
      </c>
      <c r="B23" s="49" t="str">
        <f t="shared" si="0"/>
        <v>Nobody knows how love moves even if you experienced it for how many times because love moves in a very mystifying way.</v>
      </c>
      <c r="C23" s="49">
        <f t="shared" si="1"/>
        <v>118</v>
      </c>
      <c r="D23" s="47" t="s">
        <v>75</v>
      </c>
    </row>
    <row r="24" spans="1:5" ht="39" customHeight="1">
      <c r="A24" s="50">
        <v>43182</v>
      </c>
      <c r="B24" s="49" t="str">
        <f t="shared" si="0"/>
        <v>Every good relationship, especially marriage, is based on respect. If its not based on respect, nothing that appears to be good will last very long.</v>
      </c>
      <c r="C24" s="49">
        <f t="shared" si="1"/>
        <v>148</v>
      </c>
      <c r="D24" s="47" t="s">
        <v>52</v>
      </c>
    </row>
    <row r="25" spans="1:5" ht="31.5">
      <c r="A25" s="50">
        <v>43183</v>
      </c>
      <c r="B25" s="49" t="str">
        <f t="shared" si="0"/>
        <v>Love at times mean that u have to release from ur hold the one u cherished the most so you can give her delight without minding how much pain it will give you.</v>
      </c>
      <c r="C25" s="49">
        <f t="shared" si="1"/>
        <v>159</v>
      </c>
      <c r="D25" s="47" t="s">
        <v>76</v>
      </c>
    </row>
    <row r="26" spans="1:5" ht="31.5">
      <c r="A26" s="50">
        <v>43184</v>
      </c>
      <c r="B26" s="49" t="str">
        <f t="shared" si="0"/>
        <v>The real and utmost essence of love is to be able to work your relationship out regardless of your many differences.</v>
      </c>
      <c r="C26" s="49">
        <f t="shared" si="1"/>
        <v>116</v>
      </c>
      <c r="D26" s="47" t="s">
        <v>77</v>
      </c>
      <c r="E26" s="40"/>
    </row>
    <row r="27" spans="1:5" ht="31.5">
      <c r="A27" s="50">
        <v>43185</v>
      </c>
      <c r="B27" s="49" t="str">
        <f t="shared" si="0"/>
        <v>The perfect love may seem impossible now but if we strive for it we can actually achieve it, you know. We can actually make a perfect love.</v>
      </c>
      <c r="C27" s="49">
        <f t="shared" si="1"/>
        <v>139</v>
      </c>
      <c r="D27" s="47" t="s">
        <v>71</v>
      </c>
    </row>
    <row r="28" spans="1:5" ht="31.5">
      <c r="A28" s="50">
        <v>43186</v>
      </c>
      <c r="B28" s="49" t="str">
        <f t="shared" si="0"/>
        <v>When you find yourself smiling for no reason buy just because you remember someone, that is love in its most innocent form.</v>
      </c>
      <c r="C28" s="49">
        <f t="shared" si="1"/>
        <v>123</v>
      </c>
      <c r="D28" s="47" t="s">
        <v>70</v>
      </c>
    </row>
    <row r="29" spans="1:5" ht="31.5">
      <c r="A29" s="50">
        <v>43187</v>
      </c>
      <c r="B29" s="49" t="str">
        <f t="shared" si="0"/>
        <v>It is amazing how love brought two different people together. Despite their differences, they still manage to accept and love each other.</v>
      </c>
      <c r="C29" s="49">
        <f t="shared" si="1"/>
        <v>137</v>
      </c>
      <c r="D29" s="47" t="s">
        <v>69</v>
      </c>
    </row>
    <row r="30" spans="1:5" ht="31.5">
      <c r="A30" s="50">
        <v>43188</v>
      </c>
      <c r="B30" s="49" t="str">
        <f t="shared" si="0"/>
        <v>Love will teach u everything about life. Just like a real teacher, love will help u learn from your mistake so that u can be able to make it right the next try.</v>
      </c>
      <c r="C30" s="49">
        <f t="shared" si="1"/>
        <v>160</v>
      </c>
      <c r="D30" s="47" t="s">
        <v>68</v>
      </c>
    </row>
    <row r="31" spans="1:5" ht="42" customHeight="1">
      <c r="A31" s="50">
        <v>43189</v>
      </c>
      <c r="B31" s="49" t="str">
        <f t="shared" si="0"/>
        <v>Being ready in love means being able to do things that you usually do not do, being able to get hurt, and most especially being able to forgive.</v>
      </c>
      <c r="C31" s="49">
        <f t="shared" si="1"/>
        <v>144</v>
      </c>
      <c r="D31" s="47" t="s">
        <v>67</v>
      </c>
    </row>
    <row r="32" spans="1:5" ht="31.5">
      <c r="A32" s="50">
        <v>43190</v>
      </c>
      <c r="B32" s="49" t="str">
        <f t="shared" si="0"/>
        <v>A good marriage is one which allows for change and growth in the individuals and in the way they express their love.</v>
      </c>
      <c r="C32" s="49">
        <f t="shared" si="1"/>
        <v>116</v>
      </c>
      <c r="D32" s="47" t="s">
        <v>51</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ht="38.25" customHeight="1">
      <c r="A42"/>
      <c r="C42"/>
      <c r="D42" s="18" t="s">
        <v>232</v>
      </c>
    </row>
    <row r="43" spans="1:4">
      <c r="A43"/>
      <c r="C43"/>
      <c r="D43" s="18" t="s">
        <v>255</v>
      </c>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sheetData>
  <conditionalFormatting sqref="C2:C32">
    <cfRule type="cellIs" dxfId="14" priority="5" stopIfTrue="1" operator="greaterThan">
      <formula>160</formula>
    </cfRule>
  </conditionalFormatting>
  <conditionalFormatting sqref="D2:D32">
    <cfRule type="cellIs" dxfId="13"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8" workbookViewId="0">
      <selection activeCell="A2" sqref="A2:D32"/>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19" t="s">
        <v>0</v>
      </c>
      <c r="B1" s="20"/>
      <c r="C1" s="20" t="s">
        <v>1</v>
      </c>
      <c r="D1" s="22" t="s">
        <v>8</v>
      </c>
    </row>
    <row r="2" spans="1:4" ht="41.25" customHeight="1">
      <c r="A2" s="50">
        <v>43160</v>
      </c>
      <c r="B2" s="49" t="str">
        <f>CLEAN(TRIM(D2))</f>
        <v>The secret of a happy marriage is finding the right person. You know they are right if you love to be with them all the time.</v>
      </c>
      <c r="C2" s="49">
        <f>LEN(B2)</f>
        <v>125</v>
      </c>
      <c r="D2" s="47" t="s">
        <v>47</v>
      </c>
    </row>
    <row r="3" spans="1:4" ht="31.5">
      <c r="A3" s="50">
        <v>43161</v>
      </c>
      <c r="B3" s="49" t="str">
        <f t="shared" ref="B3:B32" si="0">CLEAN(TRIM(D3))</f>
        <v>The beauty of a woman must be seen from in her eyes, because that is the doorway to her heart, the place where love resides.</v>
      </c>
      <c r="C3" s="49">
        <f t="shared" ref="C3:C32" si="1">LEN(B3)</f>
        <v>124</v>
      </c>
      <c r="D3" s="47" t="s">
        <v>48</v>
      </c>
    </row>
    <row r="4" spans="1:4" ht="31.5">
      <c r="A4" s="50">
        <v>43162</v>
      </c>
      <c r="B4" s="49" t="str">
        <f t="shared" si="0"/>
        <v>Chains do not hold a marriage together. It is threads, hundreds of tiny threads, which sew people together through the years.</v>
      </c>
      <c r="C4" s="49">
        <f t="shared" si="1"/>
        <v>125</v>
      </c>
      <c r="D4" s="47" t="s">
        <v>49</v>
      </c>
    </row>
    <row r="5" spans="1:4" ht="31.5">
      <c r="A5" s="50">
        <v>43163</v>
      </c>
      <c r="B5" s="49" t="str">
        <f t="shared" si="0"/>
        <v>Marriage is not a noun, its a verb. It is not something you get. Its something you do. Its the way you love your partner every day.</v>
      </c>
      <c r="C5" s="49">
        <f t="shared" si="1"/>
        <v>131</v>
      </c>
      <c r="D5" s="47" t="s">
        <v>50</v>
      </c>
    </row>
    <row r="6" spans="1:4" ht="31.5">
      <c r="A6" s="50">
        <v>43164</v>
      </c>
      <c r="B6" s="49" t="str">
        <f>CLEAN(TRIM(D6))</f>
        <v>Broken trust is like melted chocolate. No matter how hard you try to freeze it, you can never return it to its original shape.</v>
      </c>
      <c r="C6" s="49">
        <f t="shared" si="1"/>
        <v>126</v>
      </c>
      <c r="D6" s="47" t="s">
        <v>53</v>
      </c>
    </row>
    <row r="7" spans="1:4" ht="31.5">
      <c r="A7" s="50">
        <v>43165</v>
      </c>
      <c r="B7" s="49" t="str">
        <f t="shared" si="0"/>
        <v>Relationships are like birds, if you hold tightly they die. If you hold loosely, they fly but if you hold with care, they remain with you forever.</v>
      </c>
      <c r="C7" s="49">
        <f t="shared" si="1"/>
        <v>146</v>
      </c>
      <c r="D7" s="47" t="s">
        <v>54</v>
      </c>
    </row>
    <row r="8" spans="1:4" ht="31.5">
      <c r="A8" s="50">
        <v>43166</v>
      </c>
      <c r="B8" s="49" t="str">
        <f t="shared" si="0"/>
        <v>Good relationship does not need promise, terms and conditions. It just needs a SHE who can trust and a HE who can be loyal.</v>
      </c>
      <c r="C8" s="49">
        <f t="shared" si="1"/>
        <v>123</v>
      </c>
      <c r="D8" s="47" t="s">
        <v>55</v>
      </c>
    </row>
    <row r="9" spans="1:4" ht="36" customHeight="1">
      <c r="A9" s="50">
        <v>43167</v>
      </c>
      <c r="B9" s="49" t="str">
        <f t="shared" si="0"/>
        <v>Never take anyone for granted especially the one who put trust on you. Just consider yourself blessed to actually have someone that trusts you.</v>
      </c>
      <c r="C9" s="49">
        <f t="shared" si="1"/>
        <v>143</v>
      </c>
      <c r="D9" s="47" t="s">
        <v>56</v>
      </c>
    </row>
    <row r="10" spans="1:4" ht="35.25" customHeight="1">
      <c r="A10" s="50">
        <v>43168</v>
      </c>
      <c r="B10" s="49" t="str">
        <f t="shared" si="0"/>
        <v>More than love, all relationship should have trust. It will not only strengthen your relationship, but it actually will keep it alive.</v>
      </c>
      <c r="C10" s="49">
        <f t="shared" si="1"/>
        <v>134</v>
      </c>
      <c r="D10" s="47" t="s">
        <v>57</v>
      </c>
    </row>
    <row r="11" spans="1:4" ht="31.5">
      <c r="A11" s="50">
        <v>43169</v>
      </c>
      <c r="B11" s="49" t="str">
        <f t="shared" si="0"/>
        <v>Wait for a kind of love that will surely last. Love that is pure and real. But take note that it is not easy to find. Only those who persevere will receive it.</v>
      </c>
      <c r="C11" s="49">
        <f t="shared" si="1"/>
        <v>159</v>
      </c>
      <c r="D11" s="47" t="s">
        <v>58</v>
      </c>
    </row>
    <row r="12" spans="1:4" ht="31.5">
      <c r="A12" s="50">
        <v>43170</v>
      </c>
      <c r="B12" s="49" t="str">
        <f t="shared" si="0"/>
        <v>Learn from love advises. Believe it or not, but it helps a lot of people in saving their relationship. However, put in mind that you hold the final decision.</v>
      </c>
      <c r="C12" s="49">
        <f t="shared" si="1"/>
        <v>157</v>
      </c>
      <c r="D12" s="47" t="s">
        <v>59</v>
      </c>
    </row>
    <row r="13" spans="1:4" ht="31.5">
      <c r="A13" s="50">
        <v>43171</v>
      </c>
      <c r="B13" s="49" t="str">
        <f t="shared" si="0"/>
        <v>Not because u already found your love does not mean that u will stop working on it. Remember, love can fade. And when it happens, there will be no other chance.</v>
      </c>
      <c r="C13" s="49">
        <f t="shared" si="1"/>
        <v>160</v>
      </c>
      <c r="D13" s="47" t="s">
        <v>60</v>
      </c>
    </row>
    <row r="14" spans="1:4" ht="38.25" customHeight="1">
      <c r="A14" s="50">
        <v>43172</v>
      </c>
      <c r="B14" s="49" t="str">
        <f t="shared" si="0"/>
        <v>When someone leaves your life, it only means that someone better is coming. That someone will love and treat you better than before.</v>
      </c>
      <c r="C14" s="49">
        <f t="shared" si="1"/>
        <v>132</v>
      </c>
      <c r="D14" s="47" t="s">
        <v>61</v>
      </c>
    </row>
    <row r="15" spans="1:4" ht="31.5">
      <c r="A15" s="50">
        <v>43173</v>
      </c>
      <c r="B15" s="49" t="str">
        <f t="shared" si="0"/>
        <v>You cannot just give your love to the person you just met. Take time to know more about him. No one wants to end up being hurt because of carelessness.</v>
      </c>
      <c r="C15" s="49">
        <f t="shared" si="1"/>
        <v>151</v>
      </c>
      <c r="D15" s="47" t="s">
        <v>62</v>
      </c>
    </row>
    <row r="16" spans="1:4" ht="31.5">
      <c r="A16" s="50">
        <v>43174</v>
      </c>
      <c r="B16" s="49" t="str">
        <f t="shared" si="0"/>
        <v>Too much love can lead you to worst situation. Remember, too much of everything is not good at all. So better learn to control yourself and your emotion.</v>
      </c>
      <c r="C16" s="49">
        <f t="shared" si="1"/>
        <v>153</v>
      </c>
      <c r="D16" s="47" t="s">
        <v>63</v>
      </c>
    </row>
    <row r="17" spans="1:4" ht="31.5">
      <c r="A17" s="50">
        <v>43175</v>
      </c>
      <c r="B17" s="49" t="str">
        <f t="shared" si="0"/>
        <v>Love gives us many chances. If other relationship failed, then try another one. Keep trying until you find the right one.</v>
      </c>
      <c r="C17" s="49">
        <f t="shared" si="1"/>
        <v>121</v>
      </c>
      <c r="D17" s="47" t="s">
        <v>64</v>
      </c>
    </row>
    <row r="18" spans="1:4" ht="31.5">
      <c r="A18" s="50">
        <v>43176</v>
      </c>
      <c r="B18" s="49" t="str">
        <f t="shared" si="0"/>
        <v>Love knows no age. You can love someone who is older or younger than you. Love does not vary according to age. It is always the same kind of love you give.</v>
      </c>
      <c r="C18" s="49">
        <f t="shared" si="1"/>
        <v>155</v>
      </c>
      <c r="D18" s="47" t="s">
        <v>65</v>
      </c>
    </row>
    <row r="19" spans="1:4" ht="31.5">
      <c r="A19" s="50">
        <v>43177</v>
      </c>
      <c r="B19" s="49" t="str">
        <f t="shared" si="0"/>
        <v>U cannot just buy love. U have to work for it, you have to do everything to achieve it. Love is like your dream. No matter how high it is, u will reach for it.</v>
      </c>
      <c r="C19" s="49">
        <f t="shared" si="1"/>
        <v>159</v>
      </c>
      <c r="D19" s="47" t="s">
        <v>66</v>
      </c>
    </row>
    <row r="20" spans="1:4" ht="31.5">
      <c r="A20" s="50">
        <v>43178</v>
      </c>
      <c r="B20" s="49" t="str">
        <f t="shared" si="0"/>
        <v>Love is practically one of the strongest emotions there is out there as it has the ability to heal peoples pain and make them happy once again.</v>
      </c>
      <c r="C20" s="49">
        <f t="shared" si="1"/>
        <v>143</v>
      </c>
      <c r="D20" s="47" t="s">
        <v>72</v>
      </c>
    </row>
    <row r="21" spans="1:4" ht="31.5">
      <c r="A21" s="50">
        <v>43179</v>
      </c>
      <c r="B21" s="49" t="str">
        <f t="shared" si="0"/>
        <v>You do not get to love someone because of their clothes, or their looks but because of their heart and their personality.</v>
      </c>
      <c r="C21" s="49">
        <f t="shared" si="1"/>
        <v>121</v>
      </c>
      <c r="D21" s="47" t="s">
        <v>73</v>
      </c>
    </row>
    <row r="22" spans="1:4" ht="35.25" customHeight="1">
      <c r="A22" s="50">
        <v>43180</v>
      </c>
      <c r="B22" s="49" t="str">
        <f t="shared" si="0"/>
        <v>Beauty is growing in you because love is growing within and inside of you. For the love is the beauty of ones soul.</v>
      </c>
      <c r="C22" s="49">
        <f t="shared" si="1"/>
        <v>115</v>
      </c>
      <c r="D22" s="47" t="s">
        <v>74</v>
      </c>
    </row>
    <row r="23" spans="1:4" ht="47.25">
      <c r="A23" s="50">
        <v>43181</v>
      </c>
      <c r="B23" s="49" t="str">
        <f t="shared" si="0"/>
        <v>Nobody knows how love moves even if you experienced it for how many times because love moves in a very mystifying way.</v>
      </c>
      <c r="C23" s="49">
        <f t="shared" si="1"/>
        <v>118</v>
      </c>
      <c r="D23" s="47" t="s">
        <v>75</v>
      </c>
    </row>
    <row r="24" spans="1:4" ht="31.5">
      <c r="A24" s="50">
        <v>43182</v>
      </c>
      <c r="B24" s="49" t="str">
        <f t="shared" si="0"/>
        <v>Every good relationship, especially marriage, is based on respect. If its not based on respect, nothing that appears to be good will last very long.</v>
      </c>
      <c r="C24" s="49">
        <f t="shared" si="1"/>
        <v>148</v>
      </c>
      <c r="D24" s="47" t="s">
        <v>52</v>
      </c>
    </row>
    <row r="25" spans="1:4" ht="31.5">
      <c r="A25" s="50">
        <v>43183</v>
      </c>
      <c r="B25" s="49" t="str">
        <f t="shared" si="0"/>
        <v>Love at times mean that u have to release from ur hold the one u cherished the most so you can give her delight without minding how much pain it will give you.</v>
      </c>
      <c r="C25" s="49">
        <f t="shared" si="1"/>
        <v>159</v>
      </c>
      <c r="D25" s="47" t="s">
        <v>76</v>
      </c>
    </row>
    <row r="26" spans="1:4" ht="31.5">
      <c r="A26" s="50">
        <v>43184</v>
      </c>
      <c r="B26" s="49" t="str">
        <f t="shared" si="0"/>
        <v>The real and utmost essence of love is to be able to work your relationship out regardless of your many differences.</v>
      </c>
      <c r="C26" s="49">
        <f t="shared" si="1"/>
        <v>116</v>
      </c>
      <c r="D26" s="47" t="s">
        <v>77</v>
      </c>
    </row>
    <row r="27" spans="1:4" ht="31.5">
      <c r="A27" s="50">
        <v>43185</v>
      </c>
      <c r="B27" s="49" t="str">
        <f t="shared" si="0"/>
        <v>The perfect love may seem impossible now but if we strive for it we can actually achieve it, you know. We can actually make a perfect love.</v>
      </c>
      <c r="C27" s="49">
        <f t="shared" si="1"/>
        <v>139</v>
      </c>
      <c r="D27" s="47" t="s">
        <v>71</v>
      </c>
    </row>
    <row r="28" spans="1:4" ht="39.75" customHeight="1">
      <c r="A28" s="50">
        <v>43186</v>
      </c>
      <c r="B28" s="49" t="str">
        <f t="shared" si="0"/>
        <v>When you find yourself smiling for no reason buy just because you remember someone, that is love in its most innocent form.</v>
      </c>
      <c r="C28" s="49">
        <f t="shared" si="1"/>
        <v>123</v>
      </c>
      <c r="D28" s="47" t="s">
        <v>70</v>
      </c>
    </row>
    <row r="29" spans="1:4" ht="31.5">
      <c r="A29" s="50">
        <v>43187</v>
      </c>
      <c r="B29" s="49" t="str">
        <f t="shared" si="0"/>
        <v>It is amazing how love brought two different people together. Despite their differences, they still manage to accept and love each other.</v>
      </c>
      <c r="C29" s="49">
        <f t="shared" si="1"/>
        <v>137</v>
      </c>
      <c r="D29" s="47" t="s">
        <v>69</v>
      </c>
    </row>
    <row r="30" spans="1:4" ht="31.5">
      <c r="A30" s="50">
        <v>43188</v>
      </c>
      <c r="B30" s="49" t="str">
        <f t="shared" si="0"/>
        <v>Love will teach u everything about life. Just like a real teacher, love will help u learn from your mistake so that u can be able to make it right the next try.</v>
      </c>
      <c r="C30" s="49">
        <f t="shared" si="1"/>
        <v>160</v>
      </c>
      <c r="D30" s="47" t="s">
        <v>68</v>
      </c>
    </row>
    <row r="31" spans="1:4" ht="42" customHeight="1">
      <c r="A31" s="50">
        <v>43189</v>
      </c>
      <c r="B31" s="49" t="str">
        <f t="shared" si="0"/>
        <v>Being ready in love means being able to do things that you usually do not do, being able to get hurt, and most especially being able to forgive.</v>
      </c>
      <c r="C31" s="49">
        <f t="shared" si="1"/>
        <v>144</v>
      </c>
      <c r="D31" s="47" t="s">
        <v>67</v>
      </c>
    </row>
    <row r="32" spans="1:4" ht="31.5">
      <c r="A32" s="50">
        <v>43190</v>
      </c>
      <c r="B32" s="49" t="str">
        <f t="shared" si="0"/>
        <v>A good marriage is one which allows for change and growth in the individuals and in the way they express their love.</v>
      </c>
      <c r="C32" s="49">
        <f t="shared" si="1"/>
        <v>116</v>
      </c>
      <c r="D32" s="47" t="s">
        <v>51</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32">
    <cfRule type="cellIs" dxfId="12" priority="1" stopIfTrue="1" operator="equal">
      <formula>"LuvSngQuote:"</formula>
    </cfRule>
  </conditionalFormatting>
  <conditionalFormatting sqref="C2:C32">
    <cfRule type="cellIs" dxfId="11" priority="2" stopIfTrue="1" operator="greaterThan">
      <formula>160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89"/>
  <sheetViews>
    <sheetView topLeftCell="A22" workbookViewId="0">
      <selection activeCell="A2" sqref="A2:D32"/>
    </sheetView>
  </sheetViews>
  <sheetFormatPr defaultRowHeight="15"/>
  <cols>
    <col min="1" max="1" width="13.85546875" style="2" customWidth="1"/>
    <col min="2" max="2" width="11.42578125" customWidth="1"/>
    <col min="3" max="3" width="9.85546875" style="5" bestFit="1" customWidth="1"/>
    <col min="4" max="4" width="84.7109375" style="5" customWidth="1"/>
  </cols>
  <sheetData>
    <row r="1" spans="1:9" s="1" customFormat="1" ht="36.75" customHeight="1">
      <c r="A1" s="3" t="s">
        <v>0</v>
      </c>
      <c r="B1" s="4"/>
      <c r="C1" s="4" t="s">
        <v>1</v>
      </c>
      <c r="D1" s="16" t="s">
        <v>14</v>
      </c>
    </row>
    <row r="2" spans="1:9" ht="33" customHeight="1">
      <c r="A2" s="41">
        <v>43160</v>
      </c>
      <c r="B2" s="48" t="str">
        <f t="shared" ref="B2:B32" si="0">CLEAN(TRIM(D2))</f>
        <v>Greatness is sifted through the grind, therefore do not despise the hard work now for surely it will be worth it in the end.</v>
      </c>
      <c r="C2" s="49">
        <f t="shared" ref="C2:C32" si="1">LEN(B2)</f>
        <v>124</v>
      </c>
      <c r="D2" s="42" t="s">
        <v>331</v>
      </c>
    </row>
    <row r="3" spans="1:9" ht="32.25" customHeight="1">
      <c r="A3" s="41">
        <v>43161</v>
      </c>
      <c r="B3" s="48" t="str">
        <f t="shared" si="0"/>
        <v>The quality of your work, in the long run, is the deciding factor on how much your services are valued by the world.</v>
      </c>
      <c r="C3" s="49">
        <f t="shared" si="1"/>
        <v>116</v>
      </c>
      <c r="D3" s="42" t="s">
        <v>332</v>
      </c>
    </row>
    <row r="4" spans="1:9" ht="29.25" customHeight="1">
      <c r="A4" s="41">
        <v>43162</v>
      </c>
      <c r="B4" s="48" t="str">
        <f t="shared" si="0"/>
        <v>If you work just for money, you will never make it, but if you love what you are doing and you always put the customer first, success will be yours.</v>
      </c>
      <c r="C4" s="49">
        <f t="shared" si="1"/>
        <v>148</v>
      </c>
      <c r="D4" s="42" t="s">
        <v>328</v>
      </c>
    </row>
    <row r="5" spans="1:9" ht="30.75" customHeight="1">
      <c r="A5" s="41">
        <v>43163</v>
      </c>
      <c r="B5" s="48" t="str">
        <f t="shared" si="0"/>
        <v>Nothing can stop the man with the right mental attitude from achieving his goal; nothing on earth can help the man with the wrong mental attitude.</v>
      </c>
      <c r="C5" s="49">
        <f t="shared" si="1"/>
        <v>146</v>
      </c>
      <c r="D5" s="42" t="s">
        <v>329</v>
      </c>
    </row>
    <row r="6" spans="1:9" ht="31.5">
      <c r="A6" s="41">
        <v>43164</v>
      </c>
      <c r="B6" s="48" t="str">
        <f t="shared" si="0"/>
        <v>There are two primary choices in life- to accept conditions as they exist, or accept the responsibility for changing them.</v>
      </c>
      <c r="C6" s="49">
        <f t="shared" si="1"/>
        <v>122</v>
      </c>
      <c r="D6" s="42" t="s">
        <v>330</v>
      </c>
      <c r="I6" s="18"/>
    </row>
    <row r="7" spans="1:9" ht="31.5">
      <c r="A7" s="41">
        <v>43165</v>
      </c>
      <c r="B7" s="48" t="str">
        <f t="shared" si="0"/>
        <v>Strength does not come from winning. Your struggles develop your strengths. When you go through hardships and decide not to surrender, that is strength.</v>
      </c>
      <c r="C7" s="49">
        <f t="shared" si="1"/>
        <v>152</v>
      </c>
      <c r="D7" s="42" t="s">
        <v>333</v>
      </c>
    </row>
    <row r="8" spans="1:9" ht="31.5">
      <c r="A8" s="41">
        <v>43166</v>
      </c>
      <c r="B8" s="48" t="str">
        <f t="shared" si="0"/>
        <v>Obstacles are necessary for success because in selling, as in all careers of importance, victory comes only after many struggles and countless defeats.</v>
      </c>
      <c r="C8" s="49">
        <f t="shared" si="1"/>
        <v>151</v>
      </c>
      <c r="D8" s="42" t="s">
        <v>334</v>
      </c>
    </row>
    <row r="9" spans="1:9" ht="31.5">
      <c r="A9" s="41">
        <v>43167</v>
      </c>
      <c r="B9" s="48" t="str">
        <f t="shared" si="0"/>
        <v>Nature cannot be tricked or cheated. She will give up to you the object of your struggles only after you have paid her price.</v>
      </c>
      <c r="C9" s="49">
        <f t="shared" si="1"/>
        <v>125</v>
      </c>
      <c r="D9" s="42" t="s">
        <v>336</v>
      </c>
    </row>
    <row r="10" spans="1:9" ht="31.5">
      <c r="A10" s="41">
        <v>43168</v>
      </c>
      <c r="B10" s="48" t="str">
        <f t="shared" si="0"/>
        <v>Stay positive and happy. Work hard and do not give up hope. Be open to criticism and keep learning. Surround yourself with happy, warm and genuine people.</v>
      </c>
      <c r="C10" s="49">
        <f t="shared" si="1"/>
        <v>154</v>
      </c>
      <c r="D10" s="42" t="s">
        <v>337</v>
      </c>
    </row>
    <row r="11" spans="1:9" ht="31.5">
      <c r="A11" s="41">
        <v>43169</v>
      </c>
      <c r="B11" s="48" t="str">
        <f t="shared" si="0"/>
        <v>Few things in the world are more powerful than a positive push. A smile. A world of optimism and hope. A you can do it when things are tough.</v>
      </c>
      <c r="C11" s="49">
        <f t="shared" si="1"/>
        <v>141</v>
      </c>
      <c r="D11" s="42" t="s">
        <v>338</v>
      </c>
    </row>
    <row r="12" spans="1:9" ht="31.5">
      <c r="A12" s="41">
        <v>43170</v>
      </c>
      <c r="B12" s="48" t="str">
        <f t="shared" si="0"/>
        <v>The first step toward success is taken when you refuse to be a captive of the environment in which you first find yourself.</v>
      </c>
      <c r="C12" s="49">
        <f t="shared" si="1"/>
        <v>123</v>
      </c>
      <c r="D12" s="42" t="s">
        <v>350</v>
      </c>
    </row>
    <row r="13" spans="1:9" ht="34.5" customHeight="1">
      <c r="A13" s="41">
        <v>43171</v>
      </c>
      <c r="B13" s="48" t="str">
        <f t="shared" si="0"/>
        <v>The biggest risk is not taking any risk. In a world thats changing really quickly, the only strategy that is guaranteed to fail is not taking risks.</v>
      </c>
      <c r="C13" s="49">
        <f t="shared" si="1"/>
        <v>148</v>
      </c>
      <c r="D13" s="42" t="s">
        <v>353</v>
      </c>
    </row>
    <row r="14" spans="1:9" ht="30" customHeight="1">
      <c r="A14" s="41">
        <v>43172</v>
      </c>
      <c r="B14" s="48" t="str">
        <f t="shared" si="0"/>
        <v>Identity is a prison you can never escape, but the way to redeem your past is not to run from it but to try to understand it and use it as a foundation to grow.</v>
      </c>
      <c r="C14" s="49">
        <f t="shared" si="1"/>
        <v>160</v>
      </c>
      <c r="D14" s="42" t="s">
        <v>354</v>
      </c>
    </row>
    <row r="15" spans="1:9" ht="31.5">
      <c r="A15" s="41">
        <v>43173</v>
      </c>
      <c r="B15" s="48" t="str">
        <f t="shared" si="0"/>
        <v>To be successful, you must accept all challenges that come your way. You can not just accept the ones you like. Be patient with yourself.</v>
      </c>
      <c r="C15" s="49">
        <f t="shared" si="1"/>
        <v>137</v>
      </c>
      <c r="D15" s="42" t="s">
        <v>355</v>
      </c>
    </row>
    <row r="16" spans="1:9" ht="31.5">
      <c r="A16" s="41">
        <v>43174</v>
      </c>
      <c r="B16" s="48" t="str">
        <f t="shared" si="0"/>
        <v>Obstacles are necessary for success because in selling, as in all careers of importance, victory comes only after many struggles and countless defeats.</v>
      </c>
      <c r="C16" s="49">
        <f t="shared" si="1"/>
        <v>151</v>
      </c>
      <c r="D16" s="42" t="s">
        <v>334</v>
      </c>
    </row>
    <row r="17" spans="1:4" ht="31.5">
      <c r="A17" s="41">
        <v>43175</v>
      </c>
      <c r="B17" s="48" t="str">
        <f t="shared" si="0"/>
        <v>In order to succeed, people need a sense of self-efficacy, to struggle together with resilience to meet the inevitable obstacles and inequities of life.</v>
      </c>
      <c r="C17" s="49">
        <f t="shared" si="1"/>
        <v>152</v>
      </c>
      <c r="D17" s="42" t="s">
        <v>356</v>
      </c>
    </row>
    <row r="18" spans="1:4" ht="31.5">
      <c r="A18" s="41">
        <v>43176</v>
      </c>
      <c r="B18" s="48" t="str">
        <f t="shared" si="0"/>
        <v>Do not take yourself too seriously. Know when to laugh at yourself, and find a way to laugh at obstacles that inevitably present themselves.</v>
      </c>
      <c r="C18" s="49">
        <f t="shared" si="1"/>
        <v>140</v>
      </c>
      <c r="D18" s="42" t="s">
        <v>357</v>
      </c>
    </row>
    <row r="19" spans="1:4" ht="31.5">
      <c r="A19" s="41">
        <v>43177</v>
      </c>
      <c r="B19" s="48" t="str">
        <f t="shared" si="0"/>
        <v>Most of the important things in the world have been accomplished by people who have kept on trying when there seemed to be no help at all.</v>
      </c>
      <c r="C19" s="49">
        <f t="shared" si="1"/>
        <v>138</v>
      </c>
      <c r="D19" s="42" t="s">
        <v>352</v>
      </c>
    </row>
    <row r="20" spans="1:4" ht="31.5">
      <c r="A20" s="41">
        <v>43178</v>
      </c>
      <c r="B20" s="48" t="str">
        <f t="shared" si="0"/>
        <v>If you want to make a permanent change, stop focusing on the size of your problems and start focusing on the size of you.</v>
      </c>
      <c r="C20" s="49">
        <f t="shared" si="1"/>
        <v>121</v>
      </c>
      <c r="D20" s="42" t="s">
        <v>351</v>
      </c>
    </row>
    <row r="21" spans="1:4" ht="29.25" customHeight="1">
      <c r="A21" s="41">
        <v>43179</v>
      </c>
      <c r="B21" s="48" t="str">
        <f t="shared" si="0"/>
        <v>Happiness is a butterfly, which when pursued, is always beyond your grasp, but which, if you will sit down quietly, may alight upon you.</v>
      </c>
      <c r="C21" s="49">
        <f t="shared" si="1"/>
        <v>136</v>
      </c>
      <c r="D21" s="42" t="s">
        <v>349</v>
      </c>
    </row>
    <row r="22" spans="1:4" ht="30.75" customHeight="1">
      <c r="A22" s="41">
        <v>43180</v>
      </c>
      <c r="B22" s="48" t="str">
        <f t="shared" si="0"/>
        <v>The difference between a successful person and others is not lack of strength not a lack of knowledge but rather a lack of will.</v>
      </c>
      <c r="C22" s="49">
        <f t="shared" si="1"/>
        <v>128</v>
      </c>
      <c r="D22" s="42" t="s">
        <v>348</v>
      </c>
    </row>
    <row r="23" spans="1:4" ht="31.5">
      <c r="A23" s="41">
        <v>43181</v>
      </c>
      <c r="B23" s="48" t="str">
        <f t="shared" si="0"/>
        <v>There is no royal road to anything. One thing at a time, all things in succession. That which grows fast, withers as rapidly. That which grows slowly, endures.</v>
      </c>
      <c r="C23" s="49">
        <f t="shared" si="1"/>
        <v>159</v>
      </c>
      <c r="D23" s="42" t="s">
        <v>347</v>
      </c>
    </row>
    <row r="24" spans="1:4" ht="31.5">
      <c r="A24" s="41">
        <v>43182</v>
      </c>
      <c r="B24" s="48" t="str">
        <f t="shared" si="0"/>
        <v>The pain you feel today is the strength you feel tomorrow. For every challenge encountered there is opportunity for growth.</v>
      </c>
      <c r="C24" s="49">
        <f t="shared" si="1"/>
        <v>123</v>
      </c>
      <c r="D24" s="42" t="s">
        <v>346</v>
      </c>
    </row>
    <row r="25" spans="1:4" ht="31.5">
      <c r="A25" s="41">
        <v>43183</v>
      </c>
      <c r="B25" s="48" t="str">
        <f t="shared" si="0"/>
        <v>Life is short, live it. Love is rare, grab it. Anger is bad, dump it. Fear is awful, face it. Memories are sweet, cherish it.</v>
      </c>
      <c r="C25" s="49">
        <f t="shared" si="1"/>
        <v>125</v>
      </c>
      <c r="D25" s="42" t="s">
        <v>345</v>
      </c>
    </row>
    <row r="26" spans="1:4" ht="31.5">
      <c r="A26" s="41">
        <v>43184</v>
      </c>
      <c r="B26" s="48" t="str">
        <f t="shared" si="0"/>
        <v>One of the most important keys to Success is having the discipline to do what you know you should do, even when you dont feel like doing it.</v>
      </c>
      <c r="C26" s="49">
        <f>LEN(B26)</f>
        <v>140</v>
      </c>
      <c r="D26" s="42" t="s">
        <v>344</v>
      </c>
    </row>
    <row r="27" spans="1:4" ht="31.5">
      <c r="A27" s="41">
        <v>43185</v>
      </c>
      <c r="B27" s="48" t="str">
        <f t="shared" si="0"/>
        <v>Its hard to wait around for something you know might never happen but its harder to give up when you know its everything you want.</v>
      </c>
      <c r="C27" s="49">
        <f t="shared" si="1"/>
        <v>130</v>
      </c>
      <c r="D27" s="42" t="s">
        <v>343</v>
      </c>
    </row>
    <row r="28" spans="1:4" ht="31.5">
      <c r="A28" s="41">
        <v>43186</v>
      </c>
      <c r="B28" s="48" t="str">
        <f t="shared" si="0"/>
        <v>Always think extra hard before crossing over to a bad side, if you were weak enough to cross over, you may not be strong enough to cross back</v>
      </c>
      <c r="C28" s="49">
        <f t="shared" si="1"/>
        <v>141</v>
      </c>
      <c r="D28" s="42" t="s">
        <v>342</v>
      </c>
    </row>
    <row r="29" spans="1:4" ht="31.5">
      <c r="A29" s="41">
        <v>43187</v>
      </c>
      <c r="B29" s="48" t="str">
        <f t="shared" si="0"/>
        <v>The most beautiful people we have known are those who have known defeat, known suffering, known loss, and have found their way out of those depths.</v>
      </c>
      <c r="C29" s="49">
        <f t="shared" si="1"/>
        <v>147</v>
      </c>
      <c r="D29" s="42" t="s">
        <v>341</v>
      </c>
    </row>
    <row r="30" spans="1:4" ht="31.5">
      <c r="A30" s="41">
        <v>43188</v>
      </c>
      <c r="B30" s="48" t="str">
        <f t="shared" si="0"/>
        <v>The world is a dangerous place to live; not because of the people who are evil, but because of the people who do not do anything about it.</v>
      </c>
      <c r="C30" s="49">
        <f t="shared" si="1"/>
        <v>138</v>
      </c>
      <c r="D30" s="42" t="s">
        <v>340</v>
      </c>
    </row>
    <row r="31" spans="1:4" ht="31.5">
      <c r="A31" s="41">
        <v>43189</v>
      </c>
      <c r="B31" s="48" t="str">
        <f t="shared" si="0"/>
        <v>After every storm the sun will smile; for every problem there is a solution, and the souls indefeasible duty is to be of good cheer.</v>
      </c>
      <c r="C31" s="49">
        <f t="shared" si="1"/>
        <v>132</v>
      </c>
      <c r="D31" s="42" t="s">
        <v>339</v>
      </c>
    </row>
    <row r="32" spans="1:4" ht="30" customHeight="1">
      <c r="A32" s="41">
        <v>43190</v>
      </c>
      <c r="B32" s="48" t="str">
        <f t="shared" si="0"/>
        <v>When we are looking for compassion, we need someone who is deeply rooted, is able to bend and, most of all, embraces us for our strengths and struggles.</v>
      </c>
      <c r="C32" s="49">
        <f t="shared" si="1"/>
        <v>152</v>
      </c>
      <c r="D32" s="42" t="s">
        <v>335</v>
      </c>
    </row>
    <row r="33" spans="1:4" ht="49.5" customHeight="1">
      <c r="A33"/>
      <c r="C33"/>
      <c r="D33" s="59"/>
    </row>
    <row r="34" spans="1:4" ht="30.75" customHeight="1">
      <c r="A34"/>
      <c r="C34"/>
      <c r="D34" s="59"/>
    </row>
    <row r="35" spans="1:4" ht="15.75">
      <c r="A35"/>
      <c r="C35" s="31"/>
      <c r="D35" s="62"/>
    </row>
    <row r="36" spans="1:4" ht="47.25" customHeight="1">
      <c r="A36"/>
      <c r="C36"/>
      <c r="D36" s="59"/>
    </row>
    <row r="37" spans="1:4" ht="15.75">
      <c r="A37"/>
      <c r="C37" s="31"/>
      <c r="D37" s="62"/>
    </row>
    <row r="38" spans="1:4" ht="15.75">
      <c r="A38"/>
      <c r="C38"/>
      <c r="D38" s="59"/>
    </row>
    <row r="39" spans="1:4" ht="15.75">
      <c r="A39"/>
      <c r="C39"/>
      <c r="D39" s="59"/>
    </row>
    <row r="40" spans="1:4" ht="15.75">
      <c r="A40"/>
      <c r="C40"/>
      <c r="D40" s="59"/>
    </row>
    <row r="41" spans="1:4" ht="15.75">
      <c r="A41"/>
      <c r="C41"/>
      <c r="D41" s="59"/>
    </row>
    <row r="42" spans="1:4" ht="15.75">
      <c r="A42"/>
      <c r="C42"/>
      <c r="D42" s="59"/>
    </row>
    <row r="43" spans="1:4" ht="15.75">
      <c r="A43"/>
      <c r="C43"/>
      <c r="D43" s="59"/>
    </row>
    <row r="44" spans="1:4" ht="15.75">
      <c r="A44"/>
      <c r="C44"/>
      <c r="D44" s="59"/>
    </row>
    <row r="45" spans="1:4" ht="15.75">
      <c r="A45"/>
      <c r="C45"/>
      <c r="D45" s="59"/>
    </row>
    <row r="46" spans="1:4" ht="15.75">
      <c r="A46"/>
      <c r="C46"/>
      <c r="D46" s="59"/>
    </row>
    <row r="47" spans="1:4" ht="15.75">
      <c r="A47"/>
      <c r="C47"/>
      <c r="D47" s="59"/>
    </row>
    <row r="48" spans="1:4" ht="15.75">
      <c r="A48"/>
      <c r="C48"/>
      <c r="D48" s="59"/>
    </row>
    <row r="49" spans="1:4" ht="15.75">
      <c r="A49"/>
      <c r="C49"/>
      <c r="D49" s="59"/>
    </row>
    <row r="50" spans="1:4" ht="15.75">
      <c r="A50"/>
      <c r="C50"/>
      <c r="D50" s="59"/>
    </row>
    <row r="51" spans="1:4" ht="15.75">
      <c r="A51"/>
      <c r="C51"/>
      <c r="D51" s="59"/>
    </row>
    <row r="52" spans="1:4" ht="15.75">
      <c r="A52"/>
      <c r="C52"/>
      <c r="D52" s="59"/>
    </row>
    <row r="53" spans="1:4" ht="15.75">
      <c r="A53"/>
      <c r="C53"/>
      <c r="D53" s="59"/>
    </row>
    <row r="54" spans="1:4" ht="37.5" customHeight="1">
      <c r="A54"/>
      <c r="C54"/>
      <c r="D54" s="59"/>
    </row>
    <row r="55" spans="1:4" ht="15.75">
      <c r="A55"/>
      <c r="C55"/>
      <c r="D55" s="59"/>
    </row>
    <row r="56" spans="1:4" ht="15.75">
      <c r="A56"/>
      <c r="C56"/>
      <c r="D56" s="59"/>
    </row>
    <row r="57" spans="1:4" ht="15.75">
      <c r="A57"/>
      <c r="C57"/>
      <c r="D57" s="59"/>
    </row>
    <row r="58" spans="1:4" ht="15.75">
      <c r="A58"/>
      <c r="C58"/>
      <c r="D58" s="59"/>
    </row>
    <row r="59" spans="1:4" ht="15.75">
      <c r="A59"/>
      <c r="C59"/>
      <c r="D59" s="59"/>
    </row>
    <row r="60" spans="1:4" ht="15.75">
      <c r="A60"/>
      <c r="C60"/>
      <c r="D60" s="59"/>
    </row>
    <row r="61" spans="1:4" ht="15.75">
      <c r="A61"/>
      <c r="C61"/>
      <c r="D61" s="59"/>
    </row>
    <row r="62" spans="1:4" ht="15.75">
      <c r="A62"/>
      <c r="C62"/>
      <c r="D62" s="59"/>
    </row>
    <row r="63" spans="1:4" ht="15.75">
      <c r="A63"/>
      <c r="C63"/>
      <c r="D63" s="59"/>
    </row>
    <row r="64" spans="1:4" ht="15.75">
      <c r="A64"/>
      <c r="C64"/>
      <c r="D64" s="59"/>
    </row>
    <row r="65" spans="1:115" ht="15.75">
      <c r="A65"/>
      <c r="C65"/>
      <c r="D65" s="59"/>
    </row>
    <row r="66" spans="1:115" ht="15.75">
      <c r="A66"/>
      <c r="C66"/>
      <c r="D66" s="59"/>
    </row>
    <row r="67" spans="1:115" ht="15.75">
      <c r="A67"/>
      <c r="C67"/>
      <c r="D67" s="59"/>
    </row>
    <row r="68" spans="1:115" ht="15.75">
      <c r="A68"/>
      <c r="C68"/>
      <c r="D68" s="59"/>
    </row>
    <row r="69" spans="1:115" ht="15.75">
      <c r="A69"/>
      <c r="C69"/>
      <c r="D69" s="59"/>
      <c r="E69" s="31"/>
      <c r="F69" s="31"/>
      <c r="G69" s="31"/>
      <c r="H69" s="31"/>
      <c r="I69" s="31"/>
      <c r="J69" s="31"/>
      <c r="K69" s="31"/>
      <c r="L69" s="31"/>
      <c r="M69" s="31"/>
      <c r="N69" s="31"/>
      <c r="O69" s="31"/>
    </row>
    <row r="70" spans="1:115" ht="15.75">
      <c r="A70"/>
      <c r="C70"/>
      <c r="D70" s="59"/>
    </row>
    <row r="71" spans="1:115" s="18" customFormat="1" ht="15.75">
      <c r="A71"/>
      <c r="B71"/>
      <c r="C71"/>
      <c r="D71" s="5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row>
    <row r="72" spans="1:115" ht="15.75">
      <c r="A72"/>
      <c r="C72"/>
      <c r="D72" s="59"/>
    </row>
    <row r="73" spans="1:115" ht="15.75">
      <c r="A73"/>
      <c r="C73"/>
      <c r="D73" s="59"/>
    </row>
    <row r="74" spans="1:115" ht="15.75">
      <c r="A74"/>
      <c r="C74"/>
      <c r="D74" s="59"/>
    </row>
    <row r="75" spans="1:115" ht="15.75">
      <c r="A75"/>
      <c r="C75"/>
      <c r="D75" s="59"/>
    </row>
    <row r="76" spans="1:115" ht="15.75">
      <c r="A76"/>
      <c r="C76"/>
      <c r="D76" s="59"/>
    </row>
    <row r="77" spans="1:115" ht="15.75">
      <c r="A77"/>
      <c r="C77"/>
      <c r="D77" s="59"/>
    </row>
    <row r="78" spans="1:115" ht="15.75">
      <c r="A78"/>
      <c r="C78"/>
      <c r="D78" s="59"/>
    </row>
    <row r="79" spans="1:115" ht="15.75">
      <c r="A79"/>
      <c r="C79"/>
      <c r="D79" s="59"/>
    </row>
    <row r="80" spans="1:115" ht="15.75">
      <c r="A80"/>
      <c r="C80"/>
      <c r="D80" s="59"/>
    </row>
    <row r="81" spans="1:4" ht="15.75">
      <c r="A81"/>
      <c r="C81"/>
      <c r="D81" s="59"/>
    </row>
    <row r="82" spans="1:4" ht="15.75">
      <c r="A82"/>
      <c r="C82"/>
      <c r="D82" s="59"/>
    </row>
    <row r="83" spans="1:4" ht="15.75">
      <c r="A83"/>
      <c r="C83"/>
      <c r="D83" s="59"/>
    </row>
    <row r="84" spans="1:4">
      <c r="A84"/>
      <c r="C84"/>
      <c r="D84"/>
    </row>
    <row r="85" spans="1:4">
      <c r="C85"/>
    </row>
    <row r="86" spans="1:4">
      <c r="C86"/>
    </row>
    <row r="87" spans="1:4">
      <c r="C87"/>
    </row>
    <row r="88" spans="1:4">
      <c r="C88"/>
    </row>
    <row r="89" spans="1:4">
      <c r="C89"/>
    </row>
  </sheetData>
  <conditionalFormatting sqref="C2:C32">
    <cfRule type="cellIs" dxfId="10" priority="2"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15"/>
  <sheetViews>
    <sheetView workbookViewId="0">
      <selection activeCell="D32" sqref="D32"/>
    </sheetView>
  </sheetViews>
  <sheetFormatPr defaultRowHeight="15"/>
  <cols>
    <col min="1" max="1" width="17.4257812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6</v>
      </c>
    </row>
    <row r="2" spans="1:4" ht="33" customHeight="1">
      <c r="A2" s="51">
        <v>43160</v>
      </c>
      <c r="B2" s="54" t="str">
        <f t="shared" ref="B2:B32" si="0">CLEAN(TRIM(D2))</f>
        <v>Take ownership of your work and actions. Being responsible will earn you trust and respect from others and your decisions will be more confident and acceptable.</v>
      </c>
      <c r="C2" s="54">
        <f t="shared" ref="C2:C32" si="1">LEN(B2)</f>
        <v>160</v>
      </c>
      <c r="D2" s="61" t="s">
        <v>256</v>
      </c>
    </row>
    <row r="3" spans="1:4" ht="35.25" customHeight="1">
      <c r="A3" s="51">
        <v>43161</v>
      </c>
      <c r="B3" s="54" t="str">
        <f t="shared" si="0"/>
        <v>Be aware of office politics and dont get involved. It easy for office politics to chew and spit u out if they involve anyone in a position of influence.</v>
      </c>
      <c r="C3" s="54">
        <f t="shared" si="1"/>
        <v>152</v>
      </c>
      <c r="D3" s="55" t="s">
        <v>274</v>
      </c>
    </row>
    <row r="4" spans="1:4" ht="29.25" customHeight="1">
      <c r="A4" s="51">
        <v>43162</v>
      </c>
      <c r="B4" s="54" t="str">
        <f t="shared" si="0"/>
        <v>Add value to your team, department and organisation by coming up with great ideas or solutions to challenging situations.</v>
      </c>
      <c r="C4" s="54">
        <f t="shared" si="1"/>
        <v>121</v>
      </c>
      <c r="D4" s="55" t="s">
        <v>257</v>
      </c>
    </row>
    <row r="5" spans="1:4" ht="30.75" customHeight="1">
      <c r="A5" s="51">
        <v>43163</v>
      </c>
      <c r="B5" s="54" t="str">
        <f t="shared" si="0"/>
        <v>Make your mark through your work. Stay polite at all times, you have nothing to gain by being disrespectful to anyone at work.</v>
      </c>
      <c r="C5" s="54">
        <f t="shared" si="1"/>
        <v>126</v>
      </c>
      <c r="D5" s="55" t="s">
        <v>258</v>
      </c>
    </row>
    <row r="6" spans="1:4" ht="31.5">
      <c r="A6" s="51">
        <v>43164</v>
      </c>
      <c r="B6" s="54" t="str">
        <f t="shared" si="0"/>
        <v>Participate in work events. Thats the way to meet people from other departments. Nowadays, its who you know before what you know.</v>
      </c>
      <c r="C6" s="54">
        <f t="shared" si="1"/>
        <v>129</v>
      </c>
      <c r="D6" s="55" t="s">
        <v>278</v>
      </c>
    </row>
    <row r="7" spans="1:4" ht="27.75" customHeight="1">
      <c r="A7" s="51">
        <v>43165</v>
      </c>
      <c r="B7" s="54" t="str">
        <f t="shared" si="0"/>
        <v>Give out genuine compliments. It won’t kill you to give compliments to others. Too often, we focus more on what’s wrong and not what’s right.</v>
      </c>
      <c r="C7" s="54">
        <f t="shared" si="1"/>
        <v>141</v>
      </c>
      <c r="D7" s="55" t="s">
        <v>259</v>
      </c>
    </row>
    <row r="8" spans="1:4" ht="34.5" customHeight="1">
      <c r="A8" s="51">
        <v>43166</v>
      </c>
      <c r="B8" s="54" t="str">
        <f t="shared" si="0"/>
        <v>Take pride in ur work and be loyal to ur organisation. If you dont like ur current workplace, then keep your mouth shut and bear it until u find another job.</v>
      </c>
      <c r="C8" s="54">
        <f t="shared" si="1"/>
        <v>157</v>
      </c>
      <c r="D8" s="55" t="s">
        <v>275</v>
      </c>
    </row>
    <row r="9" spans="1:4" ht="31.5">
      <c r="A9" s="51">
        <v>43167</v>
      </c>
      <c r="B9" s="54" t="str">
        <f t="shared" si="0"/>
        <v>Respect deadlines. Keep your word or talk to your boss far ahead of a deadline if you believe that you won’t be able to complete a project on time.</v>
      </c>
      <c r="C9" s="54">
        <f t="shared" si="1"/>
        <v>147</v>
      </c>
      <c r="D9" s="55" t="s">
        <v>260</v>
      </c>
    </row>
    <row r="10" spans="1:4" ht="31.5">
      <c r="A10" s="51">
        <v>43168</v>
      </c>
      <c r="B10" s="54" t="str">
        <f t="shared" si="0"/>
        <v>Know your yearly objectives. Its vital that you meet your yearly objectives. So, start by understanding the objectives so that u can achieve them successfully.</v>
      </c>
      <c r="C10" s="54">
        <f t="shared" si="1"/>
        <v>159</v>
      </c>
      <c r="D10" s="60" t="s">
        <v>261</v>
      </c>
    </row>
    <row r="11" spans="1:4" ht="31.5">
      <c r="A11" s="51">
        <v>43169</v>
      </c>
      <c r="B11" s="54" t="str">
        <f t="shared" si="0"/>
        <v>Doing the same thing as everyone will not get you noticed, but doing the same thing better than everyone will get you noticed at work.</v>
      </c>
      <c r="C11" s="54">
        <f t="shared" si="1"/>
        <v>134</v>
      </c>
      <c r="D11" s="60" t="s">
        <v>262</v>
      </c>
    </row>
    <row r="12" spans="1:4" ht="31.5">
      <c r="A12" s="51">
        <v>43170</v>
      </c>
      <c r="B12" s="54" t="str">
        <f t="shared" si="0"/>
        <v>Fix yourself up and always look sharp. Sloppiness is not good, you will get noticed at work for the wrong reason if u show up at work every day looking untidy.</v>
      </c>
      <c r="C12" s="54">
        <f t="shared" si="1"/>
        <v>159</v>
      </c>
      <c r="D12" s="60" t="s">
        <v>263</v>
      </c>
    </row>
    <row r="13" spans="1:4" ht="34.5" customHeight="1">
      <c r="A13" s="51">
        <v>43171</v>
      </c>
      <c r="B13" s="54" t="str">
        <f t="shared" si="0"/>
        <v>Get outside and network every day and often. Career miracles are everywhere. Your opportunity is waiting everywhere if you get noticed at work.</v>
      </c>
      <c r="C13" s="54">
        <f t="shared" si="1"/>
        <v>143</v>
      </c>
      <c r="D13" s="60" t="s">
        <v>264</v>
      </c>
    </row>
    <row r="14" spans="1:4" ht="30" customHeight="1">
      <c r="A14" s="51">
        <v>43172</v>
      </c>
      <c r="B14" s="54" t="str">
        <f t="shared" si="0"/>
        <v>Identify the types of people who can best support your goal when you are interested in advancing your career. They will surely notice you and your goal.</v>
      </c>
      <c r="C14" s="54">
        <f t="shared" si="1"/>
        <v>152</v>
      </c>
      <c r="D14" s="60" t="s">
        <v>265</v>
      </c>
    </row>
    <row r="15" spans="1:4" ht="33.75" customHeight="1">
      <c r="A15" s="51">
        <v>43173</v>
      </c>
      <c r="B15" s="54" t="str">
        <f t="shared" si="0"/>
        <v>Jobs are not for life anymore. Take care of the one you have by doing what you are getting paid to do and more, so that you can get noticed at work.</v>
      </c>
      <c r="C15" s="54">
        <f t="shared" si="1"/>
        <v>148</v>
      </c>
      <c r="D15" s="60" t="s">
        <v>266</v>
      </c>
    </row>
    <row r="16" spans="1:4" ht="44.25" customHeight="1">
      <c r="A16" s="51">
        <v>43174</v>
      </c>
      <c r="B16" s="54" t="str">
        <f t="shared" si="0"/>
        <v>Jokes are nice once in a while but do not be the village joker at work, because u will get noticed at work for not being serious.This can affect ur progression.</v>
      </c>
      <c r="C16" s="54">
        <f t="shared" si="1"/>
        <v>160</v>
      </c>
      <c r="D16" s="55" t="s">
        <v>267</v>
      </c>
    </row>
    <row r="17" spans="1:4" ht="33.75" customHeight="1">
      <c r="A17" s="51">
        <v>43175</v>
      </c>
      <c r="B17" s="54" t="str">
        <f t="shared" si="0"/>
        <v>Make yourself understood. Choose the right words to express your thoughts. This will improve your ability to articulate your point.</v>
      </c>
      <c r="C17" s="54">
        <f t="shared" si="1"/>
        <v>131</v>
      </c>
      <c r="D17" s="60" t="s">
        <v>268</v>
      </c>
    </row>
    <row r="18" spans="1:4" ht="31.5">
      <c r="A18" s="51">
        <v>43176</v>
      </c>
      <c r="B18" s="54" t="str">
        <f t="shared" si="0"/>
        <v>Be truthful and honest at your workplace. Be sure to also maintain your integrity, you will get noticed at work for these qualities.</v>
      </c>
      <c r="C18" s="54">
        <f t="shared" si="1"/>
        <v>132</v>
      </c>
      <c r="D18" s="60" t="s">
        <v>269</v>
      </c>
    </row>
    <row r="19" spans="1:4" ht="36.75" customHeight="1">
      <c r="A19" s="51">
        <v>43177</v>
      </c>
      <c r="B19" s="54" t="str">
        <f t="shared" si="0"/>
        <v>Fresh ideas will certainly earn you that extra recognition at work. Always think of how to further improve processes and any pain points.</v>
      </c>
      <c r="C19" s="54">
        <f t="shared" si="1"/>
        <v>137</v>
      </c>
      <c r="D19" s="60" t="s">
        <v>270</v>
      </c>
    </row>
    <row r="20" spans="1:4" ht="31.5">
      <c r="A20" s="51">
        <v>43178</v>
      </c>
      <c r="B20" s="54" t="str">
        <f t="shared" si="0"/>
        <v>Flexibility and adaptability are great qualities. You will get noticed at work if you possess these skills. You have to be ready and willing to compromise.</v>
      </c>
      <c r="C20" s="54">
        <f t="shared" si="1"/>
        <v>155</v>
      </c>
      <c r="D20" s="60" t="s">
        <v>271</v>
      </c>
    </row>
    <row r="21" spans="1:4" ht="29.25" customHeight="1">
      <c r="A21" s="51">
        <v>43179</v>
      </c>
      <c r="B21" s="54" t="str">
        <f t="shared" si="0"/>
        <v>Make a list of questions that you would like to ask during the interview. Pick questions that will demonstrate your interest in the job and the company.</v>
      </c>
      <c r="C21" s="54">
        <f t="shared" si="1"/>
        <v>152</v>
      </c>
      <c r="D21" s="60" t="s">
        <v>272</v>
      </c>
    </row>
    <row r="22" spans="1:4" ht="30.75" customHeight="1">
      <c r="A22" s="51">
        <v>43180</v>
      </c>
      <c r="B22" s="54" t="str">
        <f t="shared" si="0"/>
        <v>Never say you have nothing to ask at the interview. It makes you seem disinterested so always have a few questions to ask your interviewer planned in advance.</v>
      </c>
      <c r="C22" s="54">
        <f t="shared" si="1"/>
        <v>158</v>
      </c>
      <c r="D22" s="60" t="s">
        <v>273</v>
      </c>
    </row>
    <row r="23" spans="1:4" ht="39" customHeight="1">
      <c r="A23" s="51">
        <v>43181</v>
      </c>
      <c r="B23" s="54" t="str">
        <f t="shared" si="0"/>
        <v>Keep in mind that you alone can sell yourself to an interviewer. Make them realise why they need you in their organisation.</v>
      </c>
      <c r="C23" s="54">
        <f t="shared" si="1"/>
        <v>123</v>
      </c>
      <c r="D23" s="60" t="s">
        <v>276</v>
      </c>
    </row>
    <row r="24" spans="1:4" ht="31.5">
      <c r="A24" s="51">
        <v>43182</v>
      </c>
      <c r="B24" s="54" t="str">
        <f t="shared" si="0"/>
        <v>Work hard. And have patience. Because no matter who you are, you are going to get hurt in your career and you have to be patient to get through the injuries.</v>
      </c>
      <c r="C24" s="54">
        <f t="shared" si="1"/>
        <v>157</v>
      </c>
      <c r="D24" s="60" t="s">
        <v>277</v>
      </c>
    </row>
    <row r="25" spans="1:4" ht="37.5" customHeight="1">
      <c r="A25" s="51">
        <v>43183</v>
      </c>
      <c r="B25" s="54" t="str">
        <f t="shared" si="0"/>
        <v>Knowledge is power. You can not begin a career, for that matter even a relationship, unless you know everything there is to know about it.</v>
      </c>
      <c r="C25" s="54">
        <f t="shared" si="1"/>
        <v>138</v>
      </c>
      <c r="D25" s="60" t="s">
        <v>279</v>
      </c>
    </row>
    <row r="26" spans="1:4" ht="39" customHeight="1">
      <c r="A26" s="51">
        <v>43184</v>
      </c>
      <c r="B26" s="54" t="str">
        <f t="shared" si="0"/>
        <v>You build your personal brand through everything you do, whether big actions or small decisions, and that brand will stay with you throughout your career.</v>
      </c>
      <c r="C26" s="54">
        <f t="shared" si="1"/>
        <v>154</v>
      </c>
      <c r="D26" s="60" t="s">
        <v>280</v>
      </c>
    </row>
    <row r="27" spans="1:4" ht="31.5">
      <c r="A27" s="51">
        <v>43185</v>
      </c>
      <c r="B27" s="54" t="str">
        <f t="shared" si="0"/>
        <v>If you wish to achieve worthwhile things in your personal and career life, you must become a worthwhile person in your own self-development.</v>
      </c>
      <c r="C27" s="54">
        <f t="shared" si="1"/>
        <v>140</v>
      </c>
      <c r="D27" s="60" t="s">
        <v>282</v>
      </c>
    </row>
    <row r="28" spans="1:4" ht="31.5">
      <c r="A28" s="51">
        <v>43186</v>
      </c>
      <c r="B28" s="54" t="str">
        <f t="shared" si="0"/>
        <v>When you hire good people, and you provide good jobs and good wages and a career, good things are going to happen.</v>
      </c>
      <c r="C28" s="54">
        <f t="shared" si="1"/>
        <v>114</v>
      </c>
      <c r="D28" s="60" t="s">
        <v>283</v>
      </c>
    </row>
    <row r="29" spans="1:4" ht="31.5">
      <c r="A29" s="51">
        <v>43187</v>
      </c>
      <c r="B29" s="54" t="str">
        <f t="shared" si="0"/>
        <v>Working with limited resources is an excellent way to hone skills that will serve u well for the rest of ur career.U will prioritize profitability 4m the start.</v>
      </c>
      <c r="C29" s="54">
        <f t="shared" si="1"/>
        <v>160</v>
      </c>
      <c r="D29" s="60" t="s">
        <v>284</v>
      </c>
    </row>
    <row r="30" spans="1:4" ht="31.5">
      <c r="A30" s="51">
        <v>43188</v>
      </c>
      <c r="B30" s="54" t="str">
        <f t="shared" si="0"/>
        <v>Avoid the temptation to stuff your resume with responsibilities. Employers care far more about your successes, and how you can mirror them at their company.</v>
      </c>
      <c r="C30" s="54">
        <f t="shared" si="1"/>
        <v>156</v>
      </c>
      <c r="D30" s="60" t="s">
        <v>285</v>
      </c>
    </row>
    <row r="31" spans="1:4" ht="31.5">
      <c r="A31" s="51">
        <v>43189</v>
      </c>
      <c r="B31" s="54" t="str">
        <f t="shared" si="0"/>
        <v>A career is like a house, its made of many bricks, and each brick has the same value, because without any one of them, the house would collapse.</v>
      </c>
      <c r="C31" s="54">
        <f t="shared" si="1"/>
        <v>144</v>
      </c>
      <c r="D31" s="60" t="s">
        <v>281</v>
      </c>
    </row>
    <row r="32" spans="1:4" ht="30" customHeight="1">
      <c r="A32" s="51">
        <v>43190</v>
      </c>
      <c r="B32" s="54" t="str">
        <f t="shared" si="0"/>
        <v>Be specific, and provide relevant statistics wherever you can. Revenue wins, client growth, and budget savings are easy to quantify and are resume gold.</v>
      </c>
      <c r="C32" s="54">
        <f t="shared" si="1"/>
        <v>152</v>
      </c>
      <c r="D32" s="60" t="s">
        <v>286</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s="31"/>
      <c r="B54" s="31"/>
      <c r="C54" s="31"/>
      <c r="D54" s="31"/>
    </row>
    <row r="55" spans="1:4">
      <c r="A55"/>
      <c r="C55"/>
      <c r="D55"/>
    </row>
    <row r="56" spans="1:4">
      <c r="A56" s="31"/>
      <c r="B56" s="31"/>
      <c r="C56" s="31"/>
      <c r="D56" s="31"/>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c r="C69"/>
      <c r="D69"/>
      <c r="E69" s="31"/>
      <c r="F69" s="31"/>
      <c r="G69" s="31"/>
      <c r="H69" s="31"/>
      <c r="I69" s="31"/>
      <c r="J69" s="31"/>
      <c r="K69" s="31"/>
      <c r="L69" s="31"/>
      <c r="M69" s="31"/>
      <c r="N69" s="31"/>
      <c r="O69" s="31"/>
      <c r="P69" s="31"/>
      <c r="Q69" s="31"/>
    </row>
    <row r="70" spans="1:117">
      <c r="A70"/>
      <c r="C70"/>
      <c r="D70"/>
    </row>
    <row r="71" spans="1:117" s="18" customFormat="1">
      <c r="A71"/>
      <c r="B71"/>
      <c r="C71"/>
      <c r="D7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s="30"/>
    </row>
    <row r="104" spans="1:4">
      <c r="A104"/>
      <c r="C104"/>
      <c r="D104" s="30"/>
    </row>
    <row r="105" spans="1:4">
      <c r="A105"/>
      <c r="C105"/>
      <c r="D105" s="30"/>
    </row>
    <row r="106" spans="1:4">
      <c r="A106"/>
      <c r="C106"/>
      <c r="D106"/>
    </row>
    <row r="107" spans="1:4">
      <c r="A107"/>
      <c r="C107"/>
      <c r="D107"/>
    </row>
    <row r="108" spans="1:4">
      <c r="A108"/>
      <c r="C108"/>
      <c r="D108"/>
    </row>
    <row r="109" spans="1:4">
      <c r="A109"/>
      <c r="C109"/>
      <c r="D109"/>
    </row>
    <row r="110" spans="1:4">
      <c r="A110"/>
      <c r="C110"/>
      <c r="D110"/>
    </row>
    <row r="111" spans="1:4">
      <c r="C111"/>
    </row>
    <row r="112" spans="1:4">
      <c r="C112"/>
    </row>
    <row r="113" spans="3:3">
      <c r="C113"/>
    </row>
    <row r="114" spans="3:3">
      <c r="C114"/>
    </row>
    <row r="115" spans="3:3">
      <c r="C115"/>
    </row>
  </sheetData>
  <conditionalFormatting sqref="C2:C29">
    <cfRule type="cellIs" dxfId="9"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4" workbookViewId="0">
      <selection activeCell="A2" sqref="A2:D32"/>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19" t="s">
        <v>0</v>
      </c>
      <c r="B1" s="20"/>
      <c r="C1" s="20" t="s">
        <v>1</v>
      </c>
      <c r="D1" s="23" t="s">
        <v>10</v>
      </c>
    </row>
    <row r="2" spans="1:4" ht="31.5">
      <c r="A2" s="51">
        <v>43160</v>
      </c>
      <c r="B2" s="52" t="str">
        <f>CLEAN(TRIM(D2))</f>
        <v>You have the best chance of manifesting your long-term plans now if you involve others in the early stages of your process.</v>
      </c>
      <c r="C2" s="46">
        <f>LEN(B2)</f>
        <v>123</v>
      </c>
      <c r="D2" s="56" t="s">
        <v>233</v>
      </c>
    </row>
    <row r="3" spans="1:4" ht="31.5">
      <c r="A3" s="51">
        <v>43161</v>
      </c>
      <c r="B3" s="52" t="str">
        <f t="shared" ref="B3:B32" si="0">CLEAN(TRIM(D3))</f>
        <v>You may try to remain calm in the midst of a storm, but you cant build walls high enough to prevent other peoples feelings from affecting you.</v>
      </c>
      <c r="C3" s="46">
        <f t="shared" ref="C3:C32" si="1">LEN(B3)</f>
        <v>142</v>
      </c>
      <c r="D3" s="56" t="s">
        <v>234</v>
      </c>
    </row>
    <row r="4" spans="1:4" ht="31.5">
      <c r="A4" s="51">
        <v>43162</v>
      </c>
      <c r="B4" s="52" t="str">
        <f t="shared" si="0"/>
        <v>A little domestic tension is likely to be more noise than nuisance today. However, emotional excess can trigger drama out of proportion with reality.</v>
      </c>
      <c r="C4" s="46">
        <f t="shared" si="1"/>
        <v>149</v>
      </c>
      <c r="D4" s="56" t="s">
        <v>235</v>
      </c>
    </row>
    <row r="5" spans="1:4" ht="41.25" customHeight="1">
      <c r="A5" s="51">
        <v>43163</v>
      </c>
      <c r="B5" s="52" t="str">
        <f t="shared" si="0"/>
        <v>Focusing on your career objectives is easier today as distractions seem to drop away. Try to embrace changing circumstances at work.</v>
      </c>
      <c r="C5" s="46">
        <f t="shared" si="1"/>
        <v>132</v>
      </c>
      <c r="D5" s="56" t="s">
        <v>236</v>
      </c>
    </row>
    <row r="6" spans="1:4" ht="31.5">
      <c r="A6" s="51">
        <v>43164</v>
      </c>
      <c r="B6" s="52" t="str">
        <f t="shared" si="0"/>
        <v>You need to incorporate your personal goals into your professional world or you will grow disenchanted with success as defined by others.</v>
      </c>
      <c r="C6" s="46">
        <f t="shared" si="1"/>
        <v>137</v>
      </c>
      <c r="D6" s="56" t="s">
        <v>237</v>
      </c>
    </row>
    <row r="7" spans="1:4" ht="31.5">
      <c r="A7" s="51">
        <v>43165</v>
      </c>
      <c r="B7" s="52" t="str">
        <f t="shared" si="0"/>
        <v>Fortunately, you catch glimpses of a future where you are expressing you are heartfelt convictions as part of your daily work.</v>
      </c>
      <c r="C7" s="46">
        <f t="shared" si="1"/>
        <v>126</v>
      </c>
      <c r="D7" s="56" t="s">
        <v>238</v>
      </c>
    </row>
    <row r="8" spans="1:4" ht="42" customHeight="1">
      <c r="A8" s="51">
        <v>43166</v>
      </c>
      <c r="B8" s="52" t="str">
        <f t="shared" si="0"/>
        <v>Dont worry if your current job falls short of your expectations; create a methodical plan and make your dreams come true.</v>
      </c>
      <c r="C8" s="46">
        <f t="shared" si="1"/>
        <v>121</v>
      </c>
      <c r="D8" s="56" t="s">
        <v>239</v>
      </c>
    </row>
    <row r="9" spans="1:4" ht="31.5">
      <c r="A9" s="51">
        <v>43167</v>
      </c>
      <c r="B9" s="52" t="str">
        <f t="shared" si="0"/>
        <v>Just recognize that you are making a choice now about how to divide your energy and as a result, a career opportunity might fall to the wayside.</v>
      </c>
      <c r="C9" s="46">
        <f t="shared" si="1"/>
        <v>144</v>
      </c>
      <c r="D9" s="56" t="s">
        <v>240</v>
      </c>
    </row>
    <row r="10" spans="1:4" ht="31.5">
      <c r="A10" s="51">
        <v>43168</v>
      </c>
      <c r="B10" s="52" t="str">
        <f t="shared" si="0"/>
        <v>If u are considering working to make money using any of ur imaginative or spiritually-related talents,this energy will be even more lucrative for u.</v>
      </c>
      <c r="C10" s="46">
        <f t="shared" si="1"/>
        <v>148</v>
      </c>
      <c r="D10" s="56" t="s">
        <v>241</v>
      </c>
    </row>
    <row r="11" spans="1:4" ht="31.5">
      <c r="A11" s="51">
        <v>43169</v>
      </c>
      <c r="B11" s="52" t="str">
        <f t="shared" si="0"/>
        <v>Try to embrace changing circumstances at work. Do ur best. See the dips as opportunities to test ur flexibility rather than as frustrating hurdles.</v>
      </c>
      <c r="C11" s="46">
        <f t="shared" si="1"/>
        <v>147</v>
      </c>
      <c r="D11" s="56" t="s">
        <v>242</v>
      </c>
    </row>
    <row r="12" spans="1:4" ht="31.5">
      <c r="A12" s="51">
        <v>43170</v>
      </c>
      <c r="B12" s="52" t="str">
        <f t="shared" si="0"/>
        <v>You could feel financially overwhelmed today, but concerns about your wealth are often tied to deeper issues about your self-worth.</v>
      </c>
      <c r="C12" s="46">
        <f t="shared" si="1"/>
        <v>131</v>
      </c>
      <c r="D12" s="56" t="s">
        <v>243</v>
      </c>
    </row>
    <row r="13" spans="1:4" ht="31.5">
      <c r="A13" s="51">
        <v>43171</v>
      </c>
      <c r="B13" s="52" t="str">
        <f t="shared" si="0"/>
        <v>A powerful metamorphosis is afoot, yet youre short on facts and dont know how your personal changes will fit into the larger scheme of things.</v>
      </c>
      <c r="C13" s="46">
        <f t="shared" si="1"/>
        <v>142</v>
      </c>
      <c r="D13" s="56" t="s">
        <v>244</v>
      </c>
    </row>
    <row r="14" spans="1:4" ht="31.5">
      <c r="A14" s="51">
        <v>43172</v>
      </c>
      <c r="B14" s="52" t="str">
        <f t="shared" si="0"/>
        <v>You are in the spotlight now, where you can show off your creativity and leadership skills. Dont spread yourself too thin. Be bold, but keep it real.</v>
      </c>
      <c r="C14" s="46">
        <f t="shared" si="1"/>
        <v>149</v>
      </c>
      <c r="D14" s="56" t="s">
        <v>245</v>
      </c>
    </row>
    <row r="15" spans="1:4" ht="31.5">
      <c r="A15" s="51">
        <v>43173</v>
      </c>
      <c r="B15" s="52" t="str">
        <f t="shared" si="0"/>
        <v>No amount of preparation can fend off the current surprises. Adapting to the unexpected is a more effective strategy than trying to suppress it.</v>
      </c>
      <c r="C15" s="46">
        <f t="shared" si="1"/>
        <v>144</v>
      </c>
      <c r="D15" s="56" t="s">
        <v>246</v>
      </c>
    </row>
    <row r="16" spans="1:4" ht="31.5">
      <c r="A16" s="51">
        <v>43174</v>
      </c>
      <c r="B16" s="52" t="str">
        <f t="shared" si="0"/>
        <v>Shake things up in your life if u feel u are in a rut. Moving to new locations can open the door to meeting your soul mate with shared emotional values.</v>
      </c>
      <c r="C16" s="46">
        <f t="shared" si="1"/>
        <v>152</v>
      </c>
      <c r="D16" s="56" t="s">
        <v>248</v>
      </c>
    </row>
    <row r="17" spans="1:4" ht="31.5">
      <c r="A17" s="51">
        <v>43175</v>
      </c>
      <c r="B17" s="52" t="str">
        <f t="shared" si="0"/>
        <v>You may find yourselves traveling more in this month. Attending reunions may lead you to fall in love with a childhood crush.</v>
      </c>
      <c r="C17" s="46">
        <f t="shared" si="1"/>
        <v>125</v>
      </c>
      <c r="D17" s="56" t="s">
        <v>249</v>
      </c>
    </row>
    <row r="18" spans="1:4" ht="31.5">
      <c r="A18" s="51">
        <v>43176</v>
      </c>
      <c r="B18" s="52" t="str">
        <f t="shared" si="0"/>
        <v>There will be radical changes in ur professional life throughout the month. Try not to let ur materialistic side coming to the fore in this time.</v>
      </c>
      <c r="C18" s="46">
        <f t="shared" si="1"/>
        <v>145</v>
      </c>
      <c r="D18" s="56" t="s">
        <v>250</v>
      </c>
    </row>
    <row r="19" spans="1:4" ht="31.5">
      <c r="A19" s="51">
        <v>43177</v>
      </c>
      <c r="B19" s="52" t="str">
        <f t="shared" si="0"/>
        <v>Be prepared for a barrage of good fortune heading for you. Work hard to keep everything in balance and working smoothly.</v>
      </c>
      <c r="C19" s="46">
        <f t="shared" si="1"/>
        <v>120</v>
      </c>
      <c r="D19" s="56" t="s">
        <v>251</v>
      </c>
    </row>
    <row r="20" spans="1:4" ht="31.5">
      <c r="A20" s="51">
        <v>43178</v>
      </c>
      <c r="B20" s="52" t="str">
        <f t="shared" si="0"/>
        <v>Seek solitude whenever u feel drained in the coming year.If u had a very turbulent love affair then rejoice as things will finally settle down for u</v>
      </c>
      <c r="C20" s="46">
        <f t="shared" si="1"/>
        <v>148</v>
      </c>
      <c r="D20" s="56" t="s">
        <v>252</v>
      </c>
    </row>
    <row r="21" spans="1:4" ht="31.5">
      <c r="A21" s="51">
        <v>43179</v>
      </c>
      <c r="B21" s="52" t="str">
        <f t="shared" si="0"/>
        <v>Scorpio:Dont let go of opportunities coming your way. Look forward to success. This could be a year where you find love, or offered a marriage proposal.</v>
      </c>
      <c r="C21" s="46">
        <f t="shared" si="1"/>
        <v>152</v>
      </c>
      <c r="D21" s="56" t="s">
        <v>247</v>
      </c>
    </row>
    <row r="22" spans="1:4" ht="31.5">
      <c r="A22" s="51">
        <v>43180</v>
      </c>
      <c r="B22" s="52" t="str">
        <f t="shared" si="0"/>
        <v>You can only help your friend so much. You cant eat his food FOR him.Disappointment will come down on you like an extra chromosome.</v>
      </c>
      <c r="C22" s="46">
        <f t="shared" si="1"/>
        <v>131</v>
      </c>
      <c r="D22" s="56" t="s">
        <v>253</v>
      </c>
    </row>
    <row r="23" spans="1:4" ht="31.5">
      <c r="A23" s="51">
        <v>43181</v>
      </c>
      <c r="B23" s="52" t="str">
        <f t="shared" si="0"/>
        <v>Your future is more convoluted and tangled than the earphones in your pocket. Its time for change. You cant keep the customer waiting all day.</v>
      </c>
      <c r="C23" s="46">
        <f t="shared" si="1"/>
        <v>142</v>
      </c>
      <c r="D23" s="56" t="s">
        <v>254</v>
      </c>
    </row>
    <row r="24" spans="1:4" ht="31.5">
      <c r="A24" s="51">
        <v>43182</v>
      </c>
      <c r="B24" s="52" t="str">
        <f t="shared" si="0"/>
        <v>Be the change you want to see in others. You have got the powah. Words cant hurt you. Unless they are big. Then they hurt your brain.</v>
      </c>
      <c r="C24" s="46">
        <f t="shared" si="1"/>
        <v>133</v>
      </c>
      <c r="D24" s="56" t="s">
        <v>287</v>
      </c>
    </row>
    <row r="25" spans="1:4" ht="31.5">
      <c r="A25" s="51">
        <v>43183</v>
      </c>
      <c r="B25" s="52" t="str">
        <f t="shared" si="0"/>
        <v>Animals whisper secrets. Your secrets. They know and soon everyone else will too. Words cant hurt you. Unless they are big. Then they hurt your brain.</v>
      </c>
      <c r="C25" s="46">
        <f t="shared" si="1"/>
        <v>150</v>
      </c>
      <c r="D25" s="56" t="s">
        <v>288</v>
      </c>
    </row>
    <row r="26" spans="1:4" ht="31.5">
      <c r="A26" s="51">
        <v>43184</v>
      </c>
      <c r="B26" s="52" t="str">
        <f t="shared" si="0"/>
        <v>Do not eat a burger today. Except a vegetarian burger, maybe. No cheese, though.Imagine all the people, living life in peace.</v>
      </c>
      <c r="C26" s="46">
        <f t="shared" si="1"/>
        <v>125</v>
      </c>
      <c r="D26" s="56" t="s">
        <v>290</v>
      </c>
    </row>
    <row r="27" spans="1:4" ht="31.5">
      <c r="A27" s="51">
        <v>43185</v>
      </c>
      <c r="B27" s="52" t="str">
        <f t="shared" si="0"/>
        <v>It is essential that you catch up on some WWE this week in preparation of the next week. No Wind of Change for you this week.</v>
      </c>
      <c r="C27" s="46">
        <f t="shared" si="1"/>
        <v>125</v>
      </c>
      <c r="D27" s="56" t="s">
        <v>289</v>
      </c>
    </row>
    <row r="28" spans="1:4" ht="31.5">
      <c r="A28" s="51">
        <v>43186</v>
      </c>
      <c r="B28" s="52" t="str">
        <f t="shared" si="0"/>
        <v>Empty pitchers make the loudest noise. You are so light and pale; brighten the dark. You do not have wings so get back to your mate.</v>
      </c>
      <c r="C28" s="46">
        <f t="shared" si="1"/>
        <v>132</v>
      </c>
      <c r="D28" s="56" t="s">
        <v>291</v>
      </c>
    </row>
    <row r="29" spans="1:4" ht="31.5">
      <c r="A29" s="51">
        <v>43187</v>
      </c>
      <c r="B29" s="52" t="str">
        <f t="shared" si="0"/>
        <v>Do not be surprised when the intensity passes and the calm after the storm feels like new territory. Vulnerability is a strength, not a liability.</v>
      </c>
      <c r="C29" s="46">
        <f t="shared" si="1"/>
        <v>146</v>
      </c>
      <c r="D29" s="56" t="s">
        <v>292</v>
      </c>
    </row>
    <row r="30" spans="1:4" ht="31.5">
      <c r="A30" s="51">
        <v>43188</v>
      </c>
      <c r="B30" s="52" t="str">
        <f t="shared" si="0"/>
        <v>Your friends are an important part of your life, but there could be a bit of trouble brewing now where there should not be any.</v>
      </c>
      <c r="C30" s="46">
        <f t="shared" si="1"/>
        <v>127</v>
      </c>
      <c r="D30" s="56" t="s">
        <v>293</v>
      </c>
    </row>
    <row r="31" spans="1:4" ht="31.5">
      <c r="A31" s="51">
        <v>43189</v>
      </c>
      <c r="B31" s="52" t="str">
        <f t="shared" si="0"/>
        <v>Fortunately, the lessons you gain from emotionally resonating with others outweigh the suffering you experience from feeling their pain.</v>
      </c>
      <c r="C31" s="46">
        <f t="shared" si="1"/>
        <v>136</v>
      </c>
      <c r="D31" s="56" t="s">
        <v>295</v>
      </c>
    </row>
    <row r="32" spans="1:4" ht="31.5">
      <c r="A32" s="51">
        <v>43190</v>
      </c>
      <c r="B32" s="52" t="str">
        <f t="shared" si="0"/>
        <v>Your internal guidance system appears to be malfunctioning today and you are at a loss without your intuitive connection.</v>
      </c>
      <c r="C32" s="46">
        <f t="shared" si="1"/>
        <v>121</v>
      </c>
      <c r="D32" s="56" t="s">
        <v>294</v>
      </c>
    </row>
    <row r="33" spans="1:4">
      <c r="A33"/>
      <c r="C33"/>
      <c r="D33"/>
    </row>
    <row r="34" spans="1:4">
      <c r="A34"/>
      <c r="C34"/>
      <c r="D34"/>
    </row>
    <row r="35" spans="1:4">
      <c r="D35"/>
    </row>
    <row r="36" spans="1:4">
      <c r="D36"/>
    </row>
    <row r="37" spans="1:4" ht="15.75">
      <c r="D37" s="37"/>
    </row>
    <row r="38" spans="1:4" ht="15.75">
      <c r="D38" s="37"/>
    </row>
    <row r="39" spans="1:4" ht="15.75">
      <c r="D39" s="38"/>
    </row>
    <row r="40" spans="1:4" ht="15.75">
      <c r="D40" s="38"/>
    </row>
    <row r="41" spans="1:4" ht="15.75">
      <c r="D41" s="38"/>
    </row>
    <row r="42" spans="1:4" ht="15.75">
      <c r="D42" s="38"/>
    </row>
    <row r="43" spans="1:4">
      <c r="D43" s="39"/>
    </row>
    <row r="44" spans="1:4">
      <c r="D44"/>
    </row>
    <row r="45" spans="1:4">
      <c r="D45"/>
    </row>
  </sheetData>
  <conditionalFormatting sqref="C2:C32">
    <cfRule type="cellIs" dxfId="8"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5" workbookViewId="0">
      <selection activeCell="D11" sqref="D11"/>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4" t="s">
        <v>0</v>
      </c>
      <c r="B1" s="25"/>
      <c r="C1" s="25" t="s">
        <v>1</v>
      </c>
      <c r="D1" s="26" t="s">
        <v>9</v>
      </c>
    </row>
    <row r="2" spans="1:4" ht="35.25" customHeight="1">
      <c r="A2" s="50">
        <v>43160</v>
      </c>
      <c r="B2" s="49" t="str">
        <f>CLEAN(TRIM(D2))</f>
        <v>There is only you in my life, the only thing thats right my first love, you are every breath I take, you are every step I make.</v>
      </c>
      <c r="C2" s="49">
        <f>LEN(B2)</f>
        <v>127</v>
      </c>
      <c r="D2" s="47" t="s">
        <v>78</v>
      </c>
    </row>
    <row r="3" spans="1:4" ht="30.75" customHeight="1">
      <c r="A3" s="50">
        <v>43161</v>
      </c>
      <c r="B3" s="49" t="str">
        <f t="shared" ref="B3:B32" si="0">CLEAN(TRIM(D3))</f>
        <v>I want to share all my love with you, no one else will do, and your eyes tell me how much you careOh, yes, you will always be my endless love.</v>
      </c>
      <c r="C3" s="49">
        <f t="shared" ref="C3:C32" si="1">LEN(B3)</f>
        <v>142</v>
      </c>
      <c r="D3" s="47" t="s">
        <v>79</v>
      </c>
    </row>
    <row r="4" spans="1:4" ht="33.75" customHeight="1">
      <c r="A4" s="50">
        <v>43162</v>
      </c>
      <c r="B4" s="49" t="str">
        <f t="shared" si="0"/>
        <v>Two hearts that beat as one, our lives have just begun, and forever, I will hold you close in my arms, I can not resist your charms.</v>
      </c>
      <c r="C4" s="49">
        <f t="shared" si="1"/>
        <v>132</v>
      </c>
      <c r="D4" s="47" t="s">
        <v>80</v>
      </c>
    </row>
    <row r="5" spans="1:4" ht="36" customHeight="1">
      <c r="A5" s="50">
        <v>43163</v>
      </c>
      <c r="B5" s="49" t="str">
        <f t="shared" si="0"/>
        <v>I would play the fool for you I am sure, you know I dont mind, and yes you mean the world to me, I know I have found in you my endless love.</v>
      </c>
      <c r="C5" s="49">
        <f>LEN(B5)</f>
        <v>140</v>
      </c>
      <c r="D5" s="47" t="s">
        <v>81</v>
      </c>
    </row>
    <row r="6" spans="1:4" ht="34.5" customHeight="1">
      <c r="A6" s="50">
        <v>43164</v>
      </c>
      <c r="B6" s="49" t="str">
        <f>CLEAN(TRIM(D6))</f>
        <v>Find me here, speak to me, I want to feel you, I need to hear you, You are the light, that is leading me, to the place where I find peace again.</v>
      </c>
      <c r="C6" s="49">
        <f>LEN(B6)</f>
        <v>144</v>
      </c>
      <c r="D6" s="47" t="s">
        <v>82</v>
      </c>
    </row>
    <row r="7" spans="1:4" ht="34.5" customHeight="1">
      <c r="A7" s="50">
        <v>43165</v>
      </c>
      <c r="B7" s="49" t="str">
        <f t="shared" si="0"/>
        <v>You are the strength that keeps me walking, you are the hope that keeps me trusting, you are the life to my soul, you are my purpose, you are everything.</v>
      </c>
      <c r="C7" s="49">
        <f t="shared" si="1"/>
        <v>153</v>
      </c>
      <c r="D7" s="47" t="s">
        <v>83</v>
      </c>
    </row>
    <row r="8" spans="1:4" ht="31.5" customHeight="1">
      <c r="A8" s="50">
        <v>43166</v>
      </c>
      <c r="B8" s="49" t="str">
        <f t="shared" si="0"/>
        <v>Would you take me in, would you take me deeper now babe, because you are all I want, you are all I need, you are everything.</v>
      </c>
      <c r="C8" s="49">
        <f t="shared" si="1"/>
        <v>124</v>
      </c>
      <c r="D8" s="47" t="s">
        <v>84</v>
      </c>
    </row>
    <row r="9" spans="1:4" ht="36" customHeight="1">
      <c r="A9" s="50">
        <v>43167</v>
      </c>
      <c r="B9" s="49" t="str">
        <f t="shared" si="0"/>
        <v>Look into my eyes you will see, what you mean to me, search your heart, search your soul, and when you find me there you will search no more.</v>
      </c>
      <c r="C9" s="49">
        <f t="shared" si="1"/>
        <v>141</v>
      </c>
      <c r="D9" s="47" t="s">
        <v>85</v>
      </c>
    </row>
    <row r="10" spans="1:4" ht="31.5">
      <c r="A10" s="50">
        <v>43168</v>
      </c>
      <c r="B10" s="49" t="str">
        <f t="shared" si="0"/>
        <v>Dont tell me its not worth trying for, you cant tell me its not worth dying for, You know its true, everything I do - I do it for you.</v>
      </c>
      <c r="C10" s="49">
        <f t="shared" si="1"/>
        <v>134</v>
      </c>
      <c r="D10" s="47" t="s">
        <v>86</v>
      </c>
    </row>
    <row r="11" spans="1:4" ht="33.75" customHeight="1">
      <c r="A11" s="50">
        <v>43169</v>
      </c>
      <c r="B11" s="49" t="str">
        <f t="shared" si="0"/>
        <v>Look into my heart you will find, theres nothing there to hide, take me as I am take my life, I would give it all, I would sacrifice.</v>
      </c>
      <c r="C11" s="49">
        <f t="shared" si="1"/>
        <v>133</v>
      </c>
      <c r="D11" s="47" t="s">
        <v>87</v>
      </c>
    </row>
    <row r="12" spans="1:4" ht="31.5" customHeight="1">
      <c r="A12" s="50">
        <v>43170</v>
      </c>
      <c r="B12" s="49" t="str">
        <f t="shared" si="0"/>
        <v>There is no love like your love, and no other could give more love, there is nowhere - unless you are there, all the time, all the way.</v>
      </c>
      <c r="C12" s="49">
        <f t="shared" si="1"/>
        <v>135</v>
      </c>
      <c r="D12" s="47" t="s">
        <v>88</v>
      </c>
    </row>
    <row r="13" spans="1:4" ht="38.25" customHeight="1">
      <c r="A13" s="50">
        <v>43171</v>
      </c>
      <c r="B13" s="49" t="str">
        <f t="shared" si="0"/>
        <v>I would give anything I own, give up my life, my heart, my home, I would give everything I own, just to have you back again.</v>
      </c>
      <c r="C13" s="49">
        <f t="shared" si="1"/>
        <v>124</v>
      </c>
      <c r="D13" s="47" t="s">
        <v>89</v>
      </c>
    </row>
    <row r="14" spans="1:4" ht="38.25" customHeight="1">
      <c r="A14" s="50">
        <v>43172</v>
      </c>
      <c r="B14" s="49" t="str">
        <f t="shared" si="0"/>
        <v>You sheltered me from harm, kept me warm, you gave my life to me, set me free, the finest years I ever knew,were all the years I had with you.</v>
      </c>
      <c r="C14" s="49">
        <f t="shared" si="1"/>
        <v>142</v>
      </c>
      <c r="D14" s="47" t="s">
        <v>90</v>
      </c>
    </row>
    <row r="15" spans="1:4" ht="37.5" customHeight="1">
      <c r="A15" s="50">
        <v>43173</v>
      </c>
      <c r="B15" s="49" t="str">
        <f t="shared" si="0"/>
        <v>Cause everytime we touch, I get this feeling, and everytime we kiss I swear I could fly, cant u feel my heartbeat fast, I want this to last, need u by my side.</v>
      </c>
      <c r="C15" s="49">
        <f t="shared" si="1"/>
        <v>159</v>
      </c>
      <c r="D15" s="47" t="s">
        <v>91</v>
      </c>
    </row>
    <row r="16" spans="1:4" ht="36.75" customHeight="1">
      <c r="A16" s="50">
        <v>43174</v>
      </c>
      <c r="B16" s="49" t="str">
        <f t="shared" si="0"/>
        <v>Cause everytime we touch, I feel this static, and everytime we kiss, I reach for the sky, cant you hear my heartbeat slow, I cant let you go.</v>
      </c>
      <c r="C16" s="49">
        <f t="shared" si="1"/>
        <v>141</v>
      </c>
      <c r="D16" s="47" t="s">
        <v>92</v>
      </c>
    </row>
    <row r="17" spans="1:4" ht="39.75" customHeight="1">
      <c r="A17" s="50">
        <v>43175</v>
      </c>
      <c r="B17" s="49" t="str">
        <f t="shared" si="0"/>
        <v>Ur arms are my castle, ur heart is my sky, they wipe away tears that I cry, the good and the bad times we have been through them all,u make me rise when I fall.</v>
      </c>
      <c r="C17" s="49">
        <f t="shared" si="1"/>
        <v>160</v>
      </c>
      <c r="D17" s="47" t="s">
        <v>93</v>
      </c>
    </row>
    <row r="18" spans="1:4" ht="30.75" customHeight="1">
      <c r="A18" s="50">
        <v>43176</v>
      </c>
      <c r="B18" s="49" t="str">
        <f t="shared" si="0"/>
        <v>Turn it inside out so I can see, the part of you thats drifting over me, and when I wake you are never there, but when I sleep, you are everywhere.</v>
      </c>
      <c r="C18" s="49">
        <f t="shared" si="1"/>
        <v>147</v>
      </c>
      <c r="D18" s="47" t="s">
        <v>94</v>
      </c>
    </row>
    <row r="19" spans="1:4" ht="38.25" customHeight="1">
      <c r="A19" s="50">
        <v>43177</v>
      </c>
      <c r="B19" s="49" t="str">
        <f t="shared" si="0"/>
        <v>Just tell me how I got this far, and why you are here and who you are, Cause everytime I look, you r never there, and everytime I sleep, you r always there.</v>
      </c>
      <c r="C19" s="49">
        <f t="shared" si="1"/>
        <v>156</v>
      </c>
      <c r="D19" s="47" t="s">
        <v>95</v>
      </c>
    </row>
    <row r="20" spans="1:4" ht="34.5" customHeight="1">
      <c r="A20" s="50">
        <v>43178</v>
      </c>
      <c r="B20" s="49" t="str">
        <f t="shared" si="0"/>
        <v>Cause you are everywhere to me, and when I close my eyes its you I see, you are everything I know, that makes me believe, I am not alone, I am not alone.</v>
      </c>
      <c r="C20" s="49">
        <f t="shared" si="1"/>
        <v>153</v>
      </c>
      <c r="D20" s="47" t="s">
        <v>96</v>
      </c>
    </row>
    <row r="21" spans="1:4" ht="38.25" customHeight="1">
      <c r="A21" s="50">
        <v>43179</v>
      </c>
      <c r="B21" s="49" t="str">
        <f t="shared" si="0"/>
        <v>Hey girl, you know you drive me crazy, one look puts the rhythm in my hand, still I will never understand why you hang around, I see whats going down.</v>
      </c>
      <c r="C21" s="49">
        <f t="shared" si="1"/>
        <v>150</v>
      </c>
      <c r="D21" s="47" t="s">
        <v>97</v>
      </c>
    </row>
    <row r="22" spans="1:4" ht="39" customHeight="1">
      <c r="A22" s="50">
        <v>43180</v>
      </c>
      <c r="B22" s="49" t="str">
        <f t="shared" si="0"/>
        <v>And in your eyes I see ribbons of color, I see us inside of each other, I feel my unconscious merge with yours, And I hear a voice say, What's his is hers.</v>
      </c>
      <c r="C22" s="49">
        <f t="shared" si="1"/>
        <v>155</v>
      </c>
      <c r="D22" s="47" t="s">
        <v>98</v>
      </c>
    </row>
    <row r="23" spans="1:4" ht="39" customHeight="1">
      <c r="A23" s="50">
        <v>43181</v>
      </c>
      <c r="B23" s="49" t="str">
        <f t="shared" si="0"/>
        <v>I was afraid to let you in here, now I have learned love cant be made in fear, the walls begin to tumble down, and I cant even see the ground.</v>
      </c>
      <c r="C23" s="49">
        <f t="shared" si="1"/>
        <v>142</v>
      </c>
      <c r="D23" s="47" t="s">
        <v>99</v>
      </c>
    </row>
    <row r="24" spans="1:4" ht="34.5" customHeight="1">
      <c r="A24" s="50">
        <v>43182</v>
      </c>
      <c r="B24" s="49" t="str">
        <f t="shared" si="0"/>
        <v>Falling like a leaf, falling like a star, finding a belief, falling where you are, catch me, dont let me drop. Love me, dont ever stop.</v>
      </c>
      <c r="C24" s="49">
        <f t="shared" si="1"/>
        <v>135</v>
      </c>
      <c r="D24" s="47" t="s">
        <v>100</v>
      </c>
    </row>
    <row r="25" spans="1:4" ht="30" customHeight="1">
      <c r="A25" s="50">
        <v>43183</v>
      </c>
      <c r="B25" s="49" t="str">
        <f t="shared" si="0"/>
        <v>Close your eyes and let me kiss you, and while you sleep I will miss you, I am falling into you,this dream could come true, and it feels great falling into you.</v>
      </c>
      <c r="C25" s="49">
        <f t="shared" si="1"/>
        <v>160</v>
      </c>
      <c r="D25" s="47" t="s">
        <v>101</v>
      </c>
    </row>
    <row r="26" spans="1:4" ht="33" customHeight="1">
      <c r="A26" s="50">
        <v>43184</v>
      </c>
      <c r="B26" s="49" t="str">
        <f t="shared" si="0"/>
        <v>You are the only one, I would be with till the end, when I come undone, you bring me back again, back under the stars, back into your arms.</v>
      </c>
      <c r="C26" s="49">
        <f t="shared" si="1"/>
        <v>139</v>
      </c>
      <c r="D26" s="47" t="s">
        <v>102</v>
      </c>
    </row>
    <row r="27" spans="1:4" ht="35.25" customHeight="1">
      <c r="A27" s="50">
        <v>43185</v>
      </c>
      <c r="B27" s="49" t="str">
        <f t="shared" si="0"/>
        <v>Never know how much I love you, never know how much I care, when you put your arms around me, I get a fever thats so hard to bear.</v>
      </c>
      <c r="C27" s="49">
        <f t="shared" si="1"/>
        <v>130</v>
      </c>
      <c r="D27" s="47" t="s">
        <v>103</v>
      </c>
    </row>
    <row r="28" spans="1:4" ht="36" customHeight="1">
      <c r="A28" s="50">
        <v>43186</v>
      </c>
      <c r="B28" s="49" t="str">
        <f t="shared" si="0"/>
        <v>Listen to me baby, hear every word I say, no one can love you the way I do, because they do not know, how to love you my way.</v>
      </c>
      <c r="C28" s="49">
        <f t="shared" si="1"/>
        <v>125</v>
      </c>
      <c r="D28" s="47" t="s">
        <v>104</v>
      </c>
    </row>
    <row r="29" spans="1:4" ht="35.25" customHeight="1">
      <c r="A29" s="50">
        <v>43187</v>
      </c>
      <c r="B29" s="49" t="str">
        <f t="shared" si="0"/>
        <v>Baby you give me fever, when you kiss me, fever when you hold me tight, fever in the morning, fever all through the night.</v>
      </c>
      <c r="C29" s="49">
        <f t="shared" si="1"/>
        <v>122</v>
      </c>
      <c r="D29" s="47" t="s">
        <v>105</v>
      </c>
    </row>
    <row r="30" spans="1:4" ht="35.25" customHeight="1">
      <c r="A30" s="50">
        <v>43188</v>
      </c>
      <c r="B30" s="49" t="str">
        <f t="shared" si="0"/>
        <v>Sun lights up the daytime, moon lights up the night, my eyes light up when you call my name, cause I know you are gonna treat me right.</v>
      </c>
      <c r="C30" s="49">
        <f t="shared" si="1"/>
        <v>135</v>
      </c>
      <c r="D30" s="47" t="s">
        <v>106</v>
      </c>
    </row>
    <row r="31" spans="1:4" ht="34.5" customHeight="1">
      <c r="A31" s="50">
        <v>43189</v>
      </c>
      <c r="B31" s="49" t="str">
        <f t="shared" si="0"/>
        <v>High up above or down below, when you are too in love to let it go, if you never try you will never know, just what you are worth.</v>
      </c>
      <c r="C31" s="49">
        <f t="shared" si="1"/>
        <v>130</v>
      </c>
      <c r="D31" s="47" t="s">
        <v>107</v>
      </c>
    </row>
    <row r="32" spans="1:4" ht="31.5">
      <c r="A32" s="50">
        <v>43190</v>
      </c>
      <c r="B32" s="49" t="str">
        <f t="shared" si="0"/>
        <v>And when you are down and feel alone, just want to run away, trust yourself and dont give up, you know you better than anyone else.</v>
      </c>
      <c r="C32" s="49">
        <f t="shared" si="1"/>
        <v>131</v>
      </c>
      <c r="D32" s="47" t="s">
        <v>108</v>
      </c>
    </row>
    <row r="33" spans="1:4" ht="15">
      <c r="A33"/>
      <c r="C33"/>
      <c r="D33"/>
    </row>
    <row r="34" spans="1:4" ht="15">
      <c r="A34"/>
      <c r="C34"/>
      <c r="D34"/>
    </row>
    <row r="35" spans="1:4" ht="15">
      <c r="A35"/>
      <c r="C35"/>
      <c r="D35"/>
    </row>
  </sheetData>
  <conditionalFormatting sqref="C2:C32">
    <cfRule type="cellIs" dxfId="7"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0" workbookViewId="0">
      <selection activeCell="A15" sqref="A15:XFD15"/>
    </sheetView>
  </sheetViews>
  <sheetFormatPr defaultRowHeight="20.25"/>
  <cols>
    <col min="1" max="1" width="13.7109375" style="2" customWidth="1"/>
    <col min="2" max="2" width="16" customWidth="1"/>
    <col min="3" max="3" width="8.28515625" style="5" bestFit="1" customWidth="1"/>
    <col min="4" max="4" width="83.7109375" style="14" customWidth="1"/>
  </cols>
  <sheetData>
    <row r="1" spans="1:4" s="1" customFormat="1" ht="26.25" thickTop="1">
      <c r="A1" s="28" t="s">
        <v>0</v>
      </c>
      <c r="B1" s="29"/>
      <c r="C1" s="29" t="s">
        <v>1</v>
      </c>
      <c r="D1" s="27" t="s">
        <v>7</v>
      </c>
    </row>
    <row r="2" spans="1:4" ht="31.5">
      <c r="A2" s="50">
        <v>43160</v>
      </c>
      <c r="B2" s="49" t="str">
        <f>CLEAN(TRIM(D2))</f>
        <v>Open up the part of you that wants to hide away, you can shine, forget about the reasons why you cant in life, and start to try, cause babe its ur time to fly.</v>
      </c>
      <c r="C2" s="49">
        <f>LEN(B2)</f>
        <v>159</v>
      </c>
      <c r="D2" s="47" t="s">
        <v>109</v>
      </c>
    </row>
    <row r="3" spans="1:4" ht="31.5">
      <c r="A3" s="50">
        <v>43161</v>
      </c>
      <c r="B3" s="49" t="str">
        <f t="shared" ref="B3:B32" si="0">CLEAN(TRIM(D3))</f>
        <v>Well, for me, its waking up beside you, to watch the sun rise on your face, to know that I can say I love you, at any given time or place.</v>
      </c>
      <c r="C3" s="49">
        <f t="shared" ref="C3:C32" si="1">LEN(B3)</f>
        <v>138</v>
      </c>
      <c r="D3" s="47" t="s">
        <v>110</v>
      </c>
    </row>
    <row r="4" spans="1:4" ht="31.5" customHeight="1">
      <c r="A4" s="50">
        <v>43162</v>
      </c>
      <c r="B4" s="49" t="str">
        <f t="shared" si="0"/>
        <v>And you are the place my life begins, and you will be where it ends, I am flying without wings, and thats the joy you bring, I am flying without wings.</v>
      </c>
      <c r="C4" s="49">
        <f t="shared" si="1"/>
        <v>151</v>
      </c>
      <c r="D4" s="47" t="s">
        <v>111</v>
      </c>
    </row>
    <row r="5" spans="1:4" ht="33.75" customHeight="1">
      <c r="A5" s="50">
        <v>43163</v>
      </c>
      <c r="B5" s="49" t="str">
        <f t="shared" si="0"/>
        <v>Well baby I surrender, to the strawberry ice cream, never ever end of all this love, well I did not mean to do it, but there is no escaping your love.</v>
      </c>
      <c r="C5" s="49">
        <f>LEN(B5)</f>
        <v>150</v>
      </c>
      <c r="D5" s="47" t="s">
        <v>112</v>
      </c>
    </row>
    <row r="6" spans="1:4" ht="34.5" customHeight="1">
      <c r="A6" s="50">
        <v>43164</v>
      </c>
      <c r="B6" s="49" t="str">
        <f>CLEAN(TRIM(D6))</f>
        <v>Come on, come on, move a little closer, come on, come on, I want to hear you whisper, come on, come on, settle down inside my love.</v>
      </c>
      <c r="C6" s="49">
        <f>LEN(B6)</f>
        <v>131</v>
      </c>
      <c r="D6" s="47" t="s">
        <v>113</v>
      </c>
    </row>
    <row r="7" spans="1:4" ht="31.5" customHeight="1">
      <c r="A7" s="50">
        <v>43165</v>
      </c>
      <c r="B7" s="49" t="str">
        <f t="shared" si="0"/>
        <v>Cause I am keeping you, forever and for always, we will be together all of our day, wanna wake up everymorning to your sweet face, always.</v>
      </c>
      <c r="C7" s="49">
        <f t="shared" si="1"/>
        <v>138</v>
      </c>
      <c r="D7" s="57" t="s">
        <v>114</v>
      </c>
    </row>
    <row r="8" spans="1:4" ht="34.5" customHeight="1">
      <c r="A8" s="50">
        <v>43166</v>
      </c>
      <c r="B8" s="49" t="str">
        <f t="shared" si="0"/>
        <v>In your heart I can still hear, a beat for everytime you kiss me, and when we are apart, I know how much you miss me, I can feel your love for me in your heart.</v>
      </c>
      <c r="C8" s="49">
        <f t="shared" si="1"/>
        <v>160</v>
      </c>
      <c r="D8" s="47" t="s">
        <v>115</v>
      </c>
    </row>
    <row r="9" spans="1:4" ht="31.5">
      <c r="A9" s="50">
        <v>43167</v>
      </c>
      <c r="B9" s="49" t="str">
        <f t="shared" si="0"/>
        <v>In your eyes, I can still see, the look of the one who loves me, The one who wouldnt put anything else in the world above me, I can still see love in your eyes.</v>
      </c>
      <c r="C9" s="49">
        <f t="shared" si="1"/>
        <v>160</v>
      </c>
      <c r="D9" s="47" t="s">
        <v>116</v>
      </c>
    </row>
    <row r="10" spans="1:4" ht="31.5">
      <c r="A10" s="50">
        <v>43168</v>
      </c>
      <c r="B10" s="49" t="str">
        <f t="shared" si="0"/>
        <v>There is nothing that I would not do for you, forever be true, and I know, although times can be hard, we will see it through, I am forever in love with you.</v>
      </c>
      <c r="C10" s="49">
        <f t="shared" si="1"/>
        <v>157</v>
      </c>
      <c r="D10" s="47" t="s">
        <v>117</v>
      </c>
    </row>
    <row r="11" spans="1:4" ht="31.5">
      <c r="A11" s="50">
        <v>43169</v>
      </c>
      <c r="B11" s="49" t="str">
        <f t="shared" si="0"/>
        <v>I give you my heart for the rest of my days, with you all my troubles are left far behind, like heaven on earth, when I look in your eyes.</v>
      </c>
      <c r="C11" s="49">
        <f t="shared" si="1"/>
        <v>138</v>
      </c>
      <c r="D11" s="47" t="s">
        <v>118</v>
      </c>
    </row>
    <row r="12" spans="1:4" ht="31.5">
      <c r="A12" s="50">
        <v>43170</v>
      </c>
      <c r="B12" s="49" t="str">
        <f t="shared" si="0"/>
        <v>Although theres confusion, we will find a solution to keep my heart close to you, and I know, yes I know. If you hold me, believe me, I will never ever leave u.</v>
      </c>
      <c r="C12" s="49">
        <f t="shared" si="1"/>
        <v>160</v>
      </c>
      <c r="D12" s="47" t="s">
        <v>296</v>
      </c>
    </row>
    <row r="13" spans="1:4" ht="31.5">
      <c r="A13" s="50">
        <v>43171</v>
      </c>
      <c r="B13" s="49" t="str">
        <f t="shared" si="0"/>
        <v>Memories they keep coming through, the good ones hurt more, than the bad ones do, the days were high, and the nights were deep, and I miss you baby.</v>
      </c>
      <c r="C13" s="49">
        <f t="shared" si="1"/>
        <v>148</v>
      </c>
      <c r="D13" s="47" t="s">
        <v>119</v>
      </c>
    </row>
    <row r="14" spans="1:4" ht="31.5">
      <c r="A14" s="50">
        <v>43172</v>
      </c>
      <c r="B14" s="49" t="str">
        <f t="shared" si="0"/>
        <v>I will not take for granted, you will always know my love is true, because each night in your arms I will whisper to you.</v>
      </c>
      <c r="C14" s="49">
        <f t="shared" si="1"/>
        <v>121</v>
      </c>
      <c r="D14" s="47" t="s">
        <v>120</v>
      </c>
    </row>
    <row r="15" spans="1:4" ht="47.25">
      <c r="A15" s="50">
        <v>43173</v>
      </c>
      <c r="B15" s="49" t="str">
        <f t="shared" si="0"/>
        <v>Come on, you say you love me, I make you believe that its love you receive, like a thief I just take what I needand when we are going tonight.</v>
      </c>
      <c r="C15" s="49">
        <f t="shared" si="1"/>
        <v>142</v>
      </c>
      <c r="D15" s="47" t="s">
        <v>121</v>
      </c>
    </row>
    <row r="16" spans="1:4" ht="31.5">
      <c r="A16" s="50">
        <v>43174</v>
      </c>
      <c r="B16" s="49" t="str">
        <f t="shared" si="0"/>
        <v>All the people try to reach us, all the preachers try to teach us, they will never find the features, that make our love live eternally.</v>
      </c>
      <c r="C16" s="49">
        <f t="shared" si="1"/>
        <v>136</v>
      </c>
      <c r="D16" s="47" t="s">
        <v>122</v>
      </c>
    </row>
    <row r="17" spans="1:4" ht="31.5">
      <c r="A17" s="50">
        <v>43175</v>
      </c>
      <c r="B17" s="49" t="str">
        <f t="shared" si="0"/>
        <v>If you want to be with me, I can make your wish come true, You got to make a big impression, I got to like what you do.</v>
      </c>
      <c r="C17" s="49">
        <f t="shared" si="1"/>
        <v>119</v>
      </c>
      <c r="D17" s="47" t="s">
        <v>123</v>
      </c>
    </row>
    <row r="18" spans="1:4" ht="42" customHeight="1">
      <c r="A18" s="50">
        <v>43176</v>
      </c>
      <c r="B18" s="49" t="str">
        <f t="shared" si="0"/>
        <v>You r my life, my angel, You r my first, my last, would she care if you lingered, or another nightWanna hold you tightWe could make it right</v>
      </c>
      <c r="C18" s="49">
        <f t="shared" si="1"/>
        <v>140</v>
      </c>
      <c r="D18" s="47" t="s">
        <v>124</v>
      </c>
    </row>
    <row r="19" spans="1:4" ht="31.5">
      <c r="A19" s="50">
        <v>43177</v>
      </c>
      <c r="B19" s="49" t="str">
        <f t="shared" si="0"/>
        <v>Got my heart set on you, You are everything that I ever wanted, got my heart set on you, it cant be anything but love, baby I am betting on it.</v>
      </c>
      <c r="C19" s="49">
        <f t="shared" si="1"/>
        <v>143</v>
      </c>
      <c r="D19" s="47" t="s">
        <v>125</v>
      </c>
    </row>
    <row r="20" spans="1:4" ht="31.5">
      <c r="A20" s="50">
        <v>43178</v>
      </c>
      <c r="B20" s="49" t="str">
        <f t="shared" si="0"/>
        <v>I wanna make you smile whenever you are sad, carry you around when your arthritis is bad, all I wanna do is grow old with you.</v>
      </c>
      <c r="C20" s="49">
        <f t="shared" si="1"/>
        <v>126</v>
      </c>
      <c r="D20" s="47" t="s">
        <v>126</v>
      </c>
    </row>
    <row r="21" spans="1:4" ht="38.25" customHeight="1">
      <c r="A21" s="50">
        <v>43179</v>
      </c>
      <c r="B21" s="49" t="str">
        <f t="shared" si="0"/>
        <v>I will get your medicine when your tummy aches, build you a fire if the furnace breaks, oh it could be so nice growing old with you.</v>
      </c>
      <c r="C21" s="49">
        <f t="shared" si="1"/>
        <v>132</v>
      </c>
      <c r="D21" s="47" t="s">
        <v>127</v>
      </c>
    </row>
    <row r="22" spans="1:4" ht="31.5">
      <c r="A22" s="50">
        <v>43180</v>
      </c>
      <c r="B22" s="49" t="str">
        <f t="shared" si="0"/>
        <v>You make me happy, make me feel so good, with the things you do for me, oh baby, cant you see that, you make me happy make me feel so good.</v>
      </c>
      <c r="C22" s="49">
        <f t="shared" si="1"/>
        <v>139</v>
      </c>
      <c r="D22" s="47" t="s">
        <v>128</v>
      </c>
    </row>
    <row r="23" spans="1:4" ht="44.25" customHeight="1">
      <c r="A23" s="50">
        <v>43181</v>
      </c>
      <c r="B23" s="49" t="str">
        <f t="shared" si="0"/>
        <v>I might be young, But I still know what it is to be happy, I know whats in my heart, I know whats on my mind, and its you all of the time.</v>
      </c>
      <c r="C23" s="49">
        <f t="shared" si="1"/>
        <v>138</v>
      </c>
      <c r="D23" s="47" t="s">
        <v>129</v>
      </c>
    </row>
    <row r="24" spans="1:4" ht="31.5">
      <c r="A24" s="50">
        <v>43182</v>
      </c>
      <c r="B24" s="49" t="str">
        <f t="shared" si="0"/>
        <v>There is a love thats defined, and its yours and its mine like the sun, and at the end of the day, we should give thanks and pray to the one.</v>
      </c>
      <c r="C24" s="49">
        <f t="shared" si="1"/>
        <v>141</v>
      </c>
      <c r="D24" s="47" t="s">
        <v>130</v>
      </c>
    </row>
    <row r="25" spans="1:4" ht="31.5">
      <c r="A25" s="50">
        <v>43183</v>
      </c>
      <c r="B25" s="49" t="str">
        <f t="shared" si="0"/>
        <v>They say everything is fair in love and war, but I will not need to fight it, we will get it right, and we will be united.</v>
      </c>
      <c r="C25" s="49">
        <f t="shared" si="1"/>
        <v>122</v>
      </c>
      <c r="D25" s="47" t="s">
        <v>131</v>
      </c>
    </row>
    <row r="26" spans="1:4" ht="31.5">
      <c r="A26" s="50">
        <v>43184</v>
      </c>
      <c r="B26" s="49" t="str">
        <f t="shared" si="0"/>
        <v>I wanna sweep you off your feet tonight, I wanna love you and hold you tight, spin you around on some old dance floor, act like we never met before for fun.</v>
      </c>
      <c r="C26" s="49">
        <f t="shared" si="1"/>
        <v>156</v>
      </c>
      <c r="D26" s="47" t="s">
        <v>132</v>
      </c>
    </row>
    <row r="27" spans="1:4" ht="31.5">
      <c r="A27" s="50">
        <v>43185</v>
      </c>
      <c r="B27" s="49" t="str">
        <f t="shared" si="0"/>
        <v>You are the one I want, you are the one I need, baby if I was a king, you would be my queen, you are the rock in my roll, you are good for my soul.</v>
      </c>
      <c r="C27" s="49">
        <f t="shared" si="1"/>
        <v>147</v>
      </c>
      <c r="D27" s="47" t="s">
        <v>133</v>
      </c>
    </row>
    <row r="28" spans="1:4" ht="31.5">
      <c r="A28" s="50">
        <v>43186</v>
      </c>
      <c r="B28" s="49" t="str">
        <f t="shared" si="0"/>
        <v>The way you sparkle like a diamond ring, maybe one day we can make it a thing, test time and grow old together, rock in our chairs and talk about the weather.</v>
      </c>
      <c r="C28" s="49">
        <f t="shared" si="1"/>
        <v>158</v>
      </c>
      <c r="D28" s="47" t="s">
        <v>134</v>
      </c>
    </row>
    <row r="29" spans="1:4" ht="31.5">
      <c r="A29" s="50">
        <v>43187</v>
      </c>
      <c r="B29" s="49" t="str">
        <f t="shared" si="0"/>
        <v>Baby, you are all that I want, when you are lying here in my arms, I am finding it hard to believe that we are in heaven.</v>
      </c>
      <c r="C29" s="49">
        <f t="shared" si="1"/>
        <v>121</v>
      </c>
      <c r="D29" s="47" t="s">
        <v>135</v>
      </c>
    </row>
    <row r="30" spans="1:4" ht="31.5">
      <c r="A30" s="50">
        <v>43188</v>
      </c>
      <c r="B30" s="49" t="str">
        <f t="shared" si="0"/>
        <v>Thinking about all our younger years, there was only you and me, we were young and wild and free, now nothing can take you away from me.</v>
      </c>
      <c r="C30" s="49">
        <f t="shared" si="1"/>
        <v>136</v>
      </c>
      <c r="D30" s="47" t="s">
        <v>136</v>
      </c>
    </row>
    <row r="31" spans="1:4" ht="31.5">
      <c r="A31" s="50">
        <v>43189</v>
      </c>
      <c r="B31" s="49" t="str">
        <f t="shared" si="0"/>
        <v>Now nothing could change what you mean to me, theres lots that I could say, but just hold me now, cause our love will light the way.</v>
      </c>
      <c r="C31" s="49">
        <f t="shared" si="1"/>
        <v>132</v>
      </c>
      <c r="D31" s="47" t="s">
        <v>137</v>
      </c>
    </row>
    <row r="32" spans="1:4" ht="31.5">
      <c r="A32" s="50">
        <v>43190</v>
      </c>
      <c r="B32" s="49" t="str">
        <f t="shared" si="0"/>
        <v>You are a sky full of stars, I wanna die in your arms, beause you get lighter the more it gets dark, I am gonna give you my heart.</v>
      </c>
      <c r="C32" s="49">
        <f t="shared" si="1"/>
        <v>130</v>
      </c>
      <c r="D32" s="47" t="s">
        <v>138</v>
      </c>
    </row>
    <row r="33" spans="1:4" ht="15">
      <c r="A33"/>
      <c r="C33"/>
      <c r="D33"/>
    </row>
  </sheetData>
  <conditionalFormatting sqref="C2:C32">
    <cfRule type="cellIs" dxfId="6" priority="2" stopIfTrue="1" operator="greaterThan">
      <formula>160</formula>
    </cfRule>
  </conditionalFormatting>
  <conditionalFormatting sqref="D2:D29">
    <cfRule type="cellIs" dxfId="5"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2018-02-27T04:59:20Z</dcterms:modified>
</cp:coreProperties>
</file>