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bookViews>
    <workbookView xWindow="0" yWindow="240" windowWidth="15600" windowHeight="7515"/>
  </bookViews>
  <sheets>
    <sheet name="Sheet1" sheetId="1" r:id="rId1"/>
  </sheets>
  <definedNames>
    <definedName name="_xlnm._FilterDatabase" localSheetId="0" hidden="1">Sheet1!$B$1:$B$382</definedName>
  </definedNames>
  <calcPr calcId="144525" concurrentCalc="0"/>
</workbook>
</file>

<file path=xl/calcChain.xml><?xml version="1.0" encoding="utf-8"?>
<calcChain xmlns="http://schemas.openxmlformats.org/spreadsheetml/2006/main">
  <c r="D97" i="1" l="1"/>
  <c r="D5" i="1"/>
  <c r="G5" i="1"/>
  <c r="D3" i="1"/>
  <c r="G3" i="1"/>
  <c r="D4" i="1"/>
  <c r="G4" i="1"/>
  <c r="D6" i="1"/>
  <c r="G6" i="1"/>
  <c r="D7" i="1"/>
  <c r="G7" i="1"/>
  <c r="D8" i="1"/>
  <c r="G8" i="1"/>
  <c r="D9" i="1"/>
  <c r="G9" i="1"/>
  <c r="D10" i="1"/>
  <c r="G10" i="1"/>
  <c r="D11" i="1"/>
  <c r="G11" i="1"/>
  <c r="D12" i="1"/>
  <c r="G12" i="1"/>
  <c r="D13" i="1"/>
  <c r="G13" i="1"/>
  <c r="D14" i="1"/>
  <c r="G14" i="1"/>
  <c r="D15" i="1"/>
  <c r="G15" i="1"/>
  <c r="D16" i="1"/>
  <c r="G16" i="1"/>
  <c r="D17" i="1"/>
  <c r="G17" i="1"/>
  <c r="D18" i="1"/>
  <c r="G18" i="1"/>
  <c r="D19" i="1"/>
  <c r="G19" i="1"/>
  <c r="D20" i="1"/>
  <c r="G20" i="1"/>
  <c r="D21" i="1"/>
  <c r="G21" i="1"/>
  <c r="D22" i="1"/>
  <c r="G22" i="1"/>
  <c r="D23" i="1"/>
  <c r="G23" i="1"/>
  <c r="D24" i="1"/>
  <c r="G24" i="1"/>
  <c r="D25" i="1"/>
  <c r="G25" i="1"/>
  <c r="D26" i="1"/>
  <c r="G26" i="1"/>
  <c r="D27" i="1"/>
  <c r="G27" i="1"/>
  <c r="D28" i="1"/>
  <c r="G28" i="1"/>
  <c r="D29" i="1"/>
  <c r="G29" i="1"/>
  <c r="D30" i="1"/>
  <c r="G30" i="1"/>
  <c r="D31" i="1"/>
  <c r="G31" i="1"/>
  <c r="D32" i="1"/>
  <c r="G32" i="1"/>
  <c r="D33" i="1"/>
  <c r="G33" i="1"/>
  <c r="D34" i="1"/>
  <c r="G34" i="1"/>
  <c r="D35" i="1"/>
  <c r="G35" i="1"/>
  <c r="D36" i="1"/>
  <c r="G36" i="1"/>
  <c r="D37" i="1"/>
  <c r="G37" i="1"/>
  <c r="D38" i="1"/>
  <c r="G38" i="1"/>
  <c r="D39" i="1"/>
  <c r="G39" i="1"/>
  <c r="D40" i="1"/>
  <c r="G40" i="1"/>
  <c r="D41" i="1"/>
  <c r="G41" i="1"/>
  <c r="D42" i="1"/>
  <c r="G42" i="1"/>
  <c r="D43" i="1"/>
  <c r="G43" i="1"/>
  <c r="D44" i="1"/>
  <c r="G44" i="1"/>
  <c r="D45" i="1"/>
  <c r="G45" i="1"/>
  <c r="D46" i="1"/>
  <c r="G46" i="1"/>
  <c r="D47" i="1"/>
  <c r="G47" i="1"/>
  <c r="D48" i="1"/>
  <c r="G48" i="1"/>
  <c r="D49" i="1"/>
  <c r="G49" i="1"/>
  <c r="D50" i="1"/>
  <c r="G50" i="1"/>
  <c r="D51" i="1"/>
  <c r="G51" i="1"/>
  <c r="D52" i="1"/>
  <c r="G52" i="1"/>
  <c r="D53" i="1"/>
  <c r="G53" i="1"/>
  <c r="D54" i="1"/>
  <c r="G54" i="1"/>
  <c r="D55" i="1"/>
  <c r="G55" i="1"/>
  <c r="D56" i="1"/>
  <c r="G56" i="1"/>
  <c r="D57" i="1"/>
  <c r="G57" i="1"/>
  <c r="D58" i="1"/>
  <c r="G58" i="1"/>
  <c r="D59" i="1"/>
  <c r="G59" i="1"/>
  <c r="D60" i="1"/>
  <c r="G60" i="1"/>
  <c r="D61" i="1"/>
  <c r="G61" i="1"/>
  <c r="D62" i="1"/>
  <c r="G62" i="1"/>
  <c r="D63" i="1"/>
  <c r="G63" i="1"/>
  <c r="D64" i="1"/>
  <c r="G64" i="1"/>
  <c r="D65" i="1"/>
  <c r="G65" i="1"/>
  <c r="D66" i="1"/>
  <c r="G66" i="1"/>
  <c r="D67" i="1"/>
  <c r="G67" i="1"/>
  <c r="D68" i="1"/>
  <c r="G68" i="1"/>
  <c r="D69" i="1"/>
  <c r="G69" i="1"/>
  <c r="D70" i="1"/>
  <c r="G70" i="1"/>
  <c r="D71" i="1"/>
  <c r="G71" i="1"/>
  <c r="D72" i="1"/>
  <c r="G72" i="1"/>
  <c r="D73" i="1"/>
  <c r="G73" i="1"/>
  <c r="D74" i="1"/>
  <c r="G74" i="1"/>
  <c r="D75" i="1"/>
  <c r="G75" i="1"/>
  <c r="D76" i="1"/>
  <c r="G76" i="1"/>
  <c r="D77" i="1"/>
  <c r="G77" i="1"/>
  <c r="D78" i="1"/>
  <c r="G78" i="1"/>
  <c r="D79" i="1"/>
  <c r="G79" i="1"/>
  <c r="D80" i="1"/>
  <c r="G80" i="1"/>
  <c r="D81" i="1"/>
  <c r="G81" i="1"/>
  <c r="D82" i="1"/>
  <c r="G82" i="1"/>
  <c r="D83" i="1"/>
  <c r="G83" i="1"/>
  <c r="D84" i="1"/>
  <c r="G84" i="1"/>
  <c r="D85" i="1"/>
  <c r="G85" i="1"/>
  <c r="D86" i="1"/>
  <c r="G86" i="1"/>
  <c r="D87" i="1"/>
  <c r="G87" i="1"/>
  <c r="D88" i="1"/>
  <c r="G88" i="1"/>
  <c r="D89" i="1"/>
  <c r="G89" i="1"/>
  <c r="D90" i="1"/>
  <c r="G90" i="1"/>
  <c r="D91" i="1"/>
  <c r="G91" i="1"/>
  <c r="D92" i="1"/>
  <c r="G92" i="1"/>
  <c r="D93" i="1"/>
  <c r="G93" i="1"/>
  <c r="D94" i="1"/>
  <c r="G94" i="1"/>
  <c r="D95" i="1"/>
  <c r="G95" i="1"/>
  <c r="D96" i="1"/>
  <c r="G96" i="1"/>
  <c r="G97" i="1"/>
  <c r="D98" i="1"/>
  <c r="G98" i="1"/>
  <c r="D99" i="1"/>
  <c r="G99" i="1"/>
  <c r="D100" i="1"/>
  <c r="G100" i="1"/>
  <c r="D101" i="1"/>
  <c r="G101" i="1"/>
  <c r="D102" i="1"/>
  <c r="G102" i="1"/>
  <c r="D103" i="1"/>
  <c r="G103" i="1"/>
  <c r="D104" i="1"/>
  <c r="G104" i="1"/>
  <c r="D105" i="1"/>
  <c r="G105" i="1"/>
  <c r="D106" i="1"/>
  <c r="G106" i="1"/>
  <c r="D107" i="1"/>
  <c r="G107" i="1"/>
  <c r="D108" i="1"/>
  <c r="G108" i="1"/>
  <c r="D109" i="1"/>
  <c r="G109" i="1"/>
  <c r="D110" i="1"/>
  <c r="G110" i="1"/>
  <c r="D111" i="1"/>
  <c r="G111" i="1"/>
  <c r="D112" i="1"/>
  <c r="G112" i="1"/>
  <c r="D113" i="1"/>
  <c r="G113" i="1"/>
  <c r="D114" i="1"/>
  <c r="G114" i="1"/>
  <c r="D115" i="1"/>
  <c r="G115" i="1"/>
  <c r="D116" i="1"/>
  <c r="G116" i="1"/>
  <c r="D117" i="1"/>
  <c r="G117" i="1"/>
  <c r="D118" i="1"/>
  <c r="G118" i="1"/>
  <c r="D119" i="1"/>
  <c r="G119" i="1"/>
  <c r="D120" i="1"/>
  <c r="G120" i="1"/>
  <c r="D121" i="1"/>
  <c r="G121" i="1"/>
  <c r="D122" i="1"/>
  <c r="G122" i="1"/>
  <c r="D123" i="1"/>
  <c r="G123" i="1"/>
  <c r="D124" i="1"/>
  <c r="G124" i="1"/>
  <c r="D125" i="1"/>
  <c r="G125" i="1"/>
  <c r="D126" i="1"/>
  <c r="G126" i="1"/>
  <c r="D127" i="1"/>
  <c r="G127" i="1"/>
  <c r="D128" i="1"/>
  <c r="G128" i="1"/>
  <c r="D129" i="1"/>
  <c r="G129" i="1"/>
  <c r="D130" i="1"/>
  <c r="G130" i="1"/>
  <c r="D131" i="1"/>
  <c r="G131" i="1"/>
  <c r="D132" i="1"/>
  <c r="G132" i="1"/>
  <c r="D133" i="1"/>
  <c r="G133" i="1"/>
  <c r="D134" i="1"/>
  <c r="G134" i="1"/>
  <c r="D135" i="1"/>
  <c r="G135" i="1"/>
  <c r="D136" i="1"/>
  <c r="G136" i="1"/>
  <c r="D137" i="1"/>
  <c r="G137" i="1"/>
  <c r="D138" i="1"/>
  <c r="G138" i="1"/>
  <c r="D139" i="1"/>
  <c r="G139" i="1"/>
  <c r="D140" i="1"/>
  <c r="G140" i="1"/>
  <c r="D141" i="1"/>
  <c r="G141" i="1"/>
  <c r="D142" i="1"/>
  <c r="G142" i="1"/>
  <c r="D143" i="1"/>
  <c r="G143" i="1"/>
  <c r="D144" i="1"/>
  <c r="G144" i="1"/>
  <c r="D145" i="1"/>
  <c r="G145" i="1"/>
  <c r="D146" i="1"/>
  <c r="G146" i="1"/>
  <c r="D147" i="1"/>
  <c r="G147" i="1"/>
  <c r="D148" i="1"/>
  <c r="G148" i="1"/>
  <c r="D149" i="1"/>
  <c r="G149" i="1"/>
  <c r="D150" i="1"/>
  <c r="G150" i="1"/>
  <c r="D151" i="1"/>
  <c r="G151" i="1"/>
  <c r="D152" i="1"/>
  <c r="G152" i="1"/>
  <c r="D153" i="1"/>
  <c r="G153" i="1"/>
  <c r="D154" i="1"/>
  <c r="G154" i="1"/>
  <c r="D155" i="1"/>
  <c r="G155" i="1"/>
  <c r="D156" i="1"/>
  <c r="G156" i="1"/>
  <c r="D157" i="1"/>
  <c r="G157" i="1"/>
  <c r="D158" i="1"/>
  <c r="G158" i="1"/>
  <c r="D159" i="1"/>
  <c r="G159" i="1"/>
  <c r="D160" i="1"/>
  <c r="G160" i="1"/>
  <c r="D161" i="1"/>
  <c r="G161" i="1"/>
  <c r="D162" i="1"/>
  <c r="G162" i="1"/>
  <c r="D163" i="1"/>
  <c r="G163" i="1"/>
  <c r="D164" i="1"/>
  <c r="G164" i="1"/>
  <c r="D165" i="1"/>
  <c r="G165" i="1"/>
  <c r="D166" i="1"/>
  <c r="G166" i="1"/>
  <c r="D167" i="1"/>
  <c r="G167" i="1"/>
  <c r="D168" i="1"/>
  <c r="G168" i="1"/>
  <c r="D169" i="1"/>
  <c r="G169" i="1"/>
  <c r="D170" i="1"/>
  <c r="G170" i="1"/>
  <c r="D171" i="1"/>
  <c r="G171" i="1"/>
  <c r="D172" i="1"/>
  <c r="G172" i="1"/>
  <c r="D173" i="1"/>
  <c r="G173" i="1"/>
  <c r="D174" i="1"/>
  <c r="G174" i="1"/>
  <c r="D175" i="1"/>
  <c r="G175" i="1"/>
  <c r="D176" i="1"/>
  <c r="G176" i="1"/>
  <c r="D177" i="1"/>
  <c r="G177" i="1"/>
  <c r="D178" i="1"/>
  <c r="G178" i="1"/>
  <c r="D179" i="1"/>
  <c r="G179" i="1"/>
  <c r="D180" i="1"/>
  <c r="G180" i="1"/>
  <c r="D181" i="1"/>
  <c r="G181" i="1"/>
  <c r="D182" i="1"/>
  <c r="G182" i="1"/>
  <c r="D183" i="1"/>
  <c r="G183" i="1"/>
  <c r="D184" i="1"/>
  <c r="G184" i="1"/>
  <c r="D185" i="1"/>
  <c r="G185" i="1"/>
  <c r="D186" i="1"/>
  <c r="G186" i="1"/>
  <c r="D187" i="1"/>
  <c r="G187" i="1"/>
  <c r="D188" i="1"/>
  <c r="G188" i="1"/>
  <c r="D189" i="1"/>
  <c r="G189" i="1"/>
  <c r="D190" i="1"/>
  <c r="G190" i="1"/>
  <c r="D191" i="1"/>
  <c r="G191" i="1"/>
  <c r="D192" i="1"/>
  <c r="G192" i="1"/>
  <c r="D193" i="1"/>
  <c r="G193" i="1"/>
  <c r="D194" i="1"/>
  <c r="G194" i="1"/>
  <c r="D195" i="1"/>
  <c r="G195" i="1"/>
  <c r="D196" i="1"/>
  <c r="G196" i="1"/>
  <c r="D197" i="1"/>
  <c r="G197" i="1"/>
  <c r="D198" i="1"/>
  <c r="G198" i="1"/>
  <c r="D199" i="1"/>
  <c r="G199" i="1"/>
  <c r="D200" i="1"/>
  <c r="G200" i="1"/>
  <c r="D201" i="1"/>
  <c r="G201" i="1"/>
  <c r="D202" i="1"/>
  <c r="G202" i="1"/>
  <c r="D203" i="1"/>
  <c r="G203" i="1"/>
  <c r="D204" i="1"/>
  <c r="G204" i="1"/>
  <c r="D205" i="1"/>
  <c r="G205" i="1"/>
  <c r="D206" i="1"/>
  <c r="G206" i="1"/>
  <c r="D207" i="1"/>
  <c r="G207" i="1"/>
  <c r="D208" i="1"/>
  <c r="G208" i="1"/>
  <c r="D209" i="1"/>
  <c r="G209" i="1"/>
  <c r="D210" i="1"/>
  <c r="G210" i="1"/>
  <c r="D211" i="1"/>
  <c r="G211" i="1"/>
  <c r="D212" i="1"/>
  <c r="G212" i="1"/>
  <c r="D213" i="1"/>
  <c r="G213" i="1"/>
  <c r="D214" i="1"/>
  <c r="G214" i="1"/>
  <c r="D215" i="1"/>
  <c r="G215" i="1"/>
  <c r="D216" i="1"/>
  <c r="G216" i="1"/>
  <c r="D217" i="1"/>
  <c r="G217" i="1"/>
  <c r="D218" i="1"/>
  <c r="G218" i="1"/>
  <c r="D219" i="1"/>
  <c r="G219" i="1"/>
  <c r="D220" i="1"/>
  <c r="G220" i="1"/>
  <c r="D221" i="1"/>
  <c r="G221" i="1"/>
  <c r="D222" i="1"/>
  <c r="G222" i="1"/>
  <c r="D223" i="1"/>
  <c r="G223" i="1"/>
  <c r="D224" i="1"/>
  <c r="G224" i="1"/>
  <c r="D225" i="1"/>
  <c r="G225" i="1"/>
  <c r="D226" i="1"/>
  <c r="G226" i="1"/>
  <c r="D227" i="1"/>
  <c r="G227" i="1"/>
  <c r="D228" i="1"/>
  <c r="G228" i="1"/>
  <c r="D229" i="1"/>
  <c r="G229" i="1"/>
  <c r="D230" i="1"/>
  <c r="G230" i="1"/>
  <c r="D231" i="1"/>
  <c r="G231" i="1"/>
  <c r="D232" i="1"/>
  <c r="G232" i="1"/>
  <c r="D233" i="1"/>
  <c r="G233" i="1"/>
  <c r="D234" i="1"/>
  <c r="G234" i="1"/>
  <c r="D235" i="1"/>
  <c r="G235" i="1"/>
  <c r="D236" i="1"/>
  <c r="G236" i="1"/>
  <c r="D237" i="1"/>
  <c r="G237" i="1"/>
  <c r="D238" i="1"/>
  <c r="G238" i="1"/>
  <c r="D239" i="1"/>
  <c r="G239" i="1"/>
  <c r="D240" i="1"/>
  <c r="G240" i="1"/>
  <c r="D241" i="1"/>
  <c r="G241" i="1"/>
  <c r="D242" i="1"/>
  <c r="G242" i="1"/>
  <c r="D243" i="1"/>
  <c r="G243" i="1"/>
  <c r="D244" i="1"/>
  <c r="G244" i="1"/>
  <c r="D245" i="1"/>
  <c r="G245" i="1"/>
  <c r="D246" i="1"/>
  <c r="G246" i="1"/>
  <c r="D247" i="1"/>
  <c r="G247" i="1"/>
  <c r="D248" i="1"/>
  <c r="G248" i="1"/>
  <c r="D249" i="1"/>
  <c r="G249" i="1"/>
  <c r="D250" i="1"/>
  <c r="G250" i="1"/>
  <c r="D251" i="1"/>
  <c r="G251" i="1"/>
  <c r="D252" i="1"/>
  <c r="G252" i="1"/>
  <c r="D253" i="1"/>
  <c r="G253" i="1"/>
  <c r="D254" i="1"/>
  <c r="G254" i="1"/>
  <c r="D255" i="1"/>
  <c r="G255" i="1"/>
  <c r="D256" i="1"/>
  <c r="G256" i="1"/>
  <c r="D257" i="1"/>
  <c r="G257" i="1"/>
  <c r="D258" i="1"/>
  <c r="G258" i="1"/>
  <c r="D259" i="1"/>
  <c r="G259" i="1"/>
  <c r="D260" i="1"/>
  <c r="G260" i="1"/>
  <c r="D261" i="1"/>
  <c r="G261" i="1"/>
  <c r="D262" i="1"/>
  <c r="G262" i="1"/>
  <c r="D263" i="1"/>
  <c r="G263" i="1"/>
  <c r="D264" i="1"/>
  <c r="G264" i="1"/>
  <c r="D265" i="1"/>
  <c r="G265" i="1"/>
  <c r="D266" i="1"/>
  <c r="G266" i="1"/>
  <c r="D267" i="1"/>
  <c r="G267" i="1"/>
  <c r="D268" i="1"/>
  <c r="G268" i="1"/>
  <c r="D269" i="1"/>
  <c r="G269" i="1"/>
  <c r="D270" i="1"/>
  <c r="G270" i="1"/>
  <c r="D271" i="1"/>
  <c r="G271" i="1"/>
  <c r="D272" i="1"/>
  <c r="G272" i="1"/>
  <c r="D273" i="1"/>
  <c r="G273" i="1"/>
  <c r="D274" i="1"/>
  <c r="G274" i="1"/>
  <c r="D275" i="1"/>
  <c r="G275" i="1"/>
  <c r="D276" i="1"/>
  <c r="G276" i="1"/>
  <c r="D277" i="1"/>
  <c r="G277" i="1"/>
  <c r="D278" i="1"/>
  <c r="G278" i="1"/>
  <c r="D279" i="1"/>
  <c r="G279" i="1"/>
  <c r="D280" i="1"/>
  <c r="G280" i="1"/>
  <c r="D281" i="1"/>
  <c r="G281" i="1"/>
  <c r="D282" i="1"/>
  <c r="G282" i="1"/>
  <c r="D283" i="1"/>
  <c r="G283" i="1"/>
  <c r="D284" i="1"/>
  <c r="G284" i="1"/>
  <c r="D285" i="1"/>
  <c r="G285" i="1"/>
  <c r="D286" i="1"/>
  <c r="G286" i="1"/>
  <c r="D287" i="1"/>
  <c r="G287" i="1"/>
  <c r="D288" i="1"/>
  <c r="G288" i="1"/>
  <c r="D289" i="1"/>
  <c r="G289" i="1"/>
  <c r="D290" i="1"/>
  <c r="G290" i="1"/>
  <c r="D291" i="1"/>
  <c r="G291" i="1"/>
  <c r="D292" i="1"/>
  <c r="G292" i="1"/>
  <c r="D293" i="1"/>
  <c r="G293" i="1"/>
  <c r="D294" i="1"/>
  <c r="G294" i="1"/>
  <c r="D295" i="1"/>
  <c r="G295" i="1"/>
  <c r="D296" i="1"/>
  <c r="G296" i="1"/>
  <c r="D297" i="1"/>
  <c r="G297" i="1"/>
  <c r="D298" i="1"/>
  <c r="G298" i="1"/>
  <c r="D299" i="1"/>
  <c r="G299" i="1"/>
  <c r="D300" i="1"/>
  <c r="G300" i="1"/>
  <c r="D301" i="1"/>
  <c r="G301" i="1"/>
  <c r="D302" i="1"/>
  <c r="G302" i="1"/>
  <c r="D303" i="1"/>
  <c r="G303" i="1"/>
  <c r="D304" i="1"/>
  <c r="G304" i="1"/>
  <c r="D305" i="1"/>
  <c r="G305" i="1"/>
  <c r="D306" i="1"/>
  <c r="G306" i="1"/>
  <c r="D307" i="1"/>
  <c r="G307" i="1"/>
  <c r="D308" i="1"/>
  <c r="G308" i="1"/>
  <c r="D309" i="1"/>
  <c r="G309" i="1"/>
  <c r="D310" i="1"/>
  <c r="G310" i="1"/>
  <c r="D311" i="1"/>
  <c r="G311" i="1"/>
  <c r="D312" i="1"/>
  <c r="G312" i="1"/>
  <c r="D313" i="1"/>
  <c r="G313" i="1"/>
  <c r="D314" i="1"/>
  <c r="G314" i="1"/>
  <c r="D315" i="1"/>
  <c r="G315" i="1"/>
  <c r="D316" i="1"/>
  <c r="G316" i="1"/>
  <c r="D317" i="1"/>
  <c r="G317" i="1"/>
  <c r="D318" i="1"/>
  <c r="G318" i="1"/>
  <c r="D319" i="1"/>
  <c r="G319" i="1"/>
  <c r="D320" i="1"/>
  <c r="G320" i="1"/>
  <c r="D321" i="1"/>
  <c r="G321" i="1"/>
  <c r="D322" i="1"/>
  <c r="G322" i="1"/>
  <c r="D323" i="1"/>
  <c r="G323" i="1"/>
  <c r="D324" i="1"/>
  <c r="G324" i="1"/>
  <c r="D325" i="1"/>
  <c r="G325" i="1"/>
  <c r="D326" i="1"/>
  <c r="G326" i="1"/>
  <c r="D327" i="1"/>
  <c r="G327" i="1"/>
  <c r="D328" i="1"/>
  <c r="G328" i="1"/>
  <c r="D329" i="1"/>
  <c r="G329" i="1"/>
  <c r="D330" i="1"/>
  <c r="G330" i="1"/>
  <c r="D331" i="1"/>
  <c r="G331" i="1"/>
  <c r="D332" i="1"/>
  <c r="G332" i="1"/>
  <c r="D333" i="1"/>
  <c r="G333" i="1"/>
  <c r="D334" i="1"/>
  <c r="G334" i="1"/>
  <c r="D335" i="1"/>
  <c r="G335" i="1"/>
  <c r="D336" i="1"/>
  <c r="G336" i="1"/>
  <c r="D337" i="1"/>
  <c r="G337" i="1"/>
  <c r="D338" i="1"/>
  <c r="G338" i="1"/>
  <c r="D339" i="1"/>
  <c r="G339" i="1"/>
  <c r="D340" i="1"/>
  <c r="G340" i="1"/>
  <c r="D341" i="1"/>
  <c r="G341" i="1"/>
  <c r="D342" i="1"/>
  <c r="G342" i="1"/>
  <c r="D343" i="1"/>
  <c r="G343" i="1"/>
  <c r="D344" i="1"/>
  <c r="G344" i="1"/>
  <c r="D345" i="1"/>
  <c r="G345" i="1"/>
  <c r="D346" i="1"/>
  <c r="G346" i="1"/>
  <c r="D347" i="1"/>
  <c r="G347" i="1"/>
  <c r="D348" i="1"/>
  <c r="G348" i="1"/>
  <c r="D349" i="1"/>
  <c r="G349" i="1"/>
  <c r="D2" i="1"/>
  <c r="G2" i="1"/>
</calcChain>
</file>

<file path=xl/sharedStrings.xml><?xml version="1.0" encoding="utf-8"?>
<sst xmlns="http://schemas.openxmlformats.org/spreadsheetml/2006/main" count="1048" uniqueCount="360">
  <si>
    <t>EHAQ</t>
  </si>
  <si>
    <t>Aquarius</t>
  </si>
  <si>
    <t>EHRA</t>
  </si>
  <si>
    <t>Aries</t>
  </si>
  <si>
    <t>EHCA</t>
  </si>
  <si>
    <t>Cancer</t>
  </si>
  <si>
    <t>EHCP</t>
  </si>
  <si>
    <t>Capricorn</t>
  </si>
  <si>
    <t>EHGE</t>
  </si>
  <si>
    <t>Gemini</t>
  </si>
  <si>
    <t>EHLE</t>
  </si>
  <si>
    <t>Leo</t>
  </si>
  <si>
    <t>EHLI</t>
  </si>
  <si>
    <t>Libra</t>
  </si>
  <si>
    <t>EHPI</t>
  </si>
  <si>
    <t>Pisces</t>
  </si>
  <si>
    <t>EHSA</t>
  </si>
  <si>
    <t>Sagittarius</t>
  </si>
  <si>
    <t>EHSC</t>
  </si>
  <si>
    <t>Scorpio</t>
  </si>
  <si>
    <t>EHTA</t>
  </si>
  <si>
    <t>Taurus</t>
  </si>
  <si>
    <t>EHVI</t>
  </si>
  <si>
    <t>Virgo</t>
  </si>
  <si>
    <t>Date</t>
  </si>
  <si>
    <t>Length</t>
  </si>
  <si>
    <t>Do Not Touch These Columns (B,C,D,E,F)</t>
  </si>
  <si>
    <t>Horoscope</t>
  </si>
  <si>
    <t>Aquarius:Digestive disorders will be a result of family squabbles. Someone may be trying to take advantage of you.</t>
  </si>
  <si>
    <t>Aries:You will have problems with coworkers if you are too extreme about doing things perfectly. Try to compromise rather than having an all out battle.</t>
  </si>
  <si>
    <t>Cancer:You are best to put your efforts into redecorating or inviting friends over. You will be able to make financial gains.</t>
  </si>
  <si>
    <t>Capricorn:u will also encounter individuals who can help u further ur goals.Close deals that hav been up in d air n move on 2 new 1s that appear 2 b profitable.</t>
  </si>
  <si>
    <t>Gemini: Your mate may not have been honest with you. Rest and relaxation may be required,minor health problems will prevail if you dont watch your diet.</t>
  </si>
  <si>
    <t>Leo:Family members may want you at home, when your heart is telling you to spend time with someone you recently met. Children may cause limitations.</t>
  </si>
  <si>
    <t>Libra:U should consider submitting some of ur written work 4 publication.Leave things as they r 4 the moment n focus on reaching ur highest potential at work.</t>
  </si>
  <si>
    <t xml:space="preserve">Pisces:Dont overreact to someones advances. Your creative ability will surface, giving you good ideas for ways of making money. </t>
  </si>
  <si>
    <t>Sagittarius:Go for interviews or send out resumes. Some of your new friends may not be that trustworthy. Dont be afraid to push your beliefs and attitudes.</t>
  </si>
  <si>
    <t xml:space="preserve">Scorpio:You can make major accomplishments while on short trips. Dont make any rash decisions that may affect friendships. </t>
  </si>
  <si>
    <t>Taurus:Dont donate more than u can afford in order 2 impress others.Take a 2nd look,difficulties with appliances,water,or electricity in ur home may b evident.</t>
  </si>
  <si>
    <t>Virgo:You are likely to be left alone if you arent willing to bend just a little. This isnt a day to talk back to those in authority.</t>
  </si>
  <si>
    <t>Aquarius:Look into projects.Try to mix business with pleasure while traveling. Concentrate on your career and on making money.</t>
  </si>
  <si>
    <t xml:space="preserve">Aries:You r in the mood to do things such as competitive sports, or perhaps a night on the town. Unstable relationships are likely. </t>
  </si>
  <si>
    <t>Cancer:Dont let relatives stand in the way of your personal plans. You will meet new romantic partners if you get involved in seminars or travel.</t>
  </si>
  <si>
    <t>Capricorn:Need some adventure in ur life.Exotic destinations beckon u.u need time 2 rejuvenate.The existing problems must b dealt with 1 way or another.</t>
  </si>
  <si>
    <t>Gemini:Your position may be in question if you havent been pulling your weight. This will be a great night to invite friend over to visit.</t>
  </si>
  <si>
    <t>Leo:You may feel a need to make changes to your legal documents. You can come into money that you dont necessarily work for.</t>
  </si>
  <si>
    <t>Libra:Extravagance  is not a cure if u r feelin sorry 4 urself.If u address those in a position 2 grant u favors u shud get d support u require.</t>
  </si>
  <si>
    <t>Pisces:U should consider getting in2 self improvement endeavors.Make plans 2 mix business with pleasure.Try 2 bend 2 their wishes if u want 2 avoid conflict.</t>
  </si>
  <si>
    <t>Sagittarius:Property investments shud payoff.Ur ideas r right on d mark and ur work commendable.Move in2 a leadership position if u are determined to do so.</t>
  </si>
  <si>
    <t>Scorpio:Spend some time with financial record-keeping today.Ur mate will appreciate ur honesty.Dont hesitate 2 come right out n ask 4 the pertinent information.</t>
  </si>
  <si>
    <t>Taurus:You can learn from those who have had similar experiences. Your ability to relate will close the generation gap. Get busy putting your place in order.</t>
  </si>
  <si>
    <t>Virgo:u may want 2 pull out some of those unfinished project u ve got tucked away. If u keep busy u wont feel the personal pressures u are going through.</t>
  </si>
  <si>
    <t>Aquarius:Opportunities to make advancements through good business sense are apparent. You can sell your ideas to those who have the money to back them.</t>
  </si>
  <si>
    <t>Aries:Let go of the past in order to progress. Avoid being intimately involved with clients or colleagues. Disputes on the home front may be hard to avoid.</t>
  </si>
  <si>
    <t>Cancer:U may not b too pleased with the actions of those u live with.Educational courses will be successful.ur charm will attract members of the opposite sex.</t>
  </si>
  <si>
    <t>Capricorn:Try and avoid getting involved in idle chatter or gossip that might get you in trouble. Stress and pressure at home may have worn you ragged.</t>
  </si>
  <si>
    <t>Gemini:Try not to upset others with your plans. You can get into self awareness groups or look into physical enhancement programs. Dont exaggerate.</t>
  </si>
  <si>
    <t>Leo:You will be able to borrow money in order to invest. Try to understand both sides of the issue before taking sides. You should look into a healthier diet.</t>
  </si>
  <si>
    <t>Libra:You should be able to get a lot done. Organization will be the key to avoiding discord and family feuds. Now is a good time to ask for favors.</t>
  </si>
  <si>
    <t>Pisces:U may hav d day off but ur thoughts ll be on ur work and ur cash situation.Try to curb ur bad habits,n compromise if ur partner gives u an ultimatum.</t>
  </si>
  <si>
    <t>Sagittarius:You will profit from home improvement projects and real estate deals. You may find that children are not as accepting as you have been.</t>
  </si>
  <si>
    <t>Scorpio:Get together with friends who like to participate in indoor sports. Talk to people who can give you important knowledge.</t>
  </si>
  <si>
    <t>Taurus:Short trips to visit others will do the whole family a world of good. You must try to help. Be sure to organize events that will keep the children busy.</t>
  </si>
  <si>
    <t>Virgo:Secret enemies may b holding a grudge that u r not even aware of.Dont let emotional upset force you in2 the poorhouse.Be careful 2 avoid wrong doings.</t>
  </si>
  <si>
    <t>Aquarius:U may find urself in a romantic situation.u could ve a tendency 2 spend too much on ur home or entertainment.Dont overspend or give too freely 2 others</t>
  </si>
  <si>
    <t>Aries:Your emotional partner will push the right buttons today. Dont be a pest or a troublemaker today. Cutbacks at work will be a cause for worry.</t>
  </si>
  <si>
    <t>Cancer:You may need to lend an ear to an old friend. You can meet new friends who will let you know just how valuable you are.</t>
  </si>
  <si>
    <t>Capricorn:You need to do more things that you enjoy. Your temper may get the better of you if a colleague has tried to ruin your reputation.</t>
  </si>
  <si>
    <t>Gemini:Elders may need ur help.ur sensitivity toward those you love will capture their hearts Your sensitivity toward those you love will capture their hearts.</t>
  </si>
  <si>
    <t>Leo:Social events will lead to a strong and stable relationship. Finish up any correspondence by early afternoon. Trips will be exciting.</t>
  </si>
  <si>
    <t>Libra:Frustrations and limitations could cause anxiety today. If you r willing to cut loose you will find yourself in the midst of an exciting encounter.</t>
  </si>
  <si>
    <t>Pisces:Get back 2 basics and reevaluate what is important in life.Spend time getting in2 physical activities with ur lover.u need more space for 4 whole family.</t>
  </si>
  <si>
    <t>Sagittarius:A long discussion is in order if u wish 2 clear d air.ur home environment may b hectic,which cud result in emotional upset if u r not well organized</t>
  </si>
  <si>
    <t>Scorpio:Visitors are likely to drop by and chances are, they may even stay a little longer than you want them to. Make plans to mix business with pleasure.</t>
  </si>
  <si>
    <t>Taurus:Anger might lead to carelessness and minor Injuries. Tempers may flare if you havent been completely honest about your intentions or your whereabouts.</t>
  </si>
  <si>
    <t>Virgo:Dont b too quick 2 judge others.U can beautify ur surrounding by renovatin or redecoratin.ur boss wont be too thrilled if u leave things unfinished.</t>
  </si>
  <si>
    <t>Aquarius:You will be able to get good advice if you listen to close friends or relatives you respect. You ll be able to discuss your ambitions with your mate.</t>
  </si>
  <si>
    <t>Aries:Dont use the interstate as a racetrack. You may find yourself in a heated dispute with a friend if you try to change your mind.</t>
  </si>
  <si>
    <t>Cancer:Be prepared to make changes to your personal documents. Your childlike quality may get you into big trouble today if you neglect your responsibilities.</t>
  </si>
  <si>
    <t>Capricorn:Overstatement will be your downfall. Do not react too harshly when dealing with partners. Older members of your family may try to take advantage of u.</t>
  </si>
  <si>
    <t>Gemini:Try to iron out any friction over money with your mate or conflicts could prevail. Problems with skin, bones, or teeth may mess up your schedule.</t>
  </si>
  <si>
    <t>Leo:Do not force your opinions on others the connections will be short lived. You will be ready to jump on anyone who gets in the way of your progress today.</t>
  </si>
  <si>
    <t xml:space="preserve">Libra:Loans will be attainable and legal matters easily taken care of. Your high energy should be spent pleasing your mate. </t>
  </si>
  <si>
    <t>Pisces:Real estate n joint financial ventures ll b profitable.u can enjoy d company of others and come in contact with an ideal mate, if you get out and mingle.</t>
  </si>
  <si>
    <t>Sagittarius:U need 2 look in2 ways 2 change ur self-image.U will ve splendid suggestions 4 fund raising events.Minor accidents could coz trauma n major setbacks</t>
  </si>
  <si>
    <t>Scorpio:Dont hesitate 2 sign up 4 creative courses or physical fitness programs.U need to clear up some important personal documents before the end of the year.</t>
  </si>
  <si>
    <t>Taurus:Your tendency to vacillate will drive everyone crazy. Pay attention to small but important details. You will be in a high cycle regarding work.</t>
  </si>
  <si>
    <t>Virgo:You may be in love today, but who knows what tomorrow may bring. You may be somewhat emotional concerning a rather private matter.</t>
  </si>
  <si>
    <t>Aquarius:Your emotions have been pulled out of shape.Reciprocate by offering helpful hints. In-laws or older individuals may give you a bit of a hard time 2day.</t>
  </si>
  <si>
    <t>Aries:Use ur creative abilities 2 come up with new idea n direction.Dont turn down an invitation or challenge dat cud enhance ur chance of meetin some1 special</t>
  </si>
  <si>
    <t>Cancer:Work quietly on your own and you will forge ahead. Someone you live with may feel totally neglected. Travel will also be very informative.</t>
  </si>
  <si>
    <t>Capricorn:Deception and doubts may surround your involvement with friends and relatives. Get busy putting your place in order. Try to be as mellow as possible.</t>
  </si>
  <si>
    <t>Gemini:u are best not 2 confront situations that deal with in-laws or relatives. u may be frustrated by d way situations are being handled in ur personal life.</t>
  </si>
  <si>
    <t>Leo:U can make new frnds if u get involved in group activities.u need 2 b around frnds n family.Opportunities 2 make money may interfere with ur personal plans.</t>
  </si>
  <si>
    <t>Libra:Relatives may b less than easy 2 deal with.B careful not 2 consume too many spicy foods,or minor health problems could put u out of commission 4 d day.</t>
  </si>
  <si>
    <t>Pisces:Losses could occur if u havent been careful when dealing with joint financial ventures.A change of attitude has probably disrupted ur home environment.</t>
  </si>
  <si>
    <t>Sagittarius:Disharmony in ur relationship may coz minor ailments.Be careful,ur ideas are good but make sure that you r realistic and start off on solid ground.</t>
  </si>
  <si>
    <t>Scorpio:Be careful while traveling. If you put your mind to it, you could entertain or host a multitude of social events. You will do well with clients today.</t>
  </si>
  <si>
    <t>Taurus:There may b opportunity 2 attend social functions dat r linked 2 work.Dont sign up 4 too many extra activities or u ll ve troubl fulfilling ur obligation</t>
  </si>
  <si>
    <t>Virgo:Take time 2 find out all u can.Dont let ur competition b privy 2 information that could b in criminatin.Deception is probable if u dont use discrimination</t>
  </si>
  <si>
    <t>Aries:Be ready to explain your actions. For now just do the best you can. Dont make any drastic changes or begin new projects today.</t>
  </si>
  <si>
    <t>Cancer:Get 2gether with frnd n do somethin entertainin but not too expensiv.Think of startin a new business or emotional partnership.1 sided attraction r likely</t>
  </si>
  <si>
    <t>Capricorn:You may find yourself changing plans for some form of entertainment. Take the time to help old friends or relatives who have had a stroke of bad luck.</t>
  </si>
  <si>
    <t>Gemini:Dont blow situations out of proportion. Avoid lending or borrowing. You can make life easier for an older member of your family.</t>
  </si>
  <si>
    <t>Leo:Dont let jealous friends.U ll insecure about your capabilities.Look into family outings or projects.Dont let those close to you get under your skin.</t>
  </si>
  <si>
    <t>Libra:Get involved in fitness programs dat ll bring u in contact with new frnds.Trips ll b enjoyabl,n communication with ur lover ll clear up any misconceptions</t>
  </si>
  <si>
    <t>Pisces:Spend time with friends and relatives. Family talks may get a little combative. Mix-ups could delay getting a project started.</t>
  </si>
  <si>
    <t>Sagittarius:Get involved in the activities of children. You need time to rejuvenate. Visitors may relieve the tension.</t>
  </si>
  <si>
    <t>Scorpio:U will feel tired and rundown if you have allowed urself to get into a financial mess. Relatives may play an important role in your social activities.</t>
  </si>
  <si>
    <t>Taurus:B sure 2 think twice b4 u say somethin that might hurt ur partners feelings.Its a favorable time 4 investments,n moneymakin opportunities 2 b successful.</t>
  </si>
  <si>
    <t>Virgo:You may need to make a choice. You may experience financial loss if you dont use good judgment. Dont rely on others to handle the workload.</t>
  </si>
  <si>
    <t>Aquarius:You ll want to spell things out now. Be very careful and do everything in your power to make sure there are no misunderstandings.</t>
  </si>
  <si>
    <t>Aries:The knowledge that you are moving toward a better lifestyle will help you deal with the hurdles that may come your way this month</t>
  </si>
  <si>
    <t>Cancer:Things are going fairly well for you on the financial front now, but even the smoothest road has a few potholes. Plan for emergencies.</t>
  </si>
  <si>
    <t>Capricorn:Armed with your new understanding, you are able to review events from your past and perhaps see where you went wrong and improve your future.</t>
  </si>
  <si>
    <t>Gemini:You should be drawing up the plans for your future success today. You ll want to be ready when the opportunity presents itself.</t>
  </si>
  <si>
    <t>Leo:Are you ready for an exciting ride. It is quite likely you ll find yourself becoming involved in an unexpected romantic liaison.</t>
  </si>
  <si>
    <t>Libra:Give yourself some time to spend with friends and family today, particularly in the evening hours. There are those who miss your attention.</t>
  </si>
  <si>
    <t>Pisces:Ur off-putting nature can work to your advantage in some situations, but in others it simply makes u too difficult to deal with,at least for some people.</t>
  </si>
  <si>
    <t>Sagittarius:You may find yourself in a situation in which you act in haste with regard to romance. You may even experience love at first sight.</t>
  </si>
  <si>
    <t>Scorpio:Time for a little moderation. You need to pull things back a bit from the overzealous partying you ve been taking part in lately.</t>
  </si>
  <si>
    <t>Taurus:There may be a speed bump or two in your otherwise smooth road today. Just stay calm and collected and things will work out.</t>
  </si>
  <si>
    <t>Virgo:Don t allow yourself to become embroiled in any sort of conflict today, particularly at home. This is a no-win situation and you should avoid it.</t>
  </si>
  <si>
    <t>Aquarius:Someone may be trying to make you look bad. Dont hold back. Get out and have some fun.</t>
  </si>
  <si>
    <t>Aries:Take care of any dealings with government agencies. Frustrations and limitations could cause anxiety today.</t>
  </si>
  <si>
    <t>Cancer:Ask for help with a project if you need it today. You may want to take another look at the investment you are about to make.</t>
  </si>
  <si>
    <t>Capricorn:ur personal life will b under the gun and u may want to avoid the questions ur lover is going to want to ask u. Put ur energy into home renovations.</t>
  </si>
  <si>
    <t>Gemini:Discuss ur objectives with peers or lovers.Your compassion will be appreciated.Relatives may not be telling you the whole truth about a family situation.</t>
  </si>
  <si>
    <t>Leo:U can make a difference if u r willing 2 stand up and b counted.Dont force ur opinions on frnds or relatives unless u r prepared 2 lose their favor.</t>
  </si>
  <si>
    <t>Libra:A day at the beach may satisfy the whole family. Dont be too quick to judge partners or those you work with. You should visit a friend or relative .</t>
  </si>
  <si>
    <t>Pisces:Ur positive attitude n intellectual outlook ll draw other 2 u.Try out 4 a local sports team such as volleyball,tennis,lawn bowling,or watever interests u</t>
  </si>
  <si>
    <t>Sagittarius:This ll b a good day 4 research n 4 sittin down with some good,informativ readin material.Overindulgence ll b problem if u r out in a social settin.</t>
  </si>
  <si>
    <t>Scorpio:Try n avoid gettin involved in idle chatter or gossip dat might get u in trouble.Opportunities 4 romance ll develop through activities with large groups</t>
  </si>
  <si>
    <t>Taurus:Dont jump too quickly if someone tries to make you join in on their crusade. You can make a difference if you take a position of leadership.</t>
  </si>
  <si>
    <t>Virgo:Your tendency to vacillate will drive everyone crazy. You ll sparkle with real joy. Changes in your home environment may cause friction.</t>
  </si>
  <si>
    <t>Aquarius:Stay calm and focus on things that will help you understand the situation better. Romantic opportunities will develop through friends or relatives.</t>
  </si>
  <si>
    <t>Aries:ur personal secrets may b revealed if u let coworkers in on ur family dilemmas.u may hav been too nice 2 a frnd who just wanted 2 take advantage of u.</t>
  </si>
  <si>
    <t>Cancer:You need to do more things that you enjoy. Spend some time with the one you love. Empty promises and a lack of cash may put a damper on your plans.</t>
  </si>
  <si>
    <t>Capricorn: Coworkers may not be completely honest with u,try not to rely on help from others. You can expect to have some problems with skin, bones, or teeth .</t>
  </si>
  <si>
    <t xml:space="preserve">Gemini:Avoid any gossip and be careful that you arent misinterpreted. You can win if you r open and up front with your boss. </t>
  </si>
  <si>
    <t>Leo:Be prepared to have relatives or close friends introduce u to new and exciting individuals. Arrange a gathering of friends. Discrimination will be in order.</t>
  </si>
  <si>
    <t xml:space="preserve">Libra:Your reputation will be affected. You can make money if you concentrate on producing services that will make domestic chores easier. </t>
  </si>
  <si>
    <t xml:space="preserve">Pisces:Dont get intimately involved with a coworker. You ll be happy about a business opportunity that comes through a social connection today. </t>
  </si>
  <si>
    <t>Sagittarius:Empty promises ll coz confusion.u can raise ur standard of living if u pick up some freelance work on d side.Frnds may not understand ur situation.</t>
  </si>
  <si>
    <t xml:space="preserve">Scorpio:Your involvement in sports or entertainment will lead to new romances. You ll find it easy to talk about your feeling today. </t>
  </si>
  <si>
    <t>Taurus:Take time 2 visit some1 who has been confined due 2 illness.ur ability 2 ferret out secret information ll lead u 2 an inside scoop on a financial deal</t>
  </si>
  <si>
    <t>Virgo:Dont let ur mate bully u into thinking that u owe them ur time and ur life.Leave things as they are 4 the focus on reaching ur highest potential at work.</t>
  </si>
  <si>
    <t>Aquarius:Watch the things you say today. Depending on your situation, you  d do well to keep a close watch on your own moral beliefs.</t>
  </si>
  <si>
    <t>Aries:Someone is about to give you the gift of insight. Do not squander this, as it could make all the difference in your life further up the road.</t>
  </si>
  <si>
    <t>Cancer:The best medicine for what ails you is simple rest and relaxation. Take a long lunch for a change, or find a way to mix business with pleasure.</t>
  </si>
  <si>
    <t>Capricorn:The spotlight is about to shine on you. Dont brag, but don  t hesitate to take credit for you innovative thinking when the time comes.</t>
  </si>
  <si>
    <t>Gemini:Consider what has worked for you in the past and use those observations to make decisions regarding your long range plans.</t>
  </si>
  <si>
    <t>Leo:Be ready to grow. The things you learn while on vacation may come in very handy in the future, a form of success delayed.</t>
  </si>
  <si>
    <t>Libra:You feel better able to accomplish tasks both large and small today. Whatever jobs you take on will be finished successfully.</t>
  </si>
  <si>
    <t>Pisces:Watch the things you say today. Depending on your situation, you  d do well to keep a close watch on your own moral beliefs.</t>
  </si>
  <si>
    <t>Sagittarius:A chance encounter opens possibilities. What you do with this person once you  ve made contact will depend on your own wants and desires.</t>
  </si>
  <si>
    <t>Scorpio:Don  t commit to more than you can handle. It  s possible someone thinks you  re willing to become more involved in a project than you intend to.</t>
  </si>
  <si>
    <t>Taurus:You  re asking questions of the universe and searching for truth. This is all well and good, but you need to stick to your core values.</t>
  </si>
  <si>
    <t>Virgo:Keep a close eye on the situation in the work place and be ready with answers when they are needed. You can do this.</t>
  </si>
  <si>
    <t>Aquarius:Deception is evident around you.Try to avoid serious discussions with loved ones.You have a tendency to think that no one else will do things properly.</t>
  </si>
  <si>
    <t>Aries:You have been stagnating for some time now and you need a change of pace. Don t lend to people who have given you negative vibes.</t>
  </si>
  <si>
    <t>Cancer:Try to get away with your mate.You can t lock your partner up and if you keep restricting their freedom you may be left out in the cold.</t>
  </si>
  <si>
    <t>Capricorn:Travel will be informative and uplifting.Opportunities 2 learn important information will surface through discussions with peers or seminars u attend.</t>
  </si>
  <si>
    <t>Gemini:Dont let any money slip through ur fingers today.A frndship might suffer if money becomes an issue.You will be able to borrow money in order to invest.</t>
  </si>
  <si>
    <t>Leo:Check your personal papers and make sure everything is in order. You can sell your ideas to those who have the money to back them.</t>
  </si>
  <si>
    <t>Libra:You will find that superiors may not see situations as you do. You are best to ask questions if you aren t certain about issues that are confronting you.</t>
  </si>
  <si>
    <t>Pisces:Try not to spend too much on children or entertainment.U might have a problem hanging on to ur money.Attempt to face key issues with lovers or problems.</t>
  </si>
  <si>
    <t>Sagittarius:Uncertain changes regarding your personal life are evident. You have more energy than the rest of the people you live with anyway.</t>
  </si>
  <si>
    <t>Scorpio:Make any necessary changes to ur insurance policy.Ur ability to work with detail could help u achieve your goals. Small de tails will make a difference.</t>
  </si>
  <si>
    <t>Taurus:Avoid any over indulgences.Sudden disruptions will cause upset and a change of routine in your home environment.U can help them with difficult projects.</t>
  </si>
  <si>
    <t>Virgo:Do not over expand if you have your own business.You are best not to retaliate if members of your household are trying to pick a fight.</t>
  </si>
  <si>
    <t>Aquarius:You are feeling good about your place in the world or if somehow you feel out of sorts, you see a solution immediately available.</t>
  </si>
  <si>
    <t>Aries:You are feeling good about your place in the world, if somehow you feel out of sorts, you see a solution immediately available.</t>
  </si>
  <si>
    <t>Cancer:Your social life is getting in the way of your inner life, which could cause problems on both fronts.Try not to be too grumpy.</t>
  </si>
  <si>
    <t>Capricorn:You need to get out in the world and soak up a little culture. Its not that hard or that faroff, and your social batteries need a recharge.</t>
  </si>
  <si>
    <t xml:space="preserve">Gemini:Your family seems especially dense today but communication problems are all over the place. You just need to ride it out for a few more days.
</t>
  </si>
  <si>
    <t>Leo:Financial business takes precedence today. Youve got to make sure that ur not just letting that stuff ride,as things are sure to get harder as time passes.</t>
  </si>
  <si>
    <t>Libra:You are perfect for detail-oriented tasks today  so its a good thing there are so many of them for you to handle.See if you can get your people.</t>
  </si>
  <si>
    <t>Pisces:Your relationships are important to you, of course, but it may feel as if youre the only one working to keep them healthy.</t>
  </si>
  <si>
    <t>Sagittarius:Youre having a great time debating the finer points of your big plan or maybe its a deeper philosophical issue that has you scratching your head.</t>
  </si>
  <si>
    <t>Scorpio:Can you keep a secret. Of course you can better than most, in fact. Today brings a little test of that skill as you find that someone has been hiding.</t>
  </si>
  <si>
    <t>Taurus:Your natural skepticism is rewarded today, as you find that your ability to discern between real treasure and fools gold is heightened.</t>
  </si>
  <si>
    <t>Virgo:You need to feel a sense of achievement,so its a good thing that you just racked up something cool.You can relax and enjoy the praise.</t>
  </si>
  <si>
    <t>Aquarius:Dont worry about the odds you just need to make sure that youre pushing toward success.You can overcome almost anything thats thrown your way.</t>
  </si>
  <si>
    <t>Aries:Do not worry about the odds,you just need to make sure that you are pushing toward success.You can overcome almost anything.</t>
  </si>
  <si>
    <t>Cancer:Try not to worry too much about the way today is going. If its good, then of course youre happy,but if its bad,its just temporary.</t>
  </si>
  <si>
    <t>Capricorn:You have a gift for planning, and on a day like today, its easy to see why you are so renowned. You can hold a hundred little details.</t>
  </si>
  <si>
    <t xml:space="preserve">Gemini:U r having tons of fun today you get to try out all sorts of new ideas and plans. The best part is that the actual hard work is mostly going to be done.
</t>
  </si>
  <si>
    <t>Leo:Spending and income need some attention today what fun.Try not to see it as a big chore but as a way to make your life easier and more fun.</t>
  </si>
  <si>
    <t>Libra:This is the perfect time to do nothing at all. If you can swing a bit of sloth into your routines, go for it you need to recharge your batteries.</t>
  </si>
  <si>
    <t>Pisces:You need to figure out whats really going on and theres one person who can set you straight. Discerning who that could be may take up.</t>
  </si>
  <si>
    <t>Sagittarius:U may want to make changes that will turn ur entertainment room into a real family affair.U can accomplish a lot if you work out of your home today.</t>
  </si>
  <si>
    <t>Scorpio:Help a friend in need you could use the karma, and they could use the assistance. Your energy is just right for other peoples projects.</t>
  </si>
  <si>
    <t>Taurus:Watch out for offers that seem too good to be true because they almost certainly are. Your innate skepticism should serve you well.</t>
  </si>
  <si>
    <t>Virgo:Your energy is too magnificent to be wasted, so get to work on something new and exciting. It could be work-related, home repair.</t>
  </si>
  <si>
    <t>Aquarius:Keep on moving forward.Its one of those days thats easy to write off if u feel lazy or depressed, but u should be able to find a spark within urself.</t>
  </si>
  <si>
    <t>Aries:Keep on moving forward.Its one of those days thats easy to write off if you feel lazy or depressed,but you should be able to find a spark within yourself.</t>
  </si>
  <si>
    <t>Cancer:This isnt a big social day for u.If you must drag yourself out and about, try to just smile and let others take the lead. Youve got inner journeys.</t>
  </si>
  <si>
    <t>Capricorn:You have the strength of twenty people today at least as far as productivity goes. That doesnt sound like fun, but your great energy helps you.</t>
  </si>
  <si>
    <t xml:space="preserve">Gemini:Youve got terrific ideas but now is not the time for further thinking.Youve got to snap into action and make sure that at least one of your flashes.
</t>
  </si>
  <si>
    <t>Leo:Your ability to resist pressure is making waves today and you may find that its easier than usual to step up and ensure ur people are well taken care of.</t>
  </si>
  <si>
    <t>Libra:Dont focus on the tiny stuff today youve got to make sure that you can handle the big picture. Things are sure to get weird later in the day.</t>
  </si>
  <si>
    <t>Pisces:Your health is paramount, and today brings a new opportunity to do something positive to take care of it. Maybe you can take a class or find someone.</t>
  </si>
  <si>
    <t>Sagittarius:You need to deal with some new business but you also need to work out all the angles first. Fortunately, your great energy helps you do just that.</t>
  </si>
  <si>
    <t>Scorpio:Be careful with following through on your dark ideas today you need to just let them sit for bit longer.Dont start any fights,your position isnt strong.</t>
  </si>
  <si>
    <t>Taurus:You find yourself opening up a bit mentally and understanding someone or something quite a bit more. Its a good day for reflection and learning.</t>
  </si>
  <si>
    <t>Virgo:Let others do the talking today,you need to avoid the temptation 2 talk yourself up.U may be entirely correct,but people are likely to see your reporting.</t>
  </si>
  <si>
    <t>Aquarius:You need to make big plans today things are going your way still, but if u dont capitalize on this momentum,u are sure to fall behind in the long run.</t>
  </si>
  <si>
    <t>Aries:You need to make big plans today ,things are going your way still, but if you donot capitalize on this momentum,u are sure to fall behind in the long run.</t>
  </si>
  <si>
    <t>Cancer:You need to do some mental yoga to make it through today but you can manage. Its a really good time for you to learn some new tricks.</t>
  </si>
  <si>
    <t xml:space="preserve">Capricorn:You need to deal with some difficulties today things are looking kind of weird, but that just means that your energy is a little off. </t>
  </si>
  <si>
    <t>Gemini:Your acquaintances are intriguing, in part because there are so many of them that the sheer diversity can keep you entertained.</t>
  </si>
  <si>
    <t>Leo:Your great energy today helps make life sweeter for you, your friends and the community as a whole. You get some new information.</t>
  </si>
  <si>
    <t>Libra:You of all people know the value of compromise and today brings that home in a new way. Expect to find people more willing to give up.</t>
  </si>
  <si>
    <t>Pisces:Your grasp on reality is strong but its different from other peoples. That doesnt make you crazy, but it does mean that on days like today.</t>
  </si>
  <si>
    <t>Sagittarius:Someone thinks theyre your boss and theyve got the power to back it up. You may as well give in early, as things arent going to resolve.</t>
  </si>
  <si>
    <t>Scorpio:Your altruistic nature comes out today in a big way when you spot someone in need. Make sure you give what you can, so they will be ready.</t>
  </si>
  <si>
    <t>Taurus:You feel terrific as great personal energy comes your way and brings you closer to nature. Even if youre a hardcore tech-lover or indoors type.</t>
  </si>
  <si>
    <t>Virgo:You can not be held back today even trying circumstances cant get you down. You should find that your energy is almost limitless.</t>
  </si>
  <si>
    <t>Aquarius:You have reached a new pinnacle or achieved a goal you thought would take quite a bit longer. Whatever it is, celebrate for a bit.</t>
  </si>
  <si>
    <t>Aries:You have reached a new pinnacle.Achieved a goal you thought would take quite a bit longer. Whatever it is, celebrate for a bit.</t>
  </si>
  <si>
    <t>Cancer:Money problems are pretty much universal,though the details r always different.Urs are coming to a head right now,which is both stressful and beneficial.</t>
  </si>
  <si>
    <t>Capricorn:Work issues are piling up and people keep pestering you for even more.Whether youre wishing you could quit, expect at least one setback today.</t>
  </si>
  <si>
    <t>Gemini:Your typical generosity is a little off today, possibly because youre worried about money. Just lay off the big tips and surprise gifts for the day.</t>
  </si>
  <si>
    <t>Leo:Your natural modesty is making life more entertaining for almost everyone. Make sure that youre not just totally covering up your accomplishments.</t>
  </si>
  <si>
    <t>Libra:Your emotions are all over the place today try not to read too much into them. You may find that it's hard to play fair with certain people.</t>
  </si>
  <si>
    <t>Pisces:Youre having a blast today so make sure that youre including all your friends.Your energy is easy to share.</t>
  </si>
  <si>
    <t>Sagittarius:Try not to ask for too much today from your mate, from your boss or from the universe. Gratitude for small things is what you need now.</t>
  </si>
  <si>
    <t>Scorpio:Your intuition is strong! Use that energy to read people, make great forward progress on your pet projects or make a huge career leap.</t>
  </si>
  <si>
    <t>Taurus:You need to deal with someone whose extreme levels of weirdness are making your life more difficult. Its as simple as walking away,let them know.</t>
  </si>
  <si>
    <t>Virgo:You need to deal with family today what a drag.Though you love them,its the times of obligation that drive you nuts.</t>
  </si>
  <si>
    <t>Aquarius:Your ambitions are making life a lot more interesting today so see if you can get others to help you in your quest for a better job.</t>
  </si>
  <si>
    <t>Aries:Your ambitions are making life a lot more interesting today,so see if you can get others to help you in your quest for a better job or a better world.</t>
  </si>
  <si>
    <t>Cancer:You and your people are having a hard time coming to an agreement, but it shouldnt be too tough for you all to reach consensus.</t>
  </si>
  <si>
    <t>Capricorn:This is not a good time for procrastination. If you can lock yourself away and focus on tasks and projects you should end the day feeling great.</t>
  </si>
  <si>
    <t>Gemini:You cant put it off any more you have to deal with your finances in a new way. Make sure that you get help if you think you need it.</t>
  </si>
  <si>
    <t>Leo:You need to keep a tighter rein on your emotions but thats not too hard today. You can cut loose in a few days, when the energy turns toward something.</t>
  </si>
  <si>
    <t>Libra:Your friends and family are there for you, even if all seems to have gone downhill. You may find it easier to call out for them on a day like today.</t>
  </si>
  <si>
    <t>Pisces:Hows your love life. Today is a good time to check in with your mate or to look for a new one, if youre single. Your interpersonal energy is just right.</t>
  </si>
  <si>
    <t>Sagittarius:Show off your generosity today you need to make sure that at least one person knows that youve got their back.Its a really good time for you to pay.</t>
  </si>
  <si>
    <t>Scorpio:Your energy is just right for getting things done but only if its right for you. Fortunately, its easy for you to discern whats really important.</t>
  </si>
  <si>
    <t>Taurus:Its a tough day, filled with strife but the good news is that youre in a good position to choose the winning side. Its still a lot of work to get to end.</t>
  </si>
  <si>
    <t>Virgo:Your talent for organizing things and people comes in handy today even those who resent your super-efficiency grudgingly admire your work.</t>
  </si>
  <si>
    <t>Aquarius:You are best to sign ur partner up 4 activities that will be tiring.Positive connections can be made if u get involved in environmental organizations.</t>
  </si>
  <si>
    <t>Aries:You are moving with ease and grace through todays weirdness and you may even spark someones attention. Its a really good day for you.</t>
  </si>
  <si>
    <t>Cancer:Youve got quite a lot to do today but the good news is that once its all done, you shouldnt have to deal with it any longer.</t>
  </si>
  <si>
    <t>Capricorn:Your family is pulling you away from something you really love so you have to make a choice. The good news is that your life starts to improve.</t>
  </si>
  <si>
    <t>Gemini:Try to speak up when things get tense today though that may happen repeatedly.Your energy is at its best when youre communicating, the best way.</t>
  </si>
  <si>
    <t>Leo:Your mental energy is strong and bold today and you can absorb new information with ease. Things are looking up for you.</t>
  </si>
  <si>
    <t>Libra:Focus on individual relationships today big groups just dont work as well for you. Thats not to say that you should avoid parties.</t>
  </si>
  <si>
    <t>Pisces:Youre not getting all the information you need but its unlikely to reveal itself any time soon.You may as well act now and then correct ur course later.</t>
  </si>
  <si>
    <t>Sagittarius:Someone has been trying to reach you and when they finally do, several mysteries clear up instantly. Its a good time to communicate.</t>
  </si>
  <si>
    <t>Scorpio:Its a fantastic day to start new projects work, romantic or home. You know what you want and you probably have a good idea of just how to get there.</t>
  </si>
  <si>
    <t>Taurus:Your sex appeal is heightened today so make something of it. Grab someones attention, shake things up with your mate to come your way.</t>
  </si>
  <si>
    <t>Virgo:Expect some friction with colleagues or friends of friends today,those you know but arent exactly close to. Things should settle down in a bit later.</t>
  </si>
  <si>
    <t>Aries:Your easy way with words helps you make short work of almost any problem you face right now. Make sure that youre attending to the right people.</t>
  </si>
  <si>
    <t>Cancer:You are having a hard time making yourself understood today, but its not a sign of any long-term, underlying problems.</t>
  </si>
  <si>
    <t>Capricorn:You tend to worry, and news that comes your way fairly late gives you all the reason you need to get started in earnest.</t>
  </si>
  <si>
    <t>Gemini:Are you happy with your job. If not,if you need a job now is the time to look for something totally new. The boundaries are looser than usual.</t>
  </si>
  <si>
    <t>Leo:You can have fun doing even the most ridiculous busy-work today its all in your positive attitude. Keep it up and you may find that those around you.</t>
  </si>
  <si>
    <t>Libra:Beware of disruptions to your routines they are coming for sure, and they are making life harder for you. The good news is that one is extremely welcome.</t>
  </si>
  <si>
    <t>Pisces:Try not to worry overmuch about your own situation,if anything, youre doing great but do look toward those closest to you and see how you can help.</t>
  </si>
  <si>
    <t>Sagittarius:Someone needs to see your lighter side so oblige them. You may not feel entirely up to clowning, but you can at least reassure them.</t>
  </si>
  <si>
    <t>Scorpio:Your love life is opening up in a new way and you could not be happier.Its a good time for you to ramp things up with your current sweetie.</t>
  </si>
  <si>
    <t>Taurus:Try not to make a big deal out of it,but u need to make sure that youre integrating yourself with other people today. Your great energy should draw them.</t>
  </si>
  <si>
    <t>Virgo:You like stability more than most people, but today brings changes that even you are sure to find interesting. Accommodate them to lead you in the end.</t>
  </si>
  <si>
    <t>Aquarius:You have to take better care of yourself today, and that largely means paying attention to the people you spend time with.</t>
  </si>
  <si>
    <t>Aries:You may be a bit too fussy when it comes to finding your perfect someone. Perhaps it s time you narrowed your search a bit.</t>
  </si>
  <si>
    <t>Cancer:Take time out today to spend some quality time with a loved one or other family member. There s someone who needs your advice now.</t>
  </si>
  <si>
    <t xml:space="preserve">Capricorn:A recent windfall could have you feeling flush with cash. Best to hang onto that for a rainy day, because one may be on the way.
</t>
  </si>
  <si>
    <t>Gemini:Avoid long distance travel now, if you at all can. Trips abroad, especially, will be laden with delays, problems and lost luggage.</t>
  </si>
  <si>
    <t>Leo:If you simply must travel at this time, make sure to take out plenty of traveler s insurance. Chances are you ll need it.</t>
  </si>
  <si>
    <t>Libra:There may be some surprises for you on the romantic front today. Someone you ve not seen in a while may re-enter your life.</t>
  </si>
  <si>
    <t>Pisces:Finally, you are able to simply kick back and relax a little bit. Enjoy your time to yourself or with friends and family.</t>
  </si>
  <si>
    <t>Sagittarius:If you find yourself in the out of doors much this month, make sure to take precautions with regard to warmth.</t>
  </si>
  <si>
    <t>Scorpio:Life is good, a fact you are only beginning to realize fully. Enjoy the good fortune which is coming your way now. Love and happiness can be yours.</t>
  </si>
  <si>
    <t>Taurus:Members of the opposite sex are attracted to you now. Your sense of style make you seem even more appealing than you really are.</t>
  </si>
  <si>
    <t>Virgo:Dont rush into anything at this time, particularly on the work front. The offer will be there when you are done thinking things through.</t>
  </si>
  <si>
    <t>Aquarius:Ur routines change just enough for u to notice but not so much that they start to make u nervous. It may be a long-term transition so cultivate it.</t>
  </si>
  <si>
    <t xml:space="preserve">Aries:Do not ruffle feathers if possible.Dont let your boss make you feel guilty enough to take work home with you. </t>
  </si>
  <si>
    <t xml:space="preserve">Cancer:Try not to allow your partner to lead you astray or upset your routine. Dont allow personal problems to conflict with professional duties. </t>
  </si>
  <si>
    <t>Capricorn:Try 2 deal with the problems of those less fortunate,however,dont allow them to make unreasonable demands.Home improvement projects will run smoothly.</t>
  </si>
  <si>
    <t xml:space="preserve">Gemini:You should take good care of your health,get lots of rest. Not everyone will be pleased with your plans. </t>
  </si>
  <si>
    <t>Leo:Be aware of any emotional deception. Your dramatic nature may be too much to handle. Problems with peers is apparent.</t>
  </si>
  <si>
    <t>Libra:Secret affairs may only cause complications in your life. Property investments will payoff. You can make career moves that will be prosperous.</t>
  </si>
  <si>
    <t>Pisces:Lack of funds may add stress to ur already uncertain situation.U will find it easy to learn and excel. Make sure that u have covered yourself legally .</t>
  </si>
  <si>
    <t>Sagittarius:Family interests bring u happiness 2day.Organize social events or family gatherings.Take time to deal with authority figures or government agencies.</t>
  </si>
  <si>
    <t>Scorpio:Stay away from social unpleasantness.Outbursts of passion may coz arguments with ur mate. B sure 2 take care of d needs of ur immediate loved ones 1st.</t>
  </si>
  <si>
    <t>Taurus:Dont play on your partners emotions. There ll be difficulties if you spend too much. Hidden matters are likely to surface.</t>
  </si>
  <si>
    <t>Virgo:You r apt to make a move or experience changes at home. Dont be too eager to start any debates. Do a little extra work at home.</t>
  </si>
  <si>
    <t>Aquarius:Things just seem more fun today so kick back, relax and enjoy all that great energy.</t>
  </si>
  <si>
    <t>Aries:u need 2 lie back n enjoy a little rest.A frnds style may be bothersome,but romance is rewarding.u will need 2 spend extra time sorting through ur work.</t>
  </si>
  <si>
    <t>Cancer:ur emotions r soaring and if u dont get ur way,look out world.ur ability to talk circles around ur colleagues will help you forge ahead in the workforce.</t>
  </si>
  <si>
    <t>Capricorn:Dont let some1 talk you into parting with ur cash unless you can truly see the benefits of doing so. Try not to say the wrong thing at the wrong time.</t>
  </si>
  <si>
    <t>Gemini:Enlist the aid of family members and consider the feelings of your mate. Do a little extra work at home.</t>
  </si>
  <si>
    <t>Leo:Remember dat no 1 can walk through your door if theres some1 standing in the doorway.u may have personal problems,but professional duties might be pressing.</t>
  </si>
  <si>
    <t>Libra:Elders may get u going 2day.Dont 2nd guess urself, just go to it. Restrictions may be difficult for you to live with, but try to do things by the book.</t>
  </si>
  <si>
    <t>Pisces:Upgrading at this point is not a bad plan. It will be all around you. Losses are likely if you have left your financial affairs in other peoples hands.</t>
  </si>
  <si>
    <t>Sagittarius:You need an outlet that will not only stimulate you but also challenge your intelligence as well. You can make money if you pursue ur own business.</t>
  </si>
  <si>
    <t>Scorpio:Use discrimination and play hard to get. Rid yourself of that which is old and no longer of use. Dont let your health suffer because of abuse.</t>
  </si>
  <si>
    <t>Taurus:You may want to take a look at courses offered at a local institute. Dont let jealous friends put you down, making you insecure about your capabilities.</t>
  </si>
  <si>
    <t>Virgo:Get involved in the activities of children. Work at home if at all possible. Dont let criticism upset you.</t>
  </si>
  <si>
    <t>Aquarius:U are up against some very tough competition. Now is not a good time to ask for favors,try to implement new ideas.</t>
  </si>
  <si>
    <t>Aries:Ur personal life may suffer from a lack spare time.Unforeseen circumstances will disrupt ur daily routine.Financial limitations r likely if u take risks.</t>
  </si>
  <si>
    <t>Cancer:Shopping could cost more than you bargained for. Exercise discipline when it comes to controlling bad habits. You will feel tired.</t>
  </si>
  <si>
    <t>Capricorn:Romance will develop through work related activities.U will find good buys and u will lift ur spirits. Get down to business and do the work yourself.</t>
  </si>
  <si>
    <t xml:space="preserve">Gemini:Travel and communication will be lucrative for you. You are best not to discuss your personal life with others. </t>
  </si>
  <si>
    <t>Leo:Don t count on correspondence to clear up major problems. Try to keep ahead of the game. Travel will be favorable.</t>
  </si>
  <si>
    <t>Libra:There s a good chance that they won t come back. Changes in your home will be positive. Take the time to close deals that have been up in the air.</t>
  </si>
  <si>
    <t>Pisces:Lowered vitality could affect your work. You will be in the mood to socialize. Do not sign your life away.</t>
  </si>
  <si>
    <t>Sagittarius:Toning,fitness,pampering should all be scheduled.Come 2 ur own conclusions rather than taking the word of some1 else.Exotic destinations beckon you.</t>
  </si>
  <si>
    <t>Scorpio:Don t let your emotional upset interfere with your professional objectives. Don t trust others with private in formation that could be used against you.</t>
  </si>
  <si>
    <t>Taurus:Be careful not to come on too strongly. Try to calm down emotionally about personal financial matters. It s time to reevaluate your motives.</t>
  </si>
  <si>
    <t>Virgo:Dont b angry,but b on ur guard.Read between the lines when signing contracts.Extravagance and overindulgence are not a cure if u r feeling sorry 4 urself.</t>
  </si>
  <si>
    <t>Aquarius:Matters pertaining to ur home environment will be favorable.Dont confide in any relatives whom u know hav a tendency to meddle in other ppls affairs.</t>
  </si>
  <si>
    <t>Aries:You will find their philosophies worth exploring. Don t let friends convince you that you should contribute to something you don t believe in.</t>
  </si>
  <si>
    <t>Cancer:U ll hav some wonderful ideas that should bring u extra money.Neither a borrower nor a lender be today.Make residential changes that ll lift ur spirits.</t>
  </si>
  <si>
    <t>Capricorn:U can enjoy ur involvement in organizations that make charitable contributions.Do not force ur opinions on others the connections will be short lived.</t>
  </si>
  <si>
    <t>Gemini:You can accomplish a lot if you put some effort into redecorating plans.You can make some money if you get involved in a conservative financial prospect.</t>
  </si>
  <si>
    <t>Leo:You may find travel to be most rewarding. You may want to look into warm vacation spots. Find out more, if you want to start your own business.</t>
  </si>
  <si>
    <t>Libra:Dont sign contracts or get involved in any uncertain financial deals.Dont let d reactions of others get u going.Focus,n concentrate on urself n ur future.</t>
  </si>
  <si>
    <t>Pisces:Travel ll promote new romantic connections.U will gain valuable insight and knowledge through the experiences u have along the way.Look into real estate.</t>
  </si>
  <si>
    <t>Sagittarius:Someone close to you may need help. You may be experiencing emotional turmoil in regard to your mate. Be patient with others.</t>
  </si>
  <si>
    <t>Scorpio:You will attract potential lovers, but be sure that they re unattached. You will learn valuable skills if you sign up for seminars today.</t>
  </si>
  <si>
    <t>Taurus:U can make money if u r willing 2 push ur ideas on those in a position to support ur efforts.New partnerships will develop if you join investment groups.</t>
  </si>
  <si>
    <t>Virgo:Relationships will be emotional today.Disharmony in the home will be extremely stressful.Someone you care about may let you down or criticize ur methods.</t>
  </si>
  <si>
    <t>Aquarius:Close deals that have been up in the air and move on to new ones that appear to be profitable. Work quietly behind the scenes for best results.</t>
  </si>
  <si>
    <t>Aries:You can bet that you ll draw attention to yourself. Calm down and take a step back. Don t be too hard on your mate.</t>
  </si>
  <si>
    <t>Cancer:Sudden romantic infatuations won t be lasting.D projects which will bring you praise from superiors.U will be accident prone if you aren t careful today.</t>
  </si>
  <si>
    <t>Capricorn:U will enjoy getting together with friends.Opportunities for romance will develop through group endeavors,however,the association isnt likely to last.</t>
  </si>
  <si>
    <t>Gemini:New projects may lead you into a dead end. You may be sensitive to a point of absurdity. Talk to someone you trust.</t>
  </si>
  <si>
    <t>Leo:Avoid extravagance or risky financial schemes. Take time to find out if anyone has a better suggestion before you make arrangements for the whole family.</t>
  </si>
  <si>
    <t>Libra:U will have good ideas for home improvement projects.Go out with frnds and avoid the situation on the home front.Cutbacks at work will be a cause 4 worry.</t>
  </si>
  <si>
    <t>Pisces:A passionate party for two might be just the remedy. You may have taken on a little too much, but you will enjoy every minute of it.</t>
  </si>
  <si>
    <t>Sagittarius:Emotional partnership may develop through projects u initiate.Make changes dat ll heighten ur appeal.Avoid boredom by being creative in ur endeavors</t>
  </si>
  <si>
    <t>Scorpio:Don t get into heated discussions. Emotional matters may not be easy for you to handle. You will be in an overly generous mood today.</t>
  </si>
  <si>
    <t>Taurus:Take initiatives n go after ur goals.U can buy or sell if u r so inclined.Ur energy ll b high,however,if not channeled suitably,temper tantrums may erupt</t>
  </si>
  <si>
    <t>Virgo:Dont let ur emotions interfere with ur efficiency.U can change ur livin arrangements.U can make changes 2 ur livin quarters dat shud please family members</t>
  </si>
  <si>
    <t>Aries:You will earn recognition for the work you are doing. Direct your energy wisely. Do not jump to conclusions concerning your romantic partner.</t>
  </si>
  <si>
    <t>Cancer:Be careful of the groups u join or the people you associate with.u will hav problems with coworkers if u are too extreme about doing things perfectly.</t>
  </si>
  <si>
    <t>Capricorn:You need a day to rest and relax with the ones you love. Your partner may not understand your mood swings but if you are willing to communicate.</t>
  </si>
  <si>
    <t>Gemini:You will not impress others by being foolishly generous. You will have to be careful not to let infatuations with colleagues get out of hand.</t>
  </si>
  <si>
    <t>Leo:Your attitude could be up and down like a yo-yo.ur positive attitude and intellectual outlook will draw others to you. Concentrate on yourself or your work.</t>
  </si>
  <si>
    <t>Libra:You dont want to give anyone fuel for the fire. A trip to visit relatives should be rewarding. Call someone you havent seen in a long time.</t>
  </si>
  <si>
    <t>Pisces:Monitor your budget carefully. Problems with skin, bones, or teeth may mess up your schedule. Opportunities for romance will flourish through travel.</t>
  </si>
  <si>
    <t>Sagittarius:You may have the opportunity to get involved in some interesting conversations. You can get the attention of important individuals .</t>
  </si>
  <si>
    <t>Taurus:Dont be afraid to talk to close friends or relatives about pressing personal problems.Entertainment should include sports events or physical activities.</t>
  </si>
  <si>
    <t>Virgo:U ll b emotional about money matters.Those who hav been too demandin shud b put in their place or out 2 pasture.Dont sign legal contract or document 2day</t>
  </si>
  <si>
    <t>Aquarius:Sudden changes ll occur through communications with frnds or in-laws. Dont let urself get rundown.ur mind ll b on matters dat deal with secret affairs.</t>
  </si>
  <si>
    <t>Aries:You have to feel free to come and go as you please to achieve happiness. Ferret out information that will hold them responsible.</t>
  </si>
  <si>
    <t>Cancer:You will be able to borrow money in order to invest. Do not let others exhaust you financially. Keep your thoughts to yourself for the time being.</t>
  </si>
  <si>
    <t>Capricorn:Be prepared to take care of the issues at hand.Put your energy into your work or moneymaking ventures rather than into your emotional life today.</t>
  </si>
  <si>
    <t>Gemini:u can help them more than they can help u.Dont make a move,ur confusion has caused this dilemma and u are best to back away and reassess the situation.</t>
  </si>
  <si>
    <t>Leo:Set aside any decisions regarding your personal life today. You are best to avoid confrontations. Relationships may be hard to handle.</t>
  </si>
  <si>
    <t>Libra:Social get-together will bring you in contact with intelligent new friends. Educational matters and dealings with agents and advisers are on tap now.</t>
  </si>
  <si>
    <t>Pisces:You should feel a little more stable about your position,however, dont be surprised if a job offer comes your way. A need to be in love may fool you.</t>
  </si>
  <si>
    <t>Sagittarius:Calm down n take a step back.Take d whole family n make it an enjoyable outing.Visitors may drop by unexpectedly,resultin in tension with ur lover.</t>
  </si>
  <si>
    <t>Scorpio:Pleasure trips will be favorable and bring about romance.You must lay down ground rules so that you can complete a job. Your talents will shine at work.</t>
  </si>
  <si>
    <t>Taurus:Art investment will pay big dividends in the long term. Focus on whats important rather than spreading yourself too thin and accomplishing little.</t>
  </si>
  <si>
    <t>Virgo:You can bet that situations will get out of hand if you allow others to interfere. Your outgoing charm and obvious talent will be admired.</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</si>
</sst>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m/dd/yyyy"/>
  </numFmts>
  <fonts count="25" x14ac:knownFonts="1">
    <font>
      <sz val="11"/>
      <color theme="1"/>
      <name val="Calibri"/>
      <family val="2"/>
      <scheme val="minor"/>
    </font>
    <font>
      <b/>
      <sz val="12"/>
      <color theme="1"/>
      <name val="Tahoma"/>
      <family val="2"/>
    </font>
    <font>
      <sz val="12"/>
      <color indexed="8"/>
      <name val="Tahoma"/>
      <family val="2"/>
    </font>
    <font>
      <sz val="12"/>
      <color theme="1"/>
      <name val="Tahoma"/>
      <family val="2"/>
    </font>
    <font>
      <sz val="12"/>
      <name val="Tahoma"/>
      <family val="2"/>
    </font>
    <font>
      <sz val="10"/>
      <name val="Arial"/>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6"/>
      <color indexed="8"/>
      <name val="Cambria"/>
      <family val="1"/>
    </font>
    <font>
      <sz val="16"/>
      <name val="Cambria"/>
      <family val="1"/>
    </font>
  </fonts>
  <fills count="26">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s>
  <cellStyleXfs count="43">
    <xf numFmtId="0" fontId="0" fillId="0" borderId="0"/>
    <xf numFmtId="0" fontId="5" fillId="0" borderId="0"/>
    <xf numFmtId="0" fontId="6" fillId="4" borderId="0" applyNumberFormat="0" applyBorder="0" applyAlignment="0" applyProtection="0"/>
    <xf numFmtId="0" fontId="6" fillId="5" borderId="0" applyNumberFormat="0" applyBorder="0" applyAlignment="0" applyProtection="0"/>
    <xf numFmtId="0" fontId="6" fillId="6" borderId="0" applyNumberFormat="0" applyBorder="0" applyAlignment="0" applyProtection="0"/>
    <xf numFmtId="0" fontId="6" fillId="7" borderId="0" applyNumberFormat="0" applyBorder="0" applyAlignment="0" applyProtection="0"/>
    <xf numFmtId="0" fontId="6" fillId="8" borderId="0" applyNumberFormat="0" applyBorder="0" applyAlignment="0" applyProtection="0"/>
    <xf numFmtId="0" fontId="6" fillId="9" borderId="0" applyNumberFormat="0" applyBorder="0" applyAlignment="0" applyProtection="0"/>
    <xf numFmtId="0" fontId="6" fillId="10" borderId="0" applyNumberFormat="0" applyBorder="0" applyAlignment="0" applyProtection="0"/>
    <xf numFmtId="0" fontId="6" fillId="11"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0" borderId="0" applyNumberFormat="0" applyBorder="0" applyAlignment="0" applyProtection="0"/>
    <xf numFmtId="0" fontId="6" fillId="13" borderId="0" applyNumberFormat="0" applyBorder="0" applyAlignment="0" applyProtection="0"/>
    <xf numFmtId="0" fontId="7" fillId="14" borderId="0" applyNumberFormat="0" applyBorder="0" applyAlignment="0" applyProtection="0"/>
    <xf numFmtId="0" fontId="7" fillId="11" borderId="0" applyNumberFormat="0" applyBorder="0" applyAlignment="0" applyProtection="0"/>
    <xf numFmtId="0" fontId="7" fillId="12" borderId="0" applyNumberFormat="0" applyBorder="0" applyAlignment="0" applyProtection="0"/>
    <xf numFmtId="0" fontId="7" fillId="15" borderId="0" applyNumberFormat="0" applyBorder="0" applyAlignment="0" applyProtection="0"/>
    <xf numFmtId="0" fontId="7" fillId="16" borderId="0" applyNumberFormat="0" applyBorder="0" applyAlignment="0" applyProtection="0"/>
    <xf numFmtId="0" fontId="7" fillId="17"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0" borderId="0" applyNumberFormat="0" applyBorder="0" applyAlignment="0" applyProtection="0"/>
    <xf numFmtId="0" fontId="7" fillId="15" borderId="0" applyNumberFormat="0" applyBorder="0" applyAlignment="0" applyProtection="0"/>
    <xf numFmtId="0" fontId="7" fillId="16" borderId="0" applyNumberFormat="0" applyBorder="0" applyAlignment="0" applyProtection="0"/>
    <xf numFmtId="0" fontId="7" fillId="21" borderId="0" applyNumberFormat="0" applyBorder="0" applyAlignment="0" applyProtection="0"/>
    <xf numFmtId="0" fontId="8" fillId="5" borderId="0" applyNumberFormat="0" applyBorder="0" applyAlignment="0" applyProtection="0"/>
    <xf numFmtId="0" fontId="9" fillId="22" borderId="2" applyNumberFormat="0" applyAlignment="0" applyProtection="0"/>
    <xf numFmtId="0" fontId="10" fillId="23" borderId="3" applyNumberFormat="0" applyAlignment="0" applyProtection="0"/>
    <xf numFmtId="0" fontId="11" fillId="0" borderId="0" applyNumberFormat="0" applyFill="0" applyBorder="0" applyAlignment="0" applyProtection="0"/>
    <xf numFmtId="0" fontId="12" fillId="6" borderId="0" applyNumberFormat="0" applyBorder="0" applyAlignment="0" applyProtection="0"/>
    <xf numFmtId="0" fontId="13" fillId="0" borderId="4" applyNumberFormat="0" applyFill="0" applyAlignment="0" applyProtection="0"/>
    <xf numFmtId="0" fontId="14" fillId="0" borderId="5" applyNumberFormat="0" applyFill="0" applyAlignment="0" applyProtection="0"/>
    <xf numFmtId="0" fontId="15" fillId="0" borderId="6" applyNumberFormat="0" applyFill="0" applyAlignment="0" applyProtection="0"/>
    <xf numFmtId="0" fontId="15" fillId="0" borderId="0" applyNumberFormat="0" applyFill="0" applyBorder="0" applyAlignment="0" applyProtection="0"/>
    <xf numFmtId="0" fontId="16" fillId="9" borderId="2" applyNumberFormat="0" applyAlignment="0" applyProtection="0"/>
    <xf numFmtId="0" fontId="17" fillId="0" borderId="7" applyNumberFormat="0" applyFill="0" applyAlignment="0" applyProtection="0"/>
    <xf numFmtId="0" fontId="18" fillId="24" borderId="0" applyNumberFormat="0" applyBorder="0" applyAlignment="0" applyProtection="0"/>
    <xf numFmtId="0" fontId="6" fillId="25" borderId="8" applyNumberFormat="0" applyFont="0" applyAlignment="0" applyProtection="0"/>
    <xf numFmtId="0" fontId="19" fillId="22" borderId="9" applyNumberFormat="0" applyAlignment="0" applyProtection="0"/>
    <xf numFmtId="0" fontId="20" fillId="0" borderId="0" applyNumberFormat="0" applyFill="0" applyBorder="0" applyAlignment="0" applyProtection="0"/>
    <xf numFmtId="0" fontId="21" fillId="0" borderId="10" applyNumberFormat="0" applyFill="0" applyAlignment="0" applyProtection="0"/>
    <xf numFmtId="0" fontId="22" fillId="0" borderId="0" applyNumberFormat="0" applyFill="0" applyBorder="0" applyAlignment="0" applyProtection="0"/>
  </cellStyleXfs>
  <cellXfs count="23">
    <xf numFmtId="0" fontId="0" fillId="0" borderId="0" xfId="0"/>
    <xf numFmtId="164" fontId="1" fillId="0" borderId="1" xfId="0" applyNumberFormat="1" applyFont="1" applyBorder="1" applyAlignment="1">
      <alignment horizontal="center"/>
    </xf>
    <xf numFmtId="0" fontId="1" fillId="0" borderId="1" xfId="0" applyFont="1" applyBorder="1" applyAlignment="1">
      <alignment horizontal="center"/>
    </xf>
    <xf numFmtId="0" fontId="2" fillId="0" borderId="1" xfId="0" applyFont="1" applyFill="1" applyBorder="1" applyAlignment="1">
      <alignment horizontal="center" vertical="top" wrapText="1"/>
    </xf>
    <xf numFmtId="0" fontId="1" fillId="0" borderId="0" xfId="0" applyFont="1" applyAlignment="1">
      <alignment horizontal="center"/>
    </xf>
    <xf numFmtId="164" fontId="3" fillId="0" borderId="1" xfId="0" applyNumberFormat="1" applyFont="1" applyBorder="1" applyAlignment="1">
      <alignment horizontal="center"/>
    </xf>
    <xf numFmtId="0" fontId="3" fillId="0" borderId="1" xfId="0" applyFont="1" applyBorder="1" applyAlignment="1">
      <alignment horizontal="center"/>
    </xf>
    <xf numFmtId="0" fontId="3" fillId="0" borderId="1" xfId="0" applyFont="1" applyBorder="1"/>
    <xf numFmtId="0" fontId="3" fillId="0" borderId="0" xfId="0" applyFont="1"/>
    <xf numFmtId="0" fontId="4" fillId="2" borderId="1" xfId="0" applyFont="1" applyFill="1" applyBorder="1" applyAlignment="1">
      <alignment horizontal="center"/>
    </xf>
    <xf numFmtId="0" fontId="4" fillId="2" borderId="1" xfId="0" applyFont="1" applyFill="1" applyBorder="1"/>
    <xf numFmtId="0" fontId="3" fillId="2" borderId="1" xfId="0" applyFont="1" applyFill="1" applyBorder="1" applyAlignment="1">
      <alignment horizontal="center"/>
    </xf>
    <xf numFmtId="0" fontId="3" fillId="2" borderId="1" xfId="0" applyFont="1" applyFill="1" applyBorder="1"/>
    <xf numFmtId="164" fontId="4" fillId="0" borderId="1" xfId="0" applyNumberFormat="1" applyFont="1" applyBorder="1" applyAlignment="1">
      <alignment horizontal="center"/>
    </xf>
    <xf numFmtId="164" fontId="3" fillId="0" borderId="0" xfId="0" applyNumberFormat="1" applyFont="1" applyAlignment="1">
      <alignment horizontal="center"/>
    </xf>
    <xf numFmtId="0" fontId="3" fillId="0" borderId="0" xfId="0" applyFont="1" applyAlignment="1">
      <alignment horizontal="center"/>
    </xf>
    <xf numFmtId="0" fontId="4" fillId="3" borderId="1" xfId="0" applyFont="1" applyFill="1" applyBorder="1"/>
    <xf numFmtId="0" fontId="3" fillId="3" borderId="1" xfId="0" applyFont="1" applyFill="1" applyBorder="1"/>
    <xf numFmtId="0" fontId="1" fillId="0" borderId="1" xfId="0" applyFont="1" applyBorder="1" applyAlignment="1">
      <alignment horizontal="center"/>
    </xf>
    <xf numFmtId="0" fontId="23" fillId="2" borderId="1" xfId="0" applyFont="1" applyFill="1" applyBorder="1" applyAlignment="1">
      <alignment horizontal="left" vertical="top" wrapText="1"/>
    </xf>
    <xf numFmtId="0" fontId="24" fillId="2" borderId="1" xfId="0" applyFont="1" applyFill="1" applyBorder="1" applyAlignment="1">
      <alignment horizontal="left" vertical="top" wrapText="1"/>
    </xf>
    <xf numFmtId="0" fontId="23" fillId="2" borderId="1" xfId="0" applyFont="1" applyFill="1" applyBorder="1" applyAlignment="1">
      <alignment vertical="top" wrapText="1"/>
    </xf>
    <xf numFmtId="0" fontId="24" fillId="2" borderId="1" xfId="0" applyFont="1" applyFill="1" applyBorder="1" applyAlignment="1">
      <alignment vertical="top" wrapText="1"/>
    </xf>
  </cellXfs>
  <cellStyles count="43">
    <cellStyle name="20% - Accent1 2" xfId="2"/>
    <cellStyle name="20% - Accent2 2" xfId="3"/>
    <cellStyle name="20% - Accent3 2" xfId="4"/>
    <cellStyle name="20% - Accent4 2" xfId="5"/>
    <cellStyle name="20% - Accent5 2" xfId="6"/>
    <cellStyle name="20% - Accent6 2" xfId="7"/>
    <cellStyle name="40% - Accent1 2" xfId="8"/>
    <cellStyle name="40% - Accent2 2" xfId="9"/>
    <cellStyle name="40% - Accent3 2" xfId="10"/>
    <cellStyle name="40% - Accent4 2" xfId="11"/>
    <cellStyle name="40% - Accent5 2" xfId="12"/>
    <cellStyle name="40% - Accent6 2" xfId="13"/>
    <cellStyle name="60% - Accent1 2" xfId="14"/>
    <cellStyle name="60% - Accent2 2" xfId="15"/>
    <cellStyle name="60% - Accent3 2" xfId="16"/>
    <cellStyle name="60% - Accent4 2" xfId="17"/>
    <cellStyle name="60% - Accent5 2" xfId="18"/>
    <cellStyle name="60% - Accent6 2" xfId="19"/>
    <cellStyle name="Accent1 2" xfId="20"/>
    <cellStyle name="Accent2 2" xfId="21"/>
    <cellStyle name="Accent3 2" xfId="22"/>
    <cellStyle name="Accent4 2" xfId="23"/>
    <cellStyle name="Accent5 2" xfId="24"/>
    <cellStyle name="Accent6 2" xfId="25"/>
    <cellStyle name="Bad 2" xfId="26"/>
    <cellStyle name="Calculation 2" xfId="27"/>
    <cellStyle name="Check Cell 2" xfId="28"/>
    <cellStyle name="Explanatory Text 2" xfId="29"/>
    <cellStyle name="Good 2" xfId="30"/>
    <cellStyle name="Heading 1 2" xfId="31"/>
    <cellStyle name="Heading 2 2" xfId="32"/>
    <cellStyle name="Heading 3 2" xfId="33"/>
    <cellStyle name="Heading 4 2" xfId="34"/>
    <cellStyle name="Input 2" xfId="35"/>
    <cellStyle name="Linked Cell 2" xfId="36"/>
    <cellStyle name="Neutral 2" xfId="37"/>
    <cellStyle name="Normal" xfId="0" builtinId="0"/>
    <cellStyle name="Normal 2" xfId="1"/>
    <cellStyle name="Note 2" xfId="38"/>
    <cellStyle name="Output 2" xfId="39"/>
    <cellStyle name="Title 2" xfId="40"/>
    <cellStyle name="Total 2" xfId="41"/>
    <cellStyle name="Warning Text 2" xfId="4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82"/>
  <sheetViews>
    <sheetView tabSelected="1" topLeftCell="A342" zoomScale="85" zoomScaleNormal="85" workbookViewId="0">
      <selection activeCell="A218" sqref="A218:A221"/>
    </sheetView>
  </sheetViews>
  <sheetFormatPr defaultRowHeight="12" customHeight="1" x14ac:dyDescent="0.2"/>
  <cols>
    <col min="1" max="1" width="13.42578125" style="14" customWidth="1"/>
    <col min="2" max="2" width="7.42578125" style="15" bestFit="1" customWidth="1"/>
    <col min="3" max="3" width="11.85546875" style="8" bestFit="1" customWidth="1"/>
    <col min="4" max="4" width="171" style="8" customWidth="1"/>
    <col min="5" max="5" width="4.5703125" style="8" customWidth="1"/>
    <col min="6" max="6" width="7.28515625" style="8" customWidth="1"/>
    <col min="7" max="7" width="9.28515625" style="15" bestFit="1" customWidth="1"/>
    <col min="8" max="8" width="91.140625" style="8" customWidth="1"/>
    <col min="9" max="16384" width="9.140625" style="8"/>
  </cols>
  <sheetData>
    <row r="1" spans="1:8" s="4" customFormat="1" ht="22.5" customHeight="1" x14ac:dyDescent="0.2">
      <c r="A1" s="1" t="s">
        <v>24</v>
      </c>
      <c r="B1" s="18" t="s">
        <v>26</v>
      </c>
      <c r="C1" s="18"/>
      <c r="D1" s="18"/>
      <c r="E1" s="18"/>
      <c r="F1" s="18"/>
      <c r="G1" s="2" t="s">
        <v>25</v>
      </c>
      <c r="H1" s="3" t="s">
        <v>27</v>
      </c>
    </row>
    <row r="2" spans="1:8" ht="12" customHeight="1" x14ac:dyDescent="0.2">
      <c r="A2" s="5">
        <v>42401</v>
      </c>
      <c r="B2" s="6" t="s">
        <v>0</v>
      </c>
      <c r="C2" s="7" t="s">
        <v>1</v>
      </c>
      <c r="D2" s="7" t="str">
        <f>CLEAN(TRIM(H2))</f>
        <v>Aquarius:Digestive disorders will be a result of family squabbles. Someone may be trying to take advantage of you.</v>
      </c>
      <c r="E2" s="7"/>
      <c r="F2" s="7"/>
      <c r="G2" s="6">
        <f>LEN(D2)</f>
        <v>114</v>
      </c>
      <c r="H2" s="19" t="s">
        <v>28</v>
      </c>
    </row>
    <row r="3" spans="1:8" ht="12" customHeight="1" x14ac:dyDescent="0.2">
      <c r="A3" s="5">
        <v>42401</v>
      </c>
      <c r="B3" s="6" t="s">
        <v>2</v>
      </c>
      <c r="C3" s="7" t="s">
        <v>3</v>
      </c>
      <c r="D3" s="7" t="str">
        <f t="shared" ref="D3:D66" si="0">CLEAN(TRIM(H3))</f>
        <v>Aries:You will have problems with coworkers if you are too extreme about doing things perfectly. Try to compromise rather than having an all out battle.</v>
      </c>
      <c r="E3" s="7"/>
      <c r="F3" s="7"/>
      <c r="G3" s="6">
        <f t="shared" ref="G3:G66" si="1">LEN(D3)</f>
        <v>152</v>
      </c>
      <c r="H3" s="19" t="s">
        <v>29</v>
      </c>
    </row>
    <row r="4" spans="1:8" ht="12" customHeight="1" x14ac:dyDescent="0.2">
      <c r="A4" s="5">
        <v>42401</v>
      </c>
      <c r="B4" s="6" t="s">
        <v>4</v>
      </c>
      <c r="C4" s="7" t="s">
        <v>5</v>
      </c>
      <c r="D4" s="7" t="str">
        <f t="shared" si="0"/>
        <v>Cancer:You are best to put your efforts into redecorating or inviting friends over. You will be able to make financial gains.</v>
      </c>
      <c r="E4" s="7"/>
      <c r="F4" s="7"/>
      <c r="G4" s="6">
        <f t="shared" si="1"/>
        <v>125</v>
      </c>
      <c r="H4" s="19" t="s">
        <v>30</v>
      </c>
    </row>
    <row r="5" spans="1:8" ht="12" customHeight="1" x14ac:dyDescent="0.2">
      <c r="A5" s="5">
        <v>42401</v>
      </c>
      <c r="B5" s="6" t="s">
        <v>6</v>
      </c>
      <c r="C5" s="7" t="s">
        <v>7</v>
      </c>
      <c r="D5" s="7" t="str">
        <f>CLEAN(TRIM(H5))</f>
        <v>Capricorn:u will also encounter individuals who can help u further ur goals.Close deals that hav been up in d air n move on 2 new 1s that appear 2 b profitable.</v>
      </c>
      <c r="E5" s="7"/>
      <c r="F5" s="7"/>
      <c r="G5" s="6">
        <f t="shared" si="1"/>
        <v>160</v>
      </c>
      <c r="H5" s="19" t="s">
        <v>31</v>
      </c>
    </row>
    <row r="6" spans="1:8" ht="12" customHeight="1" x14ac:dyDescent="0.2">
      <c r="A6" s="5">
        <v>42401</v>
      </c>
      <c r="B6" s="6" t="s">
        <v>8</v>
      </c>
      <c r="C6" s="7" t="s">
        <v>9</v>
      </c>
      <c r="D6" s="7" t="str">
        <f t="shared" si="0"/>
        <v>Gemini: Your mate may not have been honest with you. Rest and relaxation may be required,minor health problems will prevail if you dont watch your diet.</v>
      </c>
      <c r="E6" s="7"/>
      <c r="F6" s="7"/>
      <c r="G6" s="6">
        <f t="shared" si="1"/>
        <v>152</v>
      </c>
      <c r="H6" s="19" t="s">
        <v>32</v>
      </c>
    </row>
    <row r="7" spans="1:8" ht="12" customHeight="1" x14ac:dyDescent="0.2">
      <c r="A7" s="5">
        <v>42401</v>
      </c>
      <c r="B7" s="6" t="s">
        <v>10</v>
      </c>
      <c r="C7" s="7" t="s">
        <v>11</v>
      </c>
      <c r="D7" s="7" t="str">
        <f t="shared" si="0"/>
        <v>Leo:Family members may want you at home, when your heart is telling you to spend time with someone you recently met. Children may cause limitations.</v>
      </c>
      <c r="E7" s="7"/>
      <c r="F7" s="7"/>
      <c r="G7" s="6">
        <f t="shared" si="1"/>
        <v>148</v>
      </c>
      <c r="H7" s="19" t="s">
        <v>33</v>
      </c>
    </row>
    <row r="8" spans="1:8" ht="12" customHeight="1" x14ac:dyDescent="0.2">
      <c r="A8" s="5">
        <v>42401</v>
      </c>
      <c r="B8" s="6" t="s">
        <v>12</v>
      </c>
      <c r="C8" s="7" t="s">
        <v>13</v>
      </c>
      <c r="D8" s="7" t="str">
        <f t="shared" si="0"/>
        <v>Libra:U should consider submitting some of ur written work 4 publication.Leave things as they r 4 the moment n focus on reaching ur highest potential at work.</v>
      </c>
      <c r="E8" s="7"/>
      <c r="F8" s="7"/>
      <c r="G8" s="6">
        <f t="shared" si="1"/>
        <v>158</v>
      </c>
      <c r="H8" s="19" t="s">
        <v>34</v>
      </c>
    </row>
    <row r="9" spans="1:8" ht="12" customHeight="1" x14ac:dyDescent="0.2">
      <c r="A9" s="5">
        <v>42401</v>
      </c>
      <c r="B9" s="6" t="s">
        <v>14</v>
      </c>
      <c r="C9" s="7" t="s">
        <v>15</v>
      </c>
      <c r="D9" s="7" t="str">
        <f t="shared" si="0"/>
        <v>Pisces:Dont overreact to someones advances. Your creative ability will surface, giving you good ideas for ways of making money.</v>
      </c>
      <c r="E9" s="7"/>
      <c r="F9" s="7"/>
      <c r="G9" s="6">
        <f t="shared" si="1"/>
        <v>127</v>
      </c>
      <c r="H9" s="19" t="s">
        <v>35</v>
      </c>
    </row>
    <row r="10" spans="1:8" ht="12" customHeight="1" x14ac:dyDescent="0.2">
      <c r="A10" s="5">
        <v>42401</v>
      </c>
      <c r="B10" s="6" t="s">
        <v>16</v>
      </c>
      <c r="C10" s="7" t="s">
        <v>17</v>
      </c>
      <c r="D10" s="7" t="str">
        <f t="shared" si="0"/>
        <v>Sagittarius:Go for interviews or send out resumes. Some of your new friends may not be that trustworthy. Dont be afraid to push your beliefs and attitudes.</v>
      </c>
      <c r="E10" s="7"/>
      <c r="F10" s="7"/>
      <c r="G10" s="6">
        <f t="shared" si="1"/>
        <v>155</v>
      </c>
      <c r="H10" s="19" t="s">
        <v>36</v>
      </c>
    </row>
    <row r="11" spans="1:8" ht="12" customHeight="1" x14ac:dyDescent="0.2">
      <c r="A11" s="5">
        <v>42401</v>
      </c>
      <c r="B11" s="6" t="s">
        <v>18</v>
      </c>
      <c r="C11" s="7" t="s">
        <v>19</v>
      </c>
      <c r="D11" s="7" t="str">
        <f t="shared" si="0"/>
        <v>Scorpio:You can make major accomplishments while on short trips. Dont make any rash decisions that may affect friendships.</v>
      </c>
      <c r="E11" s="7"/>
      <c r="F11" s="7"/>
      <c r="G11" s="6">
        <f t="shared" si="1"/>
        <v>122</v>
      </c>
      <c r="H11" s="19" t="s">
        <v>37</v>
      </c>
    </row>
    <row r="12" spans="1:8" ht="12" customHeight="1" x14ac:dyDescent="0.2">
      <c r="A12" s="5">
        <v>42401</v>
      </c>
      <c r="B12" s="6" t="s">
        <v>20</v>
      </c>
      <c r="C12" s="7" t="s">
        <v>21</v>
      </c>
      <c r="D12" s="7" t="str">
        <f t="shared" si="0"/>
        <v>Taurus:Dont donate more than u can afford in order 2 impress others.Take a 2nd look,difficulties with appliances,water,or electricity in ur home may b evident.</v>
      </c>
      <c r="E12" s="7"/>
      <c r="F12" s="7"/>
      <c r="G12" s="6">
        <f t="shared" si="1"/>
        <v>159</v>
      </c>
      <c r="H12" s="19" t="s">
        <v>38</v>
      </c>
    </row>
    <row r="13" spans="1:8" ht="12" customHeight="1" x14ac:dyDescent="0.2">
      <c r="A13" s="5">
        <v>42401</v>
      </c>
      <c r="B13" s="9" t="s">
        <v>22</v>
      </c>
      <c r="C13" s="16" t="s">
        <v>23</v>
      </c>
      <c r="D13" s="10" t="str">
        <f t="shared" si="0"/>
        <v>Virgo:You are likely to be left alone if you arent willing to bend just a little. This isnt a day to talk back to those in authority.</v>
      </c>
      <c r="E13" s="10"/>
      <c r="F13" s="10"/>
      <c r="G13" s="9">
        <f t="shared" si="1"/>
        <v>133</v>
      </c>
      <c r="H13" s="19" t="s">
        <v>39</v>
      </c>
    </row>
    <row r="14" spans="1:8" ht="12" customHeight="1" x14ac:dyDescent="0.2">
      <c r="A14" s="5">
        <v>42402</v>
      </c>
      <c r="B14" s="6" t="s">
        <v>0</v>
      </c>
      <c r="C14" s="7" t="s">
        <v>1</v>
      </c>
      <c r="D14" s="7" t="str">
        <f t="shared" si="0"/>
        <v>Aquarius:Look into projects.Try to mix business with pleasure while traveling. Concentrate on your career and on making money.</v>
      </c>
      <c r="E14" s="7"/>
      <c r="F14" s="7"/>
      <c r="G14" s="6">
        <f t="shared" si="1"/>
        <v>126</v>
      </c>
      <c r="H14" s="19" t="s">
        <v>40</v>
      </c>
    </row>
    <row r="15" spans="1:8" ht="12" customHeight="1" x14ac:dyDescent="0.2">
      <c r="A15" s="5">
        <v>42402</v>
      </c>
      <c r="B15" s="6" t="s">
        <v>2</v>
      </c>
      <c r="C15" s="7" t="s">
        <v>3</v>
      </c>
      <c r="D15" s="7" t="str">
        <f t="shared" si="0"/>
        <v>Aries:You r in the mood to do things such as competitive sports, or perhaps a night on the town. Unstable relationships are likely.</v>
      </c>
      <c r="E15" s="7"/>
      <c r="F15" s="7"/>
      <c r="G15" s="6">
        <f t="shared" si="1"/>
        <v>131</v>
      </c>
      <c r="H15" s="19" t="s">
        <v>41</v>
      </c>
    </row>
    <row r="16" spans="1:8" ht="12" customHeight="1" x14ac:dyDescent="0.2">
      <c r="A16" s="5">
        <v>42402</v>
      </c>
      <c r="B16" s="6" t="s">
        <v>4</v>
      </c>
      <c r="C16" s="7" t="s">
        <v>5</v>
      </c>
      <c r="D16" s="7" t="str">
        <f t="shared" si="0"/>
        <v>Cancer:Dont let relatives stand in the way of your personal plans. You will meet new romantic partners if you get involved in seminars or travel.</v>
      </c>
      <c r="E16" s="7"/>
      <c r="F16" s="7"/>
      <c r="G16" s="6">
        <f t="shared" si="1"/>
        <v>145</v>
      </c>
      <c r="H16" s="19" t="s">
        <v>42</v>
      </c>
    </row>
    <row r="17" spans="1:8" ht="12" customHeight="1" x14ac:dyDescent="0.2">
      <c r="A17" s="5">
        <v>42402</v>
      </c>
      <c r="B17" s="6" t="s">
        <v>6</v>
      </c>
      <c r="C17" s="7" t="s">
        <v>7</v>
      </c>
      <c r="D17" s="7" t="str">
        <f t="shared" si="0"/>
        <v>Capricorn:Need some adventure in ur life.Exotic destinations beckon u.u need time 2 rejuvenate.The existing problems must b dealt with 1 way or another.</v>
      </c>
      <c r="E17" s="7"/>
      <c r="F17" s="7"/>
      <c r="G17" s="6">
        <f t="shared" si="1"/>
        <v>152</v>
      </c>
      <c r="H17" s="19" t="s">
        <v>43</v>
      </c>
    </row>
    <row r="18" spans="1:8" ht="12" customHeight="1" x14ac:dyDescent="0.2">
      <c r="A18" s="5">
        <v>42402</v>
      </c>
      <c r="B18" s="6" t="s">
        <v>8</v>
      </c>
      <c r="C18" s="7" t="s">
        <v>9</v>
      </c>
      <c r="D18" s="7" t="str">
        <f t="shared" si="0"/>
        <v>Gemini:Your position may be in question if you havent been pulling your weight. This will be a great night to invite friend over to visit.</v>
      </c>
      <c r="E18" s="7"/>
      <c r="F18" s="7"/>
      <c r="G18" s="6">
        <f t="shared" si="1"/>
        <v>138</v>
      </c>
      <c r="H18" s="19" t="s">
        <v>44</v>
      </c>
    </row>
    <row r="19" spans="1:8" ht="12" customHeight="1" x14ac:dyDescent="0.2">
      <c r="A19" s="5">
        <v>42402</v>
      </c>
      <c r="B19" s="6" t="s">
        <v>10</v>
      </c>
      <c r="C19" s="7" t="s">
        <v>11</v>
      </c>
      <c r="D19" s="7" t="str">
        <f t="shared" si="0"/>
        <v>Leo:You may feel a need to make changes to your legal documents. You can come into money that you dont necessarily work for.</v>
      </c>
      <c r="E19" s="7"/>
      <c r="F19" s="7"/>
      <c r="G19" s="6">
        <f t="shared" si="1"/>
        <v>124</v>
      </c>
      <c r="H19" s="19" t="s">
        <v>45</v>
      </c>
    </row>
    <row r="20" spans="1:8" ht="12" customHeight="1" x14ac:dyDescent="0.2">
      <c r="A20" s="5">
        <v>42402</v>
      </c>
      <c r="B20" s="6" t="s">
        <v>12</v>
      </c>
      <c r="C20" s="7" t="s">
        <v>13</v>
      </c>
      <c r="D20" s="7" t="str">
        <f t="shared" si="0"/>
        <v>Libra:Extravagance is not a cure if u r feelin sorry 4 urself.If u address those in a position 2 grant u favors u shud get d support u require.</v>
      </c>
      <c r="E20" s="7"/>
      <c r="F20" s="7"/>
      <c r="G20" s="6">
        <f t="shared" si="1"/>
        <v>143</v>
      </c>
      <c r="H20" s="19" t="s">
        <v>46</v>
      </c>
    </row>
    <row r="21" spans="1:8" ht="12" customHeight="1" x14ac:dyDescent="0.2">
      <c r="A21" s="5">
        <v>42402</v>
      </c>
      <c r="B21" s="6" t="s">
        <v>14</v>
      </c>
      <c r="C21" s="7" t="s">
        <v>15</v>
      </c>
      <c r="D21" s="7" t="str">
        <f t="shared" si="0"/>
        <v>Pisces:U should consider getting in2 self improvement endeavors.Make plans 2 mix business with pleasure.Try 2 bend 2 their wishes if u want 2 avoid conflict.</v>
      </c>
      <c r="E21" s="7"/>
      <c r="F21" s="7"/>
      <c r="G21" s="6">
        <f t="shared" si="1"/>
        <v>157</v>
      </c>
      <c r="H21" s="19" t="s">
        <v>47</v>
      </c>
    </row>
    <row r="22" spans="1:8" ht="12" customHeight="1" x14ac:dyDescent="0.2">
      <c r="A22" s="5">
        <v>42402</v>
      </c>
      <c r="B22" s="6" t="s">
        <v>16</v>
      </c>
      <c r="C22" s="7" t="s">
        <v>17</v>
      </c>
      <c r="D22" s="7" t="str">
        <f t="shared" si="0"/>
        <v>Sagittarius:Property investments shud payoff.Ur ideas r right on d mark and ur work commendable.Move in2 a leadership position if u are determined to do so.</v>
      </c>
      <c r="E22" s="7"/>
      <c r="F22" s="7"/>
      <c r="G22" s="6">
        <f t="shared" si="1"/>
        <v>156</v>
      </c>
      <c r="H22" s="19" t="s">
        <v>48</v>
      </c>
    </row>
    <row r="23" spans="1:8" ht="12" customHeight="1" x14ac:dyDescent="0.2">
      <c r="A23" s="5">
        <v>42402</v>
      </c>
      <c r="B23" s="6" t="s">
        <v>18</v>
      </c>
      <c r="C23" s="7" t="s">
        <v>19</v>
      </c>
      <c r="D23" s="7" t="str">
        <f t="shared" si="0"/>
        <v>Scorpio:Spend some time with financial record-keeping today.Ur mate will appreciate ur honesty.Dont hesitate 2 come right out n ask 4 the pertinent information.</v>
      </c>
      <c r="E23" s="7"/>
      <c r="F23" s="7"/>
      <c r="G23" s="6">
        <f t="shared" si="1"/>
        <v>160</v>
      </c>
      <c r="H23" s="19" t="s">
        <v>49</v>
      </c>
    </row>
    <row r="24" spans="1:8" ht="12" customHeight="1" x14ac:dyDescent="0.2">
      <c r="A24" s="5">
        <v>42402</v>
      </c>
      <c r="B24" s="6" t="s">
        <v>20</v>
      </c>
      <c r="C24" s="7" t="s">
        <v>21</v>
      </c>
      <c r="D24" s="7" t="str">
        <f t="shared" si="0"/>
        <v>Taurus:You can learn from those who have had similar experiences. Your ability to relate will close the generation gap. Get busy putting your place in order.</v>
      </c>
      <c r="E24" s="7"/>
      <c r="F24" s="7"/>
      <c r="G24" s="6">
        <f t="shared" si="1"/>
        <v>157</v>
      </c>
      <c r="H24" s="19" t="s">
        <v>50</v>
      </c>
    </row>
    <row r="25" spans="1:8" ht="12" customHeight="1" x14ac:dyDescent="0.2">
      <c r="A25" s="5">
        <v>42402</v>
      </c>
      <c r="B25" s="11" t="s">
        <v>22</v>
      </c>
      <c r="C25" s="17" t="s">
        <v>23</v>
      </c>
      <c r="D25" s="12" t="str">
        <f t="shared" si="0"/>
        <v>Virgo:u may want 2 pull out some of those unfinished project u ve got tucked away. If u keep busy u wont feel the personal pressures u are going through.</v>
      </c>
      <c r="E25" s="12"/>
      <c r="F25" s="12"/>
      <c r="G25" s="11">
        <f t="shared" si="1"/>
        <v>153</v>
      </c>
      <c r="H25" s="19" t="s">
        <v>51</v>
      </c>
    </row>
    <row r="26" spans="1:8" ht="12" customHeight="1" x14ac:dyDescent="0.2">
      <c r="A26" s="5">
        <v>42403</v>
      </c>
      <c r="B26" s="6" t="s">
        <v>0</v>
      </c>
      <c r="C26" s="7" t="s">
        <v>1</v>
      </c>
      <c r="D26" s="7" t="str">
        <f t="shared" si="0"/>
        <v>Aquarius:Opportunities to make advancements through good business sense are apparent. You can sell your ideas to those who have the money to back them.</v>
      </c>
      <c r="E26" s="7"/>
      <c r="F26" s="7"/>
      <c r="G26" s="6">
        <f t="shared" si="1"/>
        <v>151</v>
      </c>
      <c r="H26" s="19" t="s">
        <v>52</v>
      </c>
    </row>
    <row r="27" spans="1:8" ht="12" customHeight="1" x14ac:dyDescent="0.2">
      <c r="A27" s="5">
        <v>42403</v>
      </c>
      <c r="B27" s="6" t="s">
        <v>2</v>
      </c>
      <c r="C27" s="7" t="s">
        <v>3</v>
      </c>
      <c r="D27" s="7" t="str">
        <f t="shared" si="0"/>
        <v>Aries:Let go of the past in order to progress. Avoid being intimately involved with clients or colleagues. Disputes on the home front may be hard to avoid.</v>
      </c>
      <c r="E27" s="7"/>
      <c r="F27" s="7"/>
      <c r="G27" s="6">
        <f t="shared" si="1"/>
        <v>155</v>
      </c>
      <c r="H27" s="19" t="s">
        <v>53</v>
      </c>
    </row>
    <row r="28" spans="1:8" ht="12" customHeight="1" x14ac:dyDescent="0.2">
      <c r="A28" s="5">
        <v>42403</v>
      </c>
      <c r="B28" s="6" t="s">
        <v>4</v>
      </c>
      <c r="C28" s="7" t="s">
        <v>5</v>
      </c>
      <c r="D28" s="7" t="str">
        <f t="shared" si="0"/>
        <v>Cancer:U may not b too pleased with the actions of those u live with.Educational courses will be successful.ur charm will attract members of the opposite sex.</v>
      </c>
      <c r="E28" s="7"/>
      <c r="F28" s="7"/>
      <c r="G28" s="6">
        <f t="shared" si="1"/>
        <v>158</v>
      </c>
      <c r="H28" s="19" t="s">
        <v>54</v>
      </c>
    </row>
    <row r="29" spans="1:8" ht="12" customHeight="1" x14ac:dyDescent="0.2">
      <c r="A29" s="5">
        <v>42403</v>
      </c>
      <c r="B29" s="6" t="s">
        <v>6</v>
      </c>
      <c r="C29" s="7" t="s">
        <v>7</v>
      </c>
      <c r="D29" s="7" t="str">
        <f t="shared" si="0"/>
        <v>Capricorn:Try and avoid getting involved in idle chatter or gossip that might get you in trouble. Stress and pressure at home may have worn you ragged.</v>
      </c>
      <c r="E29" s="7"/>
      <c r="F29" s="7"/>
      <c r="G29" s="6">
        <f t="shared" si="1"/>
        <v>151</v>
      </c>
      <c r="H29" s="19" t="s">
        <v>55</v>
      </c>
    </row>
    <row r="30" spans="1:8" ht="12" customHeight="1" x14ac:dyDescent="0.2">
      <c r="A30" s="5">
        <v>42403</v>
      </c>
      <c r="B30" s="6" t="s">
        <v>8</v>
      </c>
      <c r="C30" s="7" t="s">
        <v>9</v>
      </c>
      <c r="D30" s="7" t="str">
        <f t="shared" si="0"/>
        <v>Gemini:Try not to upset others with your plans. You can get into self awareness groups or look into physical enhancement programs. Dont exaggerate.</v>
      </c>
      <c r="E30" s="7"/>
      <c r="F30" s="7"/>
      <c r="G30" s="6">
        <f t="shared" si="1"/>
        <v>147</v>
      </c>
      <c r="H30" s="19" t="s">
        <v>56</v>
      </c>
    </row>
    <row r="31" spans="1:8" ht="12" customHeight="1" x14ac:dyDescent="0.2">
      <c r="A31" s="5">
        <v>42403</v>
      </c>
      <c r="B31" s="6" t="s">
        <v>10</v>
      </c>
      <c r="C31" s="7" t="s">
        <v>11</v>
      </c>
      <c r="D31" s="7" t="str">
        <f t="shared" si="0"/>
        <v>Leo:You will be able to borrow money in order to invest. Try to understand both sides of the issue before taking sides. You should look into a healthier diet.</v>
      </c>
      <c r="E31" s="7"/>
      <c r="F31" s="7"/>
      <c r="G31" s="6">
        <f t="shared" si="1"/>
        <v>158</v>
      </c>
      <c r="H31" s="19" t="s">
        <v>57</v>
      </c>
    </row>
    <row r="32" spans="1:8" ht="12" customHeight="1" x14ac:dyDescent="0.2">
      <c r="A32" s="5">
        <v>42403</v>
      </c>
      <c r="B32" s="6" t="s">
        <v>12</v>
      </c>
      <c r="C32" s="7" t="s">
        <v>13</v>
      </c>
      <c r="D32" s="7" t="str">
        <f t="shared" si="0"/>
        <v>Libra:You should be able to get a lot done. Organization will be the key to avoiding discord and family feuds. Now is a good time to ask for favors.</v>
      </c>
      <c r="E32" s="7"/>
      <c r="F32" s="7"/>
      <c r="G32" s="6">
        <f t="shared" si="1"/>
        <v>148</v>
      </c>
      <c r="H32" s="19" t="s">
        <v>58</v>
      </c>
    </row>
    <row r="33" spans="1:8" ht="12" customHeight="1" x14ac:dyDescent="0.2">
      <c r="A33" s="5">
        <v>42403</v>
      </c>
      <c r="B33" s="6" t="s">
        <v>14</v>
      </c>
      <c r="C33" s="7" t="s">
        <v>15</v>
      </c>
      <c r="D33" s="7" t="str">
        <f t="shared" si="0"/>
        <v>Pisces:U may hav d day off but ur thoughts ll be on ur work and ur cash situation.Try to curb ur bad habits,n compromise if ur partner gives u an ultimatum.</v>
      </c>
      <c r="E33" s="7"/>
      <c r="F33" s="7"/>
      <c r="G33" s="6">
        <f t="shared" si="1"/>
        <v>156</v>
      </c>
      <c r="H33" s="19" t="s">
        <v>59</v>
      </c>
    </row>
    <row r="34" spans="1:8" ht="12" customHeight="1" x14ac:dyDescent="0.2">
      <c r="A34" s="5">
        <v>42403</v>
      </c>
      <c r="B34" s="6" t="s">
        <v>16</v>
      </c>
      <c r="C34" s="7" t="s">
        <v>17</v>
      </c>
      <c r="D34" s="7" t="str">
        <f t="shared" si="0"/>
        <v>Sagittarius:You will profit from home improvement projects and real estate deals. You may find that children are not as accepting as you have been.</v>
      </c>
      <c r="E34" s="7"/>
      <c r="F34" s="7"/>
      <c r="G34" s="6">
        <f t="shared" si="1"/>
        <v>147</v>
      </c>
      <c r="H34" s="19" t="s">
        <v>60</v>
      </c>
    </row>
    <row r="35" spans="1:8" ht="12" customHeight="1" x14ac:dyDescent="0.2">
      <c r="A35" s="5">
        <v>42403</v>
      </c>
      <c r="B35" s="6" t="s">
        <v>18</v>
      </c>
      <c r="C35" s="7" t="s">
        <v>19</v>
      </c>
      <c r="D35" s="7" t="str">
        <f t="shared" si="0"/>
        <v>Scorpio:Get together with friends who like to participate in indoor sports. Talk to people who can give you important knowledge.</v>
      </c>
      <c r="E35" s="7"/>
      <c r="F35" s="7"/>
      <c r="G35" s="6">
        <f t="shared" si="1"/>
        <v>128</v>
      </c>
      <c r="H35" s="19" t="s">
        <v>61</v>
      </c>
    </row>
    <row r="36" spans="1:8" ht="12" customHeight="1" x14ac:dyDescent="0.2">
      <c r="A36" s="5">
        <v>42403</v>
      </c>
      <c r="B36" s="6" t="s">
        <v>20</v>
      </c>
      <c r="C36" s="7" t="s">
        <v>21</v>
      </c>
      <c r="D36" s="7" t="str">
        <f t="shared" si="0"/>
        <v>Taurus:Short trips to visit others will do the whole family a world of good. You must try to help. Be sure to organize events that will keep the children busy.</v>
      </c>
      <c r="E36" s="7"/>
      <c r="F36" s="7"/>
      <c r="G36" s="6">
        <f t="shared" si="1"/>
        <v>159</v>
      </c>
      <c r="H36" s="19" t="s">
        <v>62</v>
      </c>
    </row>
    <row r="37" spans="1:8" ht="12" customHeight="1" x14ac:dyDescent="0.2">
      <c r="A37" s="5">
        <v>42403</v>
      </c>
      <c r="B37" s="6" t="s">
        <v>22</v>
      </c>
      <c r="C37" s="17" t="s">
        <v>23</v>
      </c>
      <c r="D37" s="7" t="str">
        <f t="shared" si="0"/>
        <v>Virgo:Secret enemies may b holding a grudge that u r not even aware of.Dont let emotional upset force you in2 the poorhouse.Be careful 2 avoid wrong doings.</v>
      </c>
      <c r="E37" s="7"/>
      <c r="F37" s="7"/>
      <c r="G37" s="6">
        <f t="shared" si="1"/>
        <v>156</v>
      </c>
      <c r="H37" s="19" t="s">
        <v>63</v>
      </c>
    </row>
    <row r="38" spans="1:8" ht="12" customHeight="1" x14ac:dyDescent="0.2">
      <c r="A38" s="5">
        <v>42404</v>
      </c>
      <c r="B38" s="6" t="s">
        <v>0</v>
      </c>
      <c r="C38" s="7" t="s">
        <v>1</v>
      </c>
      <c r="D38" s="7" t="str">
        <f t="shared" si="0"/>
        <v>Aquarius:U may find urself in a romantic situation.u could ve a tendency 2 spend too much on ur home or entertainment.Dont overspend or give too freely 2 others</v>
      </c>
      <c r="E38" s="7"/>
      <c r="F38" s="7"/>
      <c r="G38" s="6">
        <f t="shared" si="1"/>
        <v>160</v>
      </c>
      <c r="H38" s="19" t="s">
        <v>64</v>
      </c>
    </row>
    <row r="39" spans="1:8" ht="12" customHeight="1" x14ac:dyDescent="0.2">
      <c r="A39" s="5">
        <v>42404</v>
      </c>
      <c r="B39" s="6" t="s">
        <v>2</v>
      </c>
      <c r="C39" s="7" t="s">
        <v>3</v>
      </c>
      <c r="D39" s="7" t="str">
        <f t="shared" si="0"/>
        <v>Aries:Your emotional partner will push the right buttons today. Dont be a pest or a troublemaker today. Cutbacks at work will be a cause for worry.</v>
      </c>
      <c r="E39" s="7"/>
      <c r="F39" s="7"/>
      <c r="G39" s="6">
        <f t="shared" si="1"/>
        <v>147</v>
      </c>
      <c r="H39" s="19" t="s">
        <v>65</v>
      </c>
    </row>
    <row r="40" spans="1:8" ht="12" customHeight="1" x14ac:dyDescent="0.2">
      <c r="A40" s="5">
        <v>42404</v>
      </c>
      <c r="B40" s="6" t="s">
        <v>4</v>
      </c>
      <c r="C40" s="7" t="s">
        <v>5</v>
      </c>
      <c r="D40" s="7" t="str">
        <f t="shared" si="0"/>
        <v>Cancer:You may need to lend an ear to an old friend. You can meet new friends who will let you know just how valuable you are.</v>
      </c>
      <c r="E40" s="7"/>
      <c r="F40" s="7"/>
      <c r="G40" s="6">
        <f t="shared" si="1"/>
        <v>126</v>
      </c>
      <c r="H40" s="19" t="s">
        <v>66</v>
      </c>
    </row>
    <row r="41" spans="1:8" ht="12" customHeight="1" x14ac:dyDescent="0.2">
      <c r="A41" s="5">
        <v>42404</v>
      </c>
      <c r="B41" s="6" t="s">
        <v>6</v>
      </c>
      <c r="C41" s="7" t="s">
        <v>7</v>
      </c>
      <c r="D41" s="7" t="str">
        <f t="shared" si="0"/>
        <v>Capricorn:You need to do more things that you enjoy. Your temper may get the better of you if a colleague has tried to ruin your reputation.</v>
      </c>
      <c r="E41" s="7"/>
      <c r="F41" s="7"/>
      <c r="G41" s="6">
        <f t="shared" si="1"/>
        <v>140</v>
      </c>
      <c r="H41" s="19" t="s">
        <v>67</v>
      </c>
    </row>
    <row r="42" spans="1:8" ht="12" customHeight="1" x14ac:dyDescent="0.2">
      <c r="A42" s="5">
        <v>42404</v>
      </c>
      <c r="B42" s="6" t="s">
        <v>8</v>
      </c>
      <c r="C42" s="7" t="s">
        <v>9</v>
      </c>
      <c r="D42" s="7" t="str">
        <f t="shared" si="0"/>
        <v>Gemini:Elders may need ur help.ur sensitivity toward those you love will capture their hearts Your sensitivity toward those you love will capture their hearts.</v>
      </c>
      <c r="E42" s="7"/>
      <c r="F42" s="7"/>
      <c r="G42" s="6">
        <f t="shared" si="1"/>
        <v>159</v>
      </c>
      <c r="H42" s="19" t="s">
        <v>68</v>
      </c>
    </row>
    <row r="43" spans="1:8" ht="12" customHeight="1" x14ac:dyDescent="0.2">
      <c r="A43" s="5">
        <v>42404</v>
      </c>
      <c r="B43" s="6" t="s">
        <v>10</v>
      </c>
      <c r="C43" s="7" t="s">
        <v>11</v>
      </c>
      <c r="D43" s="7" t="str">
        <f t="shared" si="0"/>
        <v>Leo:Social events will lead to a strong and stable relationship. Finish up any correspondence by early afternoon. Trips will be exciting.</v>
      </c>
      <c r="E43" s="7"/>
      <c r="F43" s="7"/>
      <c r="G43" s="6">
        <f t="shared" si="1"/>
        <v>137</v>
      </c>
      <c r="H43" s="19" t="s">
        <v>69</v>
      </c>
    </row>
    <row r="44" spans="1:8" ht="12" customHeight="1" x14ac:dyDescent="0.2">
      <c r="A44" s="5">
        <v>42404</v>
      </c>
      <c r="B44" s="6" t="s">
        <v>12</v>
      </c>
      <c r="C44" s="7" t="s">
        <v>13</v>
      </c>
      <c r="D44" s="7" t="str">
        <f t="shared" si="0"/>
        <v>Libra:Frustrations and limitations could cause anxiety today. If you r willing to cut loose you will find yourself in the midst of an exciting encounter.</v>
      </c>
      <c r="E44" s="7"/>
      <c r="F44" s="7"/>
      <c r="G44" s="6">
        <f t="shared" si="1"/>
        <v>153</v>
      </c>
      <c r="H44" s="19" t="s">
        <v>70</v>
      </c>
    </row>
    <row r="45" spans="1:8" ht="12" customHeight="1" x14ac:dyDescent="0.2">
      <c r="A45" s="5">
        <v>42404</v>
      </c>
      <c r="B45" s="6" t="s">
        <v>14</v>
      </c>
      <c r="C45" s="7" t="s">
        <v>15</v>
      </c>
      <c r="D45" s="7" t="str">
        <f t="shared" si="0"/>
        <v>Pisces:Get back 2 basics and reevaluate what is important in life.Spend time getting in2 physical activities with ur lover.u need more space for 4 whole family.</v>
      </c>
      <c r="E45" s="7"/>
      <c r="F45" s="7"/>
      <c r="G45" s="6">
        <f t="shared" si="1"/>
        <v>160</v>
      </c>
      <c r="H45" s="19" t="s">
        <v>71</v>
      </c>
    </row>
    <row r="46" spans="1:8" ht="12" customHeight="1" x14ac:dyDescent="0.2">
      <c r="A46" s="5">
        <v>42404</v>
      </c>
      <c r="B46" s="6" t="s">
        <v>16</v>
      </c>
      <c r="C46" s="7" t="s">
        <v>17</v>
      </c>
      <c r="D46" s="7" t="str">
        <f t="shared" si="0"/>
        <v>Sagittarius:A long discussion is in order if u wish 2 clear d air.ur home environment may b hectic,which cud result in emotional upset if u r not well organized</v>
      </c>
      <c r="E46" s="7"/>
      <c r="F46" s="7"/>
      <c r="G46" s="6">
        <f t="shared" si="1"/>
        <v>160</v>
      </c>
      <c r="H46" s="19" t="s">
        <v>72</v>
      </c>
    </row>
    <row r="47" spans="1:8" ht="12" customHeight="1" x14ac:dyDescent="0.2">
      <c r="A47" s="5">
        <v>42404</v>
      </c>
      <c r="B47" s="6" t="s">
        <v>18</v>
      </c>
      <c r="C47" s="7" t="s">
        <v>19</v>
      </c>
      <c r="D47" s="7" t="str">
        <f t="shared" si="0"/>
        <v>Scorpio:Visitors are likely to drop by and chances are, they may even stay a little longer than you want them to. Make plans to mix business with pleasure.</v>
      </c>
      <c r="E47" s="7"/>
      <c r="F47" s="7"/>
      <c r="G47" s="6">
        <f t="shared" si="1"/>
        <v>155</v>
      </c>
      <c r="H47" s="19" t="s">
        <v>73</v>
      </c>
    </row>
    <row r="48" spans="1:8" ht="12" customHeight="1" x14ac:dyDescent="0.2">
      <c r="A48" s="5">
        <v>42404</v>
      </c>
      <c r="B48" s="6" t="s">
        <v>20</v>
      </c>
      <c r="C48" s="7" t="s">
        <v>21</v>
      </c>
      <c r="D48" s="7" t="str">
        <f t="shared" si="0"/>
        <v>Taurus:Anger might lead to carelessness and minor Injuries. Tempers may flare if you havent been completely honest about your intentions or your whereabouts.</v>
      </c>
      <c r="E48" s="7"/>
      <c r="F48" s="7"/>
      <c r="G48" s="6">
        <f t="shared" si="1"/>
        <v>157</v>
      </c>
      <c r="H48" s="19" t="s">
        <v>74</v>
      </c>
    </row>
    <row r="49" spans="1:8" ht="12" customHeight="1" x14ac:dyDescent="0.2">
      <c r="A49" s="5">
        <v>42404</v>
      </c>
      <c r="B49" s="6" t="s">
        <v>22</v>
      </c>
      <c r="C49" s="17" t="s">
        <v>23</v>
      </c>
      <c r="D49" s="7" t="str">
        <f t="shared" si="0"/>
        <v>Virgo:Dont b too quick 2 judge others.U can beautify ur surrounding by renovatin or redecoratin.ur boss wont be too thrilled if u leave things unfinished.</v>
      </c>
      <c r="E49" s="7"/>
      <c r="F49" s="7"/>
      <c r="G49" s="6">
        <f t="shared" si="1"/>
        <v>154</v>
      </c>
      <c r="H49" s="19" t="s">
        <v>75</v>
      </c>
    </row>
    <row r="50" spans="1:8" ht="12" customHeight="1" x14ac:dyDescent="0.2">
      <c r="A50" s="5">
        <v>42405</v>
      </c>
      <c r="B50" s="6" t="s">
        <v>0</v>
      </c>
      <c r="C50" s="7" t="s">
        <v>1</v>
      </c>
      <c r="D50" s="7" t="str">
        <f t="shared" si="0"/>
        <v>Aquarius:You will be able to get good advice if you listen to close friends or relatives you respect. You ll be able to discuss your ambitions with your mate.</v>
      </c>
      <c r="E50" s="7"/>
      <c r="F50" s="7"/>
      <c r="G50" s="6">
        <f t="shared" si="1"/>
        <v>158</v>
      </c>
      <c r="H50" s="19" t="s">
        <v>76</v>
      </c>
    </row>
    <row r="51" spans="1:8" ht="12" customHeight="1" x14ac:dyDescent="0.2">
      <c r="A51" s="5">
        <v>42405</v>
      </c>
      <c r="B51" s="6" t="s">
        <v>2</v>
      </c>
      <c r="C51" s="7" t="s">
        <v>3</v>
      </c>
      <c r="D51" s="7" t="str">
        <f t="shared" si="0"/>
        <v>Aries:Dont use the interstate as a racetrack. You may find yourself in a heated dispute with a friend if you try to change your mind.</v>
      </c>
      <c r="E51" s="7"/>
      <c r="F51" s="7"/>
      <c r="G51" s="6">
        <f t="shared" si="1"/>
        <v>133</v>
      </c>
      <c r="H51" s="19" t="s">
        <v>77</v>
      </c>
    </row>
    <row r="52" spans="1:8" ht="12" customHeight="1" x14ac:dyDescent="0.2">
      <c r="A52" s="5">
        <v>42405</v>
      </c>
      <c r="B52" s="6" t="s">
        <v>4</v>
      </c>
      <c r="C52" s="7" t="s">
        <v>5</v>
      </c>
      <c r="D52" s="7" t="str">
        <f t="shared" si="0"/>
        <v>Cancer:Be prepared to make changes to your personal documents. Your childlike quality may get you into big trouble today if you neglect your responsibilities.</v>
      </c>
      <c r="E52" s="7"/>
      <c r="F52" s="7"/>
      <c r="G52" s="6">
        <f t="shared" si="1"/>
        <v>158</v>
      </c>
      <c r="H52" s="19" t="s">
        <v>78</v>
      </c>
    </row>
    <row r="53" spans="1:8" ht="12" customHeight="1" x14ac:dyDescent="0.2">
      <c r="A53" s="5">
        <v>42405</v>
      </c>
      <c r="B53" s="6" t="s">
        <v>6</v>
      </c>
      <c r="C53" s="7" t="s">
        <v>7</v>
      </c>
      <c r="D53" s="7" t="str">
        <f t="shared" si="0"/>
        <v>Capricorn:Overstatement will be your downfall. Do not react too harshly when dealing with partners. Older members of your family may try to take advantage of u.</v>
      </c>
      <c r="E53" s="7"/>
      <c r="F53" s="7"/>
      <c r="G53" s="6">
        <f t="shared" si="1"/>
        <v>160</v>
      </c>
      <c r="H53" s="19" t="s">
        <v>79</v>
      </c>
    </row>
    <row r="54" spans="1:8" ht="12" customHeight="1" x14ac:dyDescent="0.2">
      <c r="A54" s="5">
        <v>42405</v>
      </c>
      <c r="B54" s="6" t="s">
        <v>8</v>
      </c>
      <c r="C54" s="7" t="s">
        <v>9</v>
      </c>
      <c r="D54" s="7" t="str">
        <f t="shared" si="0"/>
        <v>Gemini:Try to iron out any friction over money with your mate or conflicts could prevail. Problems with skin, bones, or teeth may mess up your schedule.</v>
      </c>
      <c r="E54" s="7"/>
      <c r="F54" s="7"/>
      <c r="G54" s="6">
        <f t="shared" si="1"/>
        <v>152</v>
      </c>
      <c r="H54" s="19" t="s">
        <v>80</v>
      </c>
    </row>
    <row r="55" spans="1:8" ht="12" customHeight="1" x14ac:dyDescent="0.2">
      <c r="A55" s="5">
        <v>42405</v>
      </c>
      <c r="B55" s="6" t="s">
        <v>10</v>
      </c>
      <c r="C55" s="7" t="s">
        <v>11</v>
      </c>
      <c r="D55" s="7" t="str">
        <f t="shared" si="0"/>
        <v>Leo:Do not force your opinions on others the connections will be short lived. You will be ready to jump on anyone who gets in the way of your progress today.</v>
      </c>
      <c r="E55" s="7"/>
      <c r="F55" s="7"/>
      <c r="G55" s="6">
        <f t="shared" si="1"/>
        <v>157</v>
      </c>
      <c r="H55" s="19" t="s">
        <v>81</v>
      </c>
    </row>
    <row r="56" spans="1:8" ht="12" customHeight="1" x14ac:dyDescent="0.2">
      <c r="A56" s="5">
        <v>42405</v>
      </c>
      <c r="B56" s="6" t="s">
        <v>12</v>
      </c>
      <c r="C56" s="7" t="s">
        <v>13</v>
      </c>
      <c r="D56" s="7" t="str">
        <f t="shared" si="0"/>
        <v>Libra:Loans will be attainable and legal matters easily taken care of. Your high energy should be spent pleasing your mate.</v>
      </c>
      <c r="E56" s="7"/>
      <c r="F56" s="7"/>
      <c r="G56" s="6">
        <f t="shared" si="1"/>
        <v>123</v>
      </c>
      <c r="H56" s="19" t="s">
        <v>82</v>
      </c>
    </row>
    <row r="57" spans="1:8" ht="12" customHeight="1" x14ac:dyDescent="0.2">
      <c r="A57" s="5">
        <v>42405</v>
      </c>
      <c r="B57" s="6" t="s">
        <v>14</v>
      </c>
      <c r="C57" s="7" t="s">
        <v>15</v>
      </c>
      <c r="D57" s="7" t="str">
        <f t="shared" si="0"/>
        <v>Pisces:Real estate n joint financial ventures ll b profitable.u can enjoy d company of others and come in contact with an ideal mate, if you get out and mingle.</v>
      </c>
      <c r="E57" s="7"/>
      <c r="F57" s="7"/>
      <c r="G57" s="6">
        <f t="shared" si="1"/>
        <v>160</v>
      </c>
      <c r="H57" s="19" t="s">
        <v>83</v>
      </c>
    </row>
    <row r="58" spans="1:8" ht="12" customHeight="1" x14ac:dyDescent="0.2">
      <c r="A58" s="5">
        <v>42405</v>
      </c>
      <c r="B58" s="6" t="s">
        <v>16</v>
      </c>
      <c r="C58" s="7" t="s">
        <v>17</v>
      </c>
      <c r="D58" s="7" t="str">
        <f t="shared" si="0"/>
        <v>Sagittarius:U need 2 look in2 ways 2 change ur self-image.U will ve splendid suggestions 4 fund raising events.Minor accidents could coz trauma n major setbacks</v>
      </c>
      <c r="E58" s="7"/>
      <c r="F58" s="7"/>
      <c r="G58" s="6">
        <f t="shared" si="1"/>
        <v>160</v>
      </c>
      <c r="H58" s="19" t="s">
        <v>84</v>
      </c>
    </row>
    <row r="59" spans="1:8" ht="12" customHeight="1" x14ac:dyDescent="0.2">
      <c r="A59" s="5">
        <v>42405</v>
      </c>
      <c r="B59" s="6" t="s">
        <v>18</v>
      </c>
      <c r="C59" s="7" t="s">
        <v>19</v>
      </c>
      <c r="D59" s="7" t="str">
        <f t="shared" si="0"/>
        <v>Scorpio:Dont hesitate 2 sign up 4 creative courses or physical fitness programs.U need to clear up some important personal documents before the end of the year.</v>
      </c>
      <c r="E59" s="7"/>
      <c r="F59" s="7"/>
      <c r="G59" s="6">
        <f t="shared" si="1"/>
        <v>160</v>
      </c>
      <c r="H59" s="19" t="s">
        <v>85</v>
      </c>
    </row>
    <row r="60" spans="1:8" ht="12" customHeight="1" x14ac:dyDescent="0.2">
      <c r="A60" s="5">
        <v>42405</v>
      </c>
      <c r="B60" s="6" t="s">
        <v>20</v>
      </c>
      <c r="C60" s="7" t="s">
        <v>21</v>
      </c>
      <c r="D60" s="7" t="str">
        <f t="shared" si="0"/>
        <v>Taurus:Your tendency to vacillate will drive everyone crazy. Pay attention to small but important details. You will be in a high cycle regarding work.</v>
      </c>
      <c r="E60" s="7"/>
      <c r="F60" s="7"/>
      <c r="G60" s="6">
        <f t="shared" si="1"/>
        <v>150</v>
      </c>
      <c r="H60" s="19" t="s">
        <v>86</v>
      </c>
    </row>
    <row r="61" spans="1:8" ht="12" customHeight="1" x14ac:dyDescent="0.2">
      <c r="A61" s="5">
        <v>42405</v>
      </c>
      <c r="B61" s="6" t="s">
        <v>22</v>
      </c>
      <c r="C61" s="17" t="s">
        <v>23</v>
      </c>
      <c r="D61" s="7" t="str">
        <f t="shared" si="0"/>
        <v>Virgo:You may be in love today, but who knows what tomorrow may bring. You may be somewhat emotional concerning a rather private matter.</v>
      </c>
      <c r="E61" s="7"/>
      <c r="F61" s="7"/>
      <c r="G61" s="6">
        <f t="shared" si="1"/>
        <v>136</v>
      </c>
      <c r="H61" s="19" t="s">
        <v>87</v>
      </c>
    </row>
    <row r="62" spans="1:8" ht="12" customHeight="1" x14ac:dyDescent="0.2">
      <c r="A62" s="5">
        <v>42406</v>
      </c>
      <c r="B62" s="6" t="s">
        <v>0</v>
      </c>
      <c r="C62" s="7" t="s">
        <v>1</v>
      </c>
      <c r="D62" s="7" t="str">
        <f t="shared" si="0"/>
        <v>Aquarius:Your emotions have been pulled out of shape.Reciprocate by offering helpful hints. In-laws or older individuals may give you a bit of a hard time 2day.</v>
      </c>
      <c r="E62" s="7"/>
      <c r="F62" s="7"/>
      <c r="G62" s="6">
        <f t="shared" si="1"/>
        <v>160</v>
      </c>
      <c r="H62" s="19" t="s">
        <v>88</v>
      </c>
    </row>
    <row r="63" spans="1:8" ht="12" customHeight="1" x14ac:dyDescent="0.2">
      <c r="A63" s="5">
        <v>42406</v>
      </c>
      <c r="B63" s="6" t="s">
        <v>2</v>
      </c>
      <c r="C63" s="7" t="s">
        <v>3</v>
      </c>
      <c r="D63" s="7" t="str">
        <f t="shared" si="0"/>
        <v>Aries:Use ur creative abilities 2 come up with new idea n direction.Dont turn down an invitation or challenge dat cud enhance ur chance of meetin some1 special</v>
      </c>
      <c r="E63" s="7"/>
      <c r="F63" s="7"/>
      <c r="G63" s="6">
        <f t="shared" si="1"/>
        <v>159</v>
      </c>
      <c r="H63" s="19" t="s">
        <v>89</v>
      </c>
    </row>
    <row r="64" spans="1:8" ht="12" customHeight="1" x14ac:dyDescent="0.2">
      <c r="A64" s="5">
        <v>42406</v>
      </c>
      <c r="B64" s="6" t="s">
        <v>4</v>
      </c>
      <c r="C64" s="7" t="s">
        <v>5</v>
      </c>
      <c r="D64" s="7" t="str">
        <f t="shared" si="0"/>
        <v>Cancer:Work quietly on your own and you will forge ahead. Someone you live with may feel totally neglected. Travel will also be very informative.</v>
      </c>
      <c r="E64" s="7"/>
      <c r="F64" s="7"/>
      <c r="G64" s="6">
        <f t="shared" si="1"/>
        <v>145</v>
      </c>
      <c r="H64" s="19" t="s">
        <v>90</v>
      </c>
    </row>
    <row r="65" spans="1:8" ht="12" customHeight="1" x14ac:dyDescent="0.2">
      <c r="A65" s="5">
        <v>42406</v>
      </c>
      <c r="B65" s="6" t="s">
        <v>6</v>
      </c>
      <c r="C65" s="7" t="s">
        <v>7</v>
      </c>
      <c r="D65" s="7" t="str">
        <f t="shared" si="0"/>
        <v>Capricorn:Deception and doubts may surround your involvement with friends and relatives. Get busy putting your place in order. Try to be as mellow as possible.</v>
      </c>
      <c r="E65" s="7"/>
      <c r="F65" s="7"/>
      <c r="G65" s="6">
        <f t="shared" si="1"/>
        <v>159</v>
      </c>
      <c r="H65" s="19" t="s">
        <v>91</v>
      </c>
    </row>
    <row r="66" spans="1:8" ht="12" customHeight="1" x14ac:dyDescent="0.2">
      <c r="A66" s="5">
        <v>42406</v>
      </c>
      <c r="B66" s="6" t="s">
        <v>8</v>
      </c>
      <c r="C66" s="7" t="s">
        <v>9</v>
      </c>
      <c r="D66" s="7" t="str">
        <f t="shared" si="0"/>
        <v>Gemini:u are best not 2 confront situations that deal with in-laws or relatives. u may be frustrated by d way situations are being handled in ur personal life.</v>
      </c>
      <c r="E66" s="7"/>
      <c r="F66" s="7"/>
      <c r="G66" s="6">
        <f t="shared" si="1"/>
        <v>159</v>
      </c>
      <c r="H66" s="19" t="s">
        <v>92</v>
      </c>
    </row>
    <row r="67" spans="1:8" ht="12" customHeight="1" x14ac:dyDescent="0.2">
      <c r="A67" s="5">
        <v>42406</v>
      </c>
      <c r="B67" s="6" t="s">
        <v>10</v>
      </c>
      <c r="C67" s="7" t="s">
        <v>11</v>
      </c>
      <c r="D67" s="7" t="str">
        <f t="shared" ref="D67:D130" si="2">CLEAN(TRIM(H67))</f>
        <v>Leo:U can make new frnds if u get involved in group activities.u need 2 b around frnds n family.Opportunities 2 make money may interfere with ur personal plans.</v>
      </c>
      <c r="E67" s="7"/>
      <c r="F67" s="7"/>
      <c r="G67" s="6">
        <f t="shared" ref="G67:G130" si="3">LEN(D67)</f>
        <v>160</v>
      </c>
      <c r="H67" s="19" t="s">
        <v>93</v>
      </c>
    </row>
    <row r="68" spans="1:8" ht="12" customHeight="1" x14ac:dyDescent="0.2">
      <c r="A68" s="5">
        <v>42406</v>
      </c>
      <c r="B68" s="6" t="s">
        <v>12</v>
      </c>
      <c r="C68" s="7" t="s">
        <v>13</v>
      </c>
      <c r="D68" s="7" t="str">
        <f t="shared" si="2"/>
        <v>Libra:Relatives may b less than easy 2 deal with.B careful not 2 consume too many spicy foods,or minor health problems could put u out of commission 4 d day.</v>
      </c>
      <c r="E68" s="7"/>
      <c r="F68" s="7"/>
      <c r="G68" s="6">
        <f t="shared" si="3"/>
        <v>157</v>
      </c>
      <c r="H68" s="19" t="s">
        <v>94</v>
      </c>
    </row>
    <row r="69" spans="1:8" ht="12" customHeight="1" x14ac:dyDescent="0.2">
      <c r="A69" s="5">
        <v>42406</v>
      </c>
      <c r="B69" s="6" t="s">
        <v>14</v>
      </c>
      <c r="C69" s="7" t="s">
        <v>15</v>
      </c>
      <c r="D69" s="7" t="str">
        <f t="shared" si="2"/>
        <v>Pisces:Losses could occur if u havent been careful when dealing with joint financial ventures.A change of attitude has probably disrupted ur home environment.</v>
      </c>
      <c r="E69" s="7"/>
      <c r="F69" s="7"/>
      <c r="G69" s="6">
        <f t="shared" si="3"/>
        <v>158</v>
      </c>
      <c r="H69" s="19" t="s">
        <v>95</v>
      </c>
    </row>
    <row r="70" spans="1:8" ht="12" customHeight="1" x14ac:dyDescent="0.2">
      <c r="A70" s="5">
        <v>42406</v>
      </c>
      <c r="B70" s="6" t="s">
        <v>16</v>
      </c>
      <c r="C70" s="7" t="s">
        <v>17</v>
      </c>
      <c r="D70" s="7" t="str">
        <f t="shared" si="2"/>
        <v>Sagittarius:Disharmony in ur relationship may coz minor ailments.Be careful,ur ideas are good but make sure that you r realistic and start off on solid ground.</v>
      </c>
      <c r="E70" s="7"/>
      <c r="F70" s="7"/>
      <c r="G70" s="6">
        <f t="shared" si="3"/>
        <v>159</v>
      </c>
      <c r="H70" s="19" t="s">
        <v>96</v>
      </c>
    </row>
    <row r="71" spans="1:8" ht="12" customHeight="1" x14ac:dyDescent="0.2">
      <c r="A71" s="5">
        <v>42406</v>
      </c>
      <c r="B71" s="6" t="s">
        <v>18</v>
      </c>
      <c r="C71" s="7" t="s">
        <v>19</v>
      </c>
      <c r="D71" s="7" t="str">
        <f t="shared" si="2"/>
        <v>Scorpio:Be careful while traveling. If you put your mind to it, you could entertain or host a multitude of social events. You will do well with clients today.</v>
      </c>
      <c r="E71" s="7"/>
      <c r="F71" s="7"/>
      <c r="G71" s="6">
        <f t="shared" si="3"/>
        <v>158</v>
      </c>
      <c r="H71" s="19" t="s">
        <v>97</v>
      </c>
    </row>
    <row r="72" spans="1:8" ht="12" customHeight="1" x14ac:dyDescent="0.2">
      <c r="A72" s="5">
        <v>42406</v>
      </c>
      <c r="B72" s="6" t="s">
        <v>20</v>
      </c>
      <c r="C72" s="7" t="s">
        <v>21</v>
      </c>
      <c r="D72" s="7" t="str">
        <f t="shared" si="2"/>
        <v>Taurus:There may b opportunity 2 attend social functions dat r linked 2 work.Dont sign up 4 too many extra activities or u ll ve troubl fulfilling ur obligation</v>
      </c>
      <c r="E72" s="7"/>
      <c r="F72" s="7"/>
      <c r="G72" s="6">
        <f t="shared" si="3"/>
        <v>160</v>
      </c>
      <c r="H72" s="19" t="s">
        <v>98</v>
      </c>
    </row>
    <row r="73" spans="1:8" ht="12" customHeight="1" x14ac:dyDescent="0.2">
      <c r="A73" s="5">
        <v>42406</v>
      </c>
      <c r="B73" s="6" t="s">
        <v>22</v>
      </c>
      <c r="C73" s="17" t="s">
        <v>23</v>
      </c>
      <c r="D73" s="7" t="str">
        <f t="shared" si="2"/>
        <v>Virgo:Take time 2 find out all u can.Dont let ur competition b privy 2 information that could b in criminatin.Deception is probable if u dont use discrimination</v>
      </c>
      <c r="E73" s="7"/>
      <c r="F73" s="7"/>
      <c r="G73" s="6">
        <f t="shared" si="3"/>
        <v>160</v>
      </c>
      <c r="H73" s="19" t="s">
        <v>99</v>
      </c>
    </row>
    <row r="74" spans="1:8" ht="12" customHeight="1" x14ac:dyDescent="0.2">
      <c r="A74" s="5">
        <v>42407</v>
      </c>
      <c r="B74" s="6" t="s">
        <v>0</v>
      </c>
      <c r="C74" s="7" t="s">
        <v>1</v>
      </c>
      <c r="D74" s="7" t="str">
        <f t="shared" si="2"/>
        <v>Aquarius:Digestive disorders will be a result of family squabbles. Someone may be trying to take advantage of you.</v>
      </c>
      <c r="E74" s="7"/>
      <c r="F74" s="7"/>
      <c r="G74" s="6">
        <f t="shared" si="3"/>
        <v>114</v>
      </c>
      <c r="H74" s="19" t="s">
        <v>28</v>
      </c>
    </row>
    <row r="75" spans="1:8" ht="12" customHeight="1" x14ac:dyDescent="0.2">
      <c r="A75" s="5">
        <v>42407</v>
      </c>
      <c r="B75" s="6" t="s">
        <v>2</v>
      </c>
      <c r="C75" s="7" t="s">
        <v>3</v>
      </c>
      <c r="D75" s="7" t="str">
        <f t="shared" si="2"/>
        <v>Aries:Be ready to explain your actions. For now just do the best you can. Dont make any drastic changes or begin new projects today.</v>
      </c>
      <c r="E75" s="7"/>
      <c r="F75" s="7"/>
      <c r="G75" s="6">
        <f t="shared" si="3"/>
        <v>132</v>
      </c>
      <c r="H75" s="19" t="s">
        <v>100</v>
      </c>
    </row>
    <row r="76" spans="1:8" ht="12" customHeight="1" x14ac:dyDescent="0.2">
      <c r="A76" s="5">
        <v>42407</v>
      </c>
      <c r="B76" s="6" t="s">
        <v>4</v>
      </c>
      <c r="C76" s="7" t="s">
        <v>5</v>
      </c>
      <c r="D76" s="7" t="str">
        <f t="shared" si="2"/>
        <v>Cancer:Get 2gether with frnd n do somethin entertainin but not too expensiv.Think of startin a new business or emotional partnership.1 sided attraction r likely</v>
      </c>
      <c r="E76" s="7"/>
      <c r="F76" s="7"/>
      <c r="G76" s="6">
        <f t="shared" si="3"/>
        <v>160</v>
      </c>
      <c r="H76" s="19" t="s">
        <v>101</v>
      </c>
    </row>
    <row r="77" spans="1:8" ht="12" customHeight="1" x14ac:dyDescent="0.2">
      <c r="A77" s="5">
        <v>42407</v>
      </c>
      <c r="B77" s="6" t="s">
        <v>6</v>
      </c>
      <c r="C77" s="7" t="s">
        <v>7</v>
      </c>
      <c r="D77" s="7" t="str">
        <f t="shared" si="2"/>
        <v>Capricorn:You may find yourself changing plans for some form of entertainment. Take the time to help old friends or relatives who have had a stroke of bad luck.</v>
      </c>
      <c r="E77" s="7"/>
      <c r="F77" s="7"/>
      <c r="G77" s="6">
        <f t="shared" si="3"/>
        <v>160</v>
      </c>
      <c r="H77" s="19" t="s">
        <v>102</v>
      </c>
    </row>
    <row r="78" spans="1:8" ht="12" customHeight="1" x14ac:dyDescent="0.2">
      <c r="A78" s="5">
        <v>42407</v>
      </c>
      <c r="B78" s="6" t="s">
        <v>8</v>
      </c>
      <c r="C78" s="7" t="s">
        <v>9</v>
      </c>
      <c r="D78" s="7" t="str">
        <f t="shared" si="2"/>
        <v>Gemini:Dont blow situations out of proportion. Avoid lending or borrowing. You can make life easier for an older member of your family.</v>
      </c>
      <c r="E78" s="7"/>
      <c r="F78" s="7"/>
      <c r="G78" s="6">
        <f t="shared" si="3"/>
        <v>135</v>
      </c>
      <c r="H78" s="19" t="s">
        <v>103</v>
      </c>
    </row>
    <row r="79" spans="1:8" ht="12" customHeight="1" x14ac:dyDescent="0.2">
      <c r="A79" s="5">
        <v>42407</v>
      </c>
      <c r="B79" s="6" t="s">
        <v>10</v>
      </c>
      <c r="C79" s="7" t="s">
        <v>11</v>
      </c>
      <c r="D79" s="7" t="str">
        <f t="shared" si="2"/>
        <v>Leo:Dont let jealous friends.U ll insecure about your capabilities.Look into family outings or projects.Dont let those close to you get under your skin.</v>
      </c>
      <c r="E79" s="7"/>
      <c r="F79" s="7"/>
      <c r="G79" s="6">
        <f t="shared" si="3"/>
        <v>152</v>
      </c>
      <c r="H79" s="19" t="s">
        <v>104</v>
      </c>
    </row>
    <row r="80" spans="1:8" ht="12" customHeight="1" x14ac:dyDescent="0.2">
      <c r="A80" s="5">
        <v>42407</v>
      </c>
      <c r="B80" s="6" t="s">
        <v>12</v>
      </c>
      <c r="C80" s="7" t="s">
        <v>13</v>
      </c>
      <c r="D80" s="7" t="str">
        <f t="shared" si="2"/>
        <v>Libra:Get involved in fitness programs dat ll bring u in contact with new frnds.Trips ll b enjoyabl,n communication with ur lover ll clear up any misconceptions</v>
      </c>
      <c r="E80" s="7"/>
      <c r="F80" s="7"/>
      <c r="G80" s="6">
        <f t="shared" si="3"/>
        <v>160</v>
      </c>
      <c r="H80" s="19" t="s">
        <v>105</v>
      </c>
    </row>
    <row r="81" spans="1:8" ht="12" customHeight="1" x14ac:dyDescent="0.2">
      <c r="A81" s="5">
        <v>42407</v>
      </c>
      <c r="B81" s="6" t="s">
        <v>14</v>
      </c>
      <c r="C81" s="7" t="s">
        <v>15</v>
      </c>
      <c r="D81" s="7" t="str">
        <f t="shared" si="2"/>
        <v>Pisces:Spend time with friends and relatives. Family talks may get a little combative. Mix-ups could delay getting a project started.</v>
      </c>
      <c r="E81" s="7"/>
      <c r="F81" s="7"/>
      <c r="G81" s="6">
        <f t="shared" si="3"/>
        <v>133</v>
      </c>
      <c r="H81" s="19" t="s">
        <v>106</v>
      </c>
    </row>
    <row r="82" spans="1:8" ht="12" customHeight="1" x14ac:dyDescent="0.2">
      <c r="A82" s="5">
        <v>42407</v>
      </c>
      <c r="B82" s="6" t="s">
        <v>16</v>
      </c>
      <c r="C82" s="7" t="s">
        <v>17</v>
      </c>
      <c r="D82" s="7" t="str">
        <f t="shared" si="2"/>
        <v>Sagittarius:Get involved in the activities of children. You need time to rejuvenate. Visitors may relieve the tension.</v>
      </c>
      <c r="E82" s="7"/>
      <c r="F82" s="7"/>
      <c r="G82" s="6">
        <f t="shared" si="3"/>
        <v>118</v>
      </c>
      <c r="H82" s="19" t="s">
        <v>107</v>
      </c>
    </row>
    <row r="83" spans="1:8" ht="12" customHeight="1" x14ac:dyDescent="0.2">
      <c r="A83" s="5">
        <v>42407</v>
      </c>
      <c r="B83" s="6" t="s">
        <v>18</v>
      </c>
      <c r="C83" s="7" t="s">
        <v>19</v>
      </c>
      <c r="D83" s="7" t="str">
        <f t="shared" si="2"/>
        <v>Scorpio:U will feel tired and rundown if you have allowed urself to get into a financial mess. Relatives may play an important role in your social activities.</v>
      </c>
      <c r="E83" s="7"/>
      <c r="F83" s="7"/>
      <c r="G83" s="6">
        <f t="shared" si="3"/>
        <v>158</v>
      </c>
      <c r="H83" s="19" t="s">
        <v>108</v>
      </c>
    </row>
    <row r="84" spans="1:8" ht="12" customHeight="1" x14ac:dyDescent="0.2">
      <c r="A84" s="5">
        <v>42407</v>
      </c>
      <c r="B84" s="6" t="s">
        <v>20</v>
      </c>
      <c r="C84" s="7" t="s">
        <v>21</v>
      </c>
      <c r="D84" s="7" t="str">
        <f t="shared" si="2"/>
        <v>Taurus:B sure 2 think twice b4 u say somethin that might hurt ur partners feelings.Its a favorable time 4 investments,n moneymakin opportunities 2 b successful.</v>
      </c>
      <c r="E84" s="7"/>
      <c r="F84" s="7"/>
      <c r="G84" s="6">
        <f t="shared" si="3"/>
        <v>160</v>
      </c>
      <c r="H84" s="19" t="s">
        <v>109</v>
      </c>
    </row>
    <row r="85" spans="1:8" ht="12" customHeight="1" x14ac:dyDescent="0.2">
      <c r="A85" s="5">
        <v>42407</v>
      </c>
      <c r="B85" s="6" t="s">
        <v>22</v>
      </c>
      <c r="C85" s="17" t="s">
        <v>23</v>
      </c>
      <c r="D85" s="7" t="str">
        <f t="shared" si="2"/>
        <v>Virgo:You may need to make a choice. You may experience financial loss if you dont use good judgment. Dont rely on others to handle the workload.</v>
      </c>
      <c r="E85" s="7"/>
      <c r="F85" s="7"/>
      <c r="G85" s="6">
        <f t="shared" si="3"/>
        <v>145</v>
      </c>
      <c r="H85" s="19" t="s">
        <v>110</v>
      </c>
    </row>
    <row r="86" spans="1:8" ht="12" customHeight="1" x14ac:dyDescent="0.2">
      <c r="A86" s="5">
        <v>42408</v>
      </c>
      <c r="B86" s="6" t="s">
        <v>0</v>
      </c>
      <c r="C86" s="7" t="s">
        <v>1</v>
      </c>
      <c r="D86" s="7" t="str">
        <f t="shared" si="2"/>
        <v>Aquarius:You ll want to spell things out now. Be very careful and do everything in your power to make sure there are no misunderstandings.</v>
      </c>
      <c r="E86" s="7"/>
      <c r="F86" s="7"/>
      <c r="G86" s="6">
        <f t="shared" si="3"/>
        <v>138</v>
      </c>
      <c r="H86" s="19" t="s">
        <v>111</v>
      </c>
    </row>
    <row r="87" spans="1:8" ht="12" customHeight="1" x14ac:dyDescent="0.2">
      <c r="A87" s="5">
        <v>42408</v>
      </c>
      <c r="B87" s="6" t="s">
        <v>2</v>
      </c>
      <c r="C87" s="7" t="s">
        <v>3</v>
      </c>
      <c r="D87" s="7" t="str">
        <f t="shared" si="2"/>
        <v>Aries:The knowledge that you are moving toward a better lifestyle will help you deal with the hurdles that may come your way this month</v>
      </c>
      <c r="E87" s="7"/>
      <c r="F87" s="7"/>
      <c r="G87" s="6">
        <f t="shared" si="3"/>
        <v>135</v>
      </c>
      <c r="H87" s="19" t="s">
        <v>112</v>
      </c>
    </row>
    <row r="88" spans="1:8" ht="12" customHeight="1" x14ac:dyDescent="0.2">
      <c r="A88" s="5">
        <v>42408</v>
      </c>
      <c r="B88" s="6" t="s">
        <v>4</v>
      </c>
      <c r="C88" s="7" t="s">
        <v>5</v>
      </c>
      <c r="D88" s="7" t="str">
        <f t="shared" si="2"/>
        <v>Cancer:Things are going fairly well for you on the financial front now, but even the smoothest road has a few potholes. Plan for emergencies.</v>
      </c>
      <c r="E88" s="7"/>
      <c r="F88" s="7"/>
      <c r="G88" s="6">
        <f t="shared" si="3"/>
        <v>141</v>
      </c>
      <c r="H88" s="19" t="s">
        <v>113</v>
      </c>
    </row>
    <row r="89" spans="1:8" ht="12" customHeight="1" x14ac:dyDescent="0.2">
      <c r="A89" s="5">
        <v>42408</v>
      </c>
      <c r="B89" s="6" t="s">
        <v>6</v>
      </c>
      <c r="C89" s="7" t="s">
        <v>7</v>
      </c>
      <c r="D89" s="7" t="str">
        <f t="shared" si="2"/>
        <v>Capricorn:Armed with your new understanding, you are able to review events from your past and perhaps see where you went wrong and improve your future.</v>
      </c>
      <c r="E89" s="7"/>
      <c r="F89" s="7"/>
      <c r="G89" s="6">
        <f t="shared" si="3"/>
        <v>151</v>
      </c>
      <c r="H89" s="19" t="s">
        <v>114</v>
      </c>
    </row>
    <row r="90" spans="1:8" ht="12" customHeight="1" x14ac:dyDescent="0.2">
      <c r="A90" s="5">
        <v>42408</v>
      </c>
      <c r="B90" s="6" t="s">
        <v>8</v>
      </c>
      <c r="C90" s="7" t="s">
        <v>9</v>
      </c>
      <c r="D90" s="7" t="str">
        <f t="shared" si="2"/>
        <v>Gemini:You should be drawing up the plans for your future success today. You ll want to be ready when the opportunity presents itself.</v>
      </c>
      <c r="E90" s="7"/>
      <c r="F90" s="7"/>
      <c r="G90" s="6">
        <f t="shared" si="3"/>
        <v>134</v>
      </c>
      <c r="H90" s="19" t="s">
        <v>115</v>
      </c>
    </row>
    <row r="91" spans="1:8" ht="12" customHeight="1" x14ac:dyDescent="0.2">
      <c r="A91" s="5">
        <v>42408</v>
      </c>
      <c r="B91" s="6" t="s">
        <v>10</v>
      </c>
      <c r="C91" s="7" t="s">
        <v>11</v>
      </c>
      <c r="D91" s="7" t="str">
        <f t="shared" si="2"/>
        <v>Leo:Are you ready for an exciting ride. It is quite likely you ll find yourself becoming involved in an unexpected romantic liaison.</v>
      </c>
      <c r="E91" s="7"/>
      <c r="F91" s="7"/>
      <c r="G91" s="6">
        <f t="shared" si="3"/>
        <v>132</v>
      </c>
      <c r="H91" s="19" t="s">
        <v>116</v>
      </c>
    </row>
    <row r="92" spans="1:8" ht="12" customHeight="1" x14ac:dyDescent="0.2">
      <c r="A92" s="5">
        <v>42408</v>
      </c>
      <c r="B92" s="6" t="s">
        <v>12</v>
      </c>
      <c r="C92" s="7" t="s">
        <v>13</v>
      </c>
      <c r="D92" s="7" t="str">
        <f t="shared" si="2"/>
        <v>Libra:Give yourself some time to spend with friends and family today, particularly in the evening hours. There are those who miss your attention.</v>
      </c>
      <c r="E92" s="7"/>
      <c r="F92" s="7"/>
      <c r="G92" s="6">
        <f t="shared" si="3"/>
        <v>145</v>
      </c>
      <c r="H92" s="19" t="s">
        <v>117</v>
      </c>
    </row>
    <row r="93" spans="1:8" ht="12" customHeight="1" x14ac:dyDescent="0.2">
      <c r="A93" s="5">
        <v>42408</v>
      </c>
      <c r="B93" s="6" t="s">
        <v>14</v>
      </c>
      <c r="C93" s="7" t="s">
        <v>15</v>
      </c>
      <c r="D93" s="7" t="str">
        <f t="shared" si="2"/>
        <v>Pisces:Ur off-putting nature can work to your advantage in some situations, but in others it simply makes u too difficult to deal with,at least for some people.</v>
      </c>
      <c r="E93" s="7"/>
      <c r="F93" s="7"/>
      <c r="G93" s="6">
        <f t="shared" si="3"/>
        <v>160</v>
      </c>
      <c r="H93" s="19" t="s">
        <v>118</v>
      </c>
    </row>
    <row r="94" spans="1:8" ht="12" customHeight="1" x14ac:dyDescent="0.2">
      <c r="A94" s="5">
        <v>42408</v>
      </c>
      <c r="B94" s="6" t="s">
        <v>16</v>
      </c>
      <c r="C94" s="7" t="s">
        <v>17</v>
      </c>
      <c r="D94" s="7" t="str">
        <f t="shared" si="2"/>
        <v>Sagittarius:You may find yourself in a situation in which you act in haste with regard to romance. You may even experience love at first sight.</v>
      </c>
      <c r="E94" s="7"/>
      <c r="F94" s="7"/>
      <c r="G94" s="6">
        <f t="shared" si="3"/>
        <v>143</v>
      </c>
      <c r="H94" s="19" t="s">
        <v>119</v>
      </c>
    </row>
    <row r="95" spans="1:8" ht="12" customHeight="1" x14ac:dyDescent="0.2">
      <c r="A95" s="5">
        <v>42408</v>
      </c>
      <c r="B95" s="6" t="s">
        <v>18</v>
      </c>
      <c r="C95" s="7" t="s">
        <v>19</v>
      </c>
      <c r="D95" s="7" t="str">
        <f t="shared" si="2"/>
        <v>Scorpio:Time for a little moderation. You need to pull things back a bit from the overzealous partying you ve been taking part in lately.</v>
      </c>
      <c r="E95" s="7"/>
      <c r="F95" s="7"/>
      <c r="G95" s="6">
        <f t="shared" si="3"/>
        <v>137</v>
      </c>
      <c r="H95" s="20" t="s">
        <v>120</v>
      </c>
    </row>
    <row r="96" spans="1:8" ht="12" customHeight="1" x14ac:dyDescent="0.2">
      <c r="A96" s="5">
        <v>42408</v>
      </c>
      <c r="B96" s="6" t="s">
        <v>20</v>
      </c>
      <c r="C96" s="7" t="s">
        <v>21</v>
      </c>
      <c r="D96" s="7" t="str">
        <f t="shared" si="2"/>
        <v>Taurus:There may be a speed bump or two in your otherwise smooth road today. Just stay calm and collected and things will work out.</v>
      </c>
      <c r="E96" s="7"/>
      <c r="F96" s="7"/>
      <c r="G96" s="6">
        <f t="shared" si="3"/>
        <v>131</v>
      </c>
      <c r="H96" s="19" t="s">
        <v>121</v>
      </c>
    </row>
    <row r="97" spans="1:8" ht="12" customHeight="1" x14ac:dyDescent="0.2">
      <c r="A97" s="5">
        <v>42408</v>
      </c>
      <c r="B97" s="6" t="s">
        <v>22</v>
      </c>
      <c r="C97" s="17" t="s">
        <v>23</v>
      </c>
      <c r="D97" s="7" t="str">
        <f>CLEAN(TRIM(H97))</f>
        <v>Virgo:Don t allow yourself to become embroiled in any sort of conflict today, particularly at home. This is a no-win situation and you should avoid it.</v>
      </c>
      <c r="E97" s="7"/>
      <c r="F97" s="7"/>
      <c r="G97" s="6">
        <f t="shared" si="3"/>
        <v>151</v>
      </c>
      <c r="H97" s="19" t="s">
        <v>122</v>
      </c>
    </row>
    <row r="98" spans="1:8" ht="12" customHeight="1" x14ac:dyDescent="0.2">
      <c r="A98" s="5">
        <v>42409</v>
      </c>
      <c r="B98" s="6" t="s">
        <v>0</v>
      </c>
      <c r="C98" s="7" t="s">
        <v>1</v>
      </c>
      <c r="D98" s="7" t="str">
        <f t="shared" si="2"/>
        <v>Aquarius:Someone may be trying to make you look bad. Dont hold back. Get out and have some fun.</v>
      </c>
      <c r="E98" s="7"/>
      <c r="F98" s="7"/>
      <c r="G98" s="6">
        <f t="shared" si="3"/>
        <v>95</v>
      </c>
      <c r="H98" s="19" t="s">
        <v>123</v>
      </c>
    </row>
    <row r="99" spans="1:8" ht="12" customHeight="1" x14ac:dyDescent="0.2">
      <c r="A99" s="5">
        <v>42409</v>
      </c>
      <c r="B99" s="6" t="s">
        <v>2</v>
      </c>
      <c r="C99" s="7" t="s">
        <v>3</v>
      </c>
      <c r="D99" s="7" t="str">
        <f t="shared" si="2"/>
        <v>Aries:Take care of any dealings with government agencies. Frustrations and limitations could cause anxiety today.</v>
      </c>
      <c r="E99" s="7"/>
      <c r="F99" s="7"/>
      <c r="G99" s="6">
        <f t="shared" si="3"/>
        <v>113</v>
      </c>
      <c r="H99" s="19" t="s">
        <v>124</v>
      </c>
    </row>
    <row r="100" spans="1:8" ht="12" customHeight="1" x14ac:dyDescent="0.2">
      <c r="A100" s="5">
        <v>42409</v>
      </c>
      <c r="B100" s="6" t="s">
        <v>4</v>
      </c>
      <c r="C100" s="7" t="s">
        <v>5</v>
      </c>
      <c r="D100" s="7" t="str">
        <f t="shared" si="2"/>
        <v>Cancer:Ask for help with a project if you need it today. You may want to take another look at the investment you are about to make.</v>
      </c>
      <c r="E100" s="7"/>
      <c r="F100" s="7"/>
      <c r="G100" s="6">
        <f t="shared" si="3"/>
        <v>131</v>
      </c>
      <c r="H100" s="19" t="s">
        <v>125</v>
      </c>
    </row>
    <row r="101" spans="1:8" ht="12" customHeight="1" x14ac:dyDescent="0.2">
      <c r="A101" s="5">
        <v>42409</v>
      </c>
      <c r="B101" s="6" t="s">
        <v>6</v>
      </c>
      <c r="C101" s="7" t="s">
        <v>7</v>
      </c>
      <c r="D101" s="7" t="str">
        <f t="shared" si="2"/>
        <v>Capricorn:ur personal life will b under the gun and u may want to avoid the questions ur lover is going to want to ask u. Put ur energy into home renovations.</v>
      </c>
      <c r="E101" s="7"/>
      <c r="F101" s="7"/>
      <c r="G101" s="6">
        <f t="shared" si="3"/>
        <v>158</v>
      </c>
      <c r="H101" s="19" t="s">
        <v>126</v>
      </c>
    </row>
    <row r="102" spans="1:8" ht="12" customHeight="1" x14ac:dyDescent="0.2">
      <c r="A102" s="5">
        <v>42409</v>
      </c>
      <c r="B102" s="6" t="s">
        <v>8</v>
      </c>
      <c r="C102" s="7" t="s">
        <v>9</v>
      </c>
      <c r="D102" s="7" t="str">
        <f t="shared" si="2"/>
        <v>Gemini:Discuss ur objectives with peers or lovers.Your compassion will be appreciated.Relatives may not be telling you the whole truth about a family situation.</v>
      </c>
      <c r="E102" s="7"/>
      <c r="F102" s="7"/>
      <c r="G102" s="6">
        <f t="shared" si="3"/>
        <v>160</v>
      </c>
      <c r="H102" s="19" t="s">
        <v>127</v>
      </c>
    </row>
    <row r="103" spans="1:8" ht="12" customHeight="1" x14ac:dyDescent="0.2">
      <c r="A103" s="5">
        <v>42409</v>
      </c>
      <c r="B103" s="6" t="s">
        <v>10</v>
      </c>
      <c r="C103" s="7" t="s">
        <v>11</v>
      </c>
      <c r="D103" s="7" t="str">
        <f t="shared" si="2"/>
        <v>Leo:U can make a difference if u r willing 2 stand up and b counted.Dont force ur opinions on frnds or relatives unless u r prepared 2 lose their favor.</v>
      </c>
      <c r="E103" s="7"/>
      <c r="F103" s="7"/>
      <c r="G103" s="6">
        <f t="shared" si="3"/>
        <v>152</v>
      </c>
      <c r="H103" s="19" t="s">
        <v>128</v>
      </c>
    </row>
    <row r="104" spans="1:8" ht="12" customHeight="1" x14ac:dyDescent="0.2">
      <c r="A104" s="5">
        <v>42409</v>
      </c>
      <c r="B104" s="6" t="s">
        <v>12</v>
      </c>
      <c r="C104" s="7" t="s">
        <v>13</v>
      </c>
      <c r="D104" s="7" t="str">
        <f t="shared" si="2"/>
        <v>Libra:A day at the beach may satisfy the whole family. Dont be too quick to judge partners or those you work with. You should visit a friend or relative .</v>
      </c>
      <c r="E104" s="7"/>
      <c r="F104" s="7"/>
      <c r="G104" s="6">
        <f t="shared" si="3"/>
        <v>154</v>
      </c>
      <c r="H104" s="19" t="s">
        <v>129</v>
      </c>
    </row>
    <row r="105" spans="1:8" ht="12" customHeight="1" x14ac:dyDescent="0.2">
      <c r="A105" s="5">
        <v>42409</v>
      </c>
      <c r="B105" s="6" t="s">
        <v>14</v>
      </c>
      <c r="C105" s="7" t="s">
        <v>15</v>
      </c>
      <c r="D105" s="7" t="str">
        <f t="shared" si="2"/>
        <v>Pisces:Ur positive attitude n intellectual outlook ll draw other 2 u.Try out 4 a local sports team such as volleyball,tennis,lawn bowling,or watever interests u</v>
      </c>
      <c r="E105" s="7"/>
      <c r="F105" s="7"/>
      <c r="G105" s="6">
        <f t="shared" si="3"/>
        <v>160</v>
      </c>
      <c r="H105" s="19" t="s">
        <v>130</v>
      </c>
    </row>
    <row r="106" spans="1:8" ht="12" customHeight="1" x14ac:dyDescent="0.2">
      <c r="A106" s="5">
        <v>42409</v>
      </c>
      <c r="B106" s="6" t="s">
        <v>16</v>
      </c>
      <c r="C106" s="7" t="s">
        <v>17</v>
      </c>
      <c r="D106" s="7" t="str">
        <f t="shared" si="2"/>
        <v>Sagittarius:This ll b a good day 4 research n 4 sittin down with some good,informativ readin material.Overindulgence ll b problem if u r out in a social settin.</v>
      </c>
      <c r="E106" s="7"/>
      <c r="F106" s="7"/>
      <c r="G106" s="6">
        <f t="shared" si="3"/>
        <v>160</v>
      </c>
      <c r="H106" s="19" t="s">
        <v>131</v>
      </c>
    </row>
    <row r="107" spans="1:8" ht="12" customHeight="1" x14ac:dyDescent="0.2">
      <c r="A107" s="5">
        <v>42409</v>
      </c>
      <c r="B107" s="6" t="s">
        <v>18</v>
      </c>
      <c r="C107" s="7" t="s">
        <v>19</v>
      </c>
      <c r="D107" s="7" t="str">
        <f t="shared" si="2"/>
        <v>Scorpio:Try n avoid gettin involved in idle chatter or gossip dat might get u in trouble.Opportunities 4 romance ll develop through activities with large groups</v>
      </c>
      <c r="E107" s="7"/>
      <c r="F107" s="7"/>
      <c r="G107" s="6">
        <f t="shared" si="3"/>
        <v>160</v>
      </c>
      <c r="H107" s="19" t="s">
        <v>132</v>
      </c>
    </row>
    <row r="108" spans="1:8" ht="12" customHeight="1" x14ac:dyDescent="0.2">
      <c r="A108" s="5">
        <v>42409</v>
      </c>
      <c r="B108" s="6" t="s">
        <v>20</v>
      </c>
      <c r="C108" s="7" t="s">
        <v>21</v>
      </c>
      <c r="D108" s="7" t="str">
        <f t="shared" si="2"/>
        <v>Taurus:Dont jump too quickly if someone tries to make you join in on their crusade. You can make a difference if you take a position of leadership.</v>
      </c>
      <c r="E108" s="7"/>
      <c r="F108" s="7"/>
      <c r="G108" s="6">
        <f t="shared" si="3"/>
        <v>147</v>
      </c>
      <c r="H108" s="19" t="s">
        <v>133</v>
      </c>
    </row>
    <row r="109" spans="1:8" ht="12" customHeight="1" x14ac:dyDescent="0.2">
      <c r="A109" s="5">
        <v>42409</v>
      </c>
      <c r="B109" s="6" t="s">
        <v>22</v>
      </c>
      <c r="C109" s="17" t="s">
        <v>23</v>
      </c>
      <c r="D109" s="7" t="str">
        <f t="shared" si="2"/>
        <v>Virgo:Your tendency to vacillate will drive everyone crazy. You ll sparkle with real joy. Changes in your home environment may cause friction.</v>
      </c>
      <c r="E109" s="7"/>
      <c r="F109" s="7"/>
      <c r="G109" s="6">
        <f t="shared" si="3"/>
        <v>142</v>
      </c>
      <c r="H109" s="19" t="s">
        <v>134</v>
      </c>
    </row>
    <row r="110" spans="1:8" ht="12" customHeight="1" x14ac:dyDescent="0.2">
      <c r="A110" s="5">
        <v>42410</v>
      </c>
      <c r="B110" s="6" t="s">
        <v>0</v>
      </c>
      <c r="C110" s="7" t="s">
        <v>1</v>
      </c>
      <c r="D110" s="7" t="str">
        <f t="shared" si="2"/>
        <v>Aquarius:Stay calm and focus on things that will help you understand the situation better. Romantic opportunities will develop through friends or relatives.</v>
      </c>
      <c r="E110" s="7"/>
      <c r="F110" s="7"/>
      <c r="G110" s="6">
        <f t="shared" si="3"/>
        <v>156</v>
      </c>
      <c r="H110" s="19" t="s">
        <v>135</v>
      </c>
    </row>
    <row r="111" spans="1:8" ht="12" customHeight="1" x14ac:dyDescent="0.2">
      <c r="A111" s="5">
        <v>42410</v>
      </c>
      <c r="B111" s="6" t="s">
        <v>2</v>
      </c>
      <c r="C111" s="7" t="s">
        <v>3</v>
      </c>
      <c r="D111" s="7" t="str">
        <f t="shared" si="2"/>
        <v>Aries:ur personal secrets may b revealed if u let coworkers in on ur family dilemmas.u may hav been too nice 2 a frnd who just wanted 2 take advantage of u.</v>
      </c>
      <c r="E111" s="7"/>
      <c r="F111" s="7"/>
      <c r="G111" s="6">
        <f t="shared" si="3"/>
        <v>156</v>
      </c>
      <c r="H111" s="19" t="s">
        <v>136</v>
      </c>
    </row>
    <row r="112" spans="1:8" ht="12" customHeight="1" x14ac:dyDescent="0.2">
      <c r="A112" s="5">
        <v>42410</v>
      </c>
      <c r="B112" s="6" t="s">
        <v>4</v>
      </c>
      <c r="C112" s="7" t="s">
        <v>5</v>
      </c>
      <c r="D112" s="7" t="str">
        <f t="shared" si="2"/>
        <v>Cancer:You need to do more things that you enjoy. Spend some time with the one you love. Empty promises and a lack of cash may put a damper on your plans.</v>
      </c>
      <c r="E112" s="7"/>
      <c r="F112" s="7"/>
      <c r="G112" s="6">
        <f t="shared" si="3"/>
        <v>154</v>
      </c>
      <c r="H112" s="19" t="s">
        <v>137</v>
      </c>
    </row>
    <row r="113" spans="1:8" ht="12" customHeight="1" x14ac:dyDescent="0.2">
      <c r="A113" s="5">
        <v>42410</v>
      </c>
      <c r="B113" s="6" t="s">
        <v>6</v>
      </c>
      <c r="C113" s="7" t="s">
        <v>7</v>
      </c>
      <c r="D113" s="7" t="str">
        <f t="shared" si="2"/>
        <v>Capricorn: Coworkers may not be completely honest with u,try not to rely on help from others. You can expect to have some problems with skin, bones, or teeth .</v>
      </c>
      <c r="E113" s="7"/>
      <c r="F113" s="7"/>
      <c r="G113" s="6">
        <f t="shared" si="3"/>
        <v>159</v>
      </c>
      <c r="H113" s="19" t="s">
        <v>138</v>
      </c>
    </row>
    <row r="114" spans="1:8" ht="12" customHeight="1" x14ac:dyDescent="0.2">
      <c r="A114" s="5">
        <v>42410</v>
      </c>
      <c r="B114" s="6" t="s">
        <v>8</v>
      </c>
      <c r="C114" s="7" t="s">
        <v>9</v>
      </c>
      <c r="D114" s="7" t="str">
        <f t="shared" si="2"/>
        <v>Gemini:Avoid any gossip and be careful that you arent misinterpreted. You can win if you r open and up front with your boss.</v>
      </c>
      <c r="E114" s="7"/>
      <c r="F114" s="7"/>
      <c r="G114" s="6">
        <f t="shared" si="3"/>
        <v>124</v>
      </c>
      <c r="H114" s="19" t="s">
        <v>139</v>
      </c>
    </row>
    <row r="115" spans="1:8" ht="12" customHeight="1" x14ac:dyDescent="0.2">
      <c r="A115" s="5">
        <v>42410</v>
      </c>
      <c r="B115" s="6" t="s">
        <v>10</v>
      </c>
      <c r="C115" s="7" t="s">
        <v>11</v>
      </c>
      <c r="D115" s="7" t="str">
        <f t="shared" si="2"/>
        <v>Leo:Be prepared to have relatives or close friends introduce u to new and exciting individuals. Arrange a gathering of friends. Discrimination will be in order.</v>
      </c>
      <c r="E115" s="7"/>
      <c r="F115" s="7"/>
      <c r="G115" s="6">
        <f t="shared" si="3"/>
        <v>160</v>
      </c>
      <c r="H115" s="19" t="s">
        <v>140</v>
      </c>
    </row>
    <row r="116" spans="1:8" ht="12" customHeight="1" x14ac:dyDescent="0.2">
      <c r="A116" s="5">
        <v>42410</v>
      </c>
      <c r="B116" s="6" t="s">
        <v>12</v>
      </c>
      <c r="C116" s="7" t="s">
        <v>13</v>
      </c>
      <c r="D116" s="7" t="str">
        <f t="shared" si="2"/>
        <v>Libra:Your reputation will be affected. You can make money if you concentrate on producing services that will make domestic chores easier.</v>
      </c>
      <c r="E116" s="7"/>
      <c r="F116" s="7"/>
      <c r="G116" s="6">
        <f t="shared" si="3"/>
        <v>138</v>
      </c>
      <c r="H116" s="19" t="s">
        <v>141</v>
      </c>
    </row>
    <row r="117" spans="1:8" ht="12" customHeight="1" x14ac:dyDescent="0.2">
      <c r="A117" s="5">
        <v>42410</v>
      </c>
      <c r="B117" s="6" t="s">
        <v>14</v>
      </c>
      <c r="C117" s="7" t="s">
        <v>15</v>
      </c>
      <c r="D117" s="7" t="str">
        <f t="shared" si="2"/>
        <v>Pisces:Dont get intimately involved with a coworker. You ll be happy about a business opportunity that comes through a social connection today.</v>
      </c>
      <c r="E117" s="7"/>
      <c r="F117" s="7"/>
      <c r="G117" s="6">
        <f t="shared" si="3"/>
        <v>143</v>
      </c>
      <c r="H117" s="19" t="s">
        <v>142</v>
      </c>
    </row>
    <row r="118" spans="1:8" ht="12" customHeight="1" x14ac:dyDescent="0.2">
      <c r="A118" s="5">
        <v>42410</v>
      </c>
      <c r="B118" s="6" t="s">
        <v>16</v>
      </c>
      <c r="C118" s="7" t="s">
        <v>17</v>
      </c>
      <c r="D118" s="7" t="str">
        <f t="shared" si="2"/>
        <v>Sagittarius:Empty promises ll coz confusion.u can raise ur standard of living if u pick up some freelance work on d side.Frnds may not understand ur situation.</v>
      </c>
      <c r="E118" s="7"/>
      <c r="F118" s="7"/>
      <c r="G118" s="6">
        <f t="shared" si="3"/>
        <v>159</v>
      </c>
      <c r="H118" s="19" t="s">
        <v>143</v>
      </c>
    </row>
    <row r="119" spans="1:8" ht="12" customHeight="1" x14ac:dyDescent="0.2">
      <c r="A119" s="5">
        <v>42410</v>
      </c>
      <c r="B119" s="6" t="s">
        <v>18</v>
      </c>
      <c r="C119" s="7" t="s">
        <v>19</v>
      </c>
      <c r="D119" s="7" t="str">
        <f t="shared" si="2"/>
        <v>Scorpio:Your involvement in sports or entertainment will lead to new romances. You ll find it easy to talk about your feeling today.</v>
      </c>
      <c r="E119" s="7"/>
      <c r="F119" s="7"/>
      <c r="G119" s="6">
        <f t="shared" si="3"/>
        <v>132</v>
      </c>
      <c r="H119" s="19" t="s">
        <v>144</v>
      </c>
    </row>
    <row r="120" spans="1:8" ht="12" customHeight="1" x14ac:dyDescent="0.2">
      <c r="A120" s="5">
        <v>42410</v>
      </c>
      <c r="B120" s="6" t="s">
        <v>20</v>
      </c>
      <c r="C120" s="7" t="s">
        <v>21</v>
      </c>
      <c r="D120" s="7" t="str">
        <f t="shared" si="2"/>
        <v>Taurus:Take time 2 visit some1 who has been confined due 2 illness.ur ability 2 ferret out secret information ll lead u 2 an inside scoop on a financial deal</v>
      </c>
      <c r="E120" s="7"/>
      <c r="F120" s="7"/>
      <c r="G120" s="6">
        <f t="shared" si="3"/>
        <v>157</v>
      </c>
      <c r="H120" s="19" t="s">
        <v>145</v>
      </c>
    </row>
    <row r="121" spans="1:8" ht="12" customHeight="1" x14ac:dyDescent="0.2">
      <c r="A121" s="5">
        <v>42410</v>
      </c>
      <c r="B121" s="6" t="s">
        <v>22</v>
      </c>
      <c r="C121" s="17" t="s">
        <v>23</v>
      </c>
      <c r="D121" s="7" t="str">
        <f t="shared" si="2"/>
        <v>Virgo:Dont let ur mate bully u into thinking that u owe them ur time and ur life.Leave things as they are 4 the focus on reaching ur highest potential at work.</v>
      </c>
      <c r="E121" s="7"/>
      <c r="F121" s="7"/>
      <c r="G121" s="6">
        <f t="shared" si="3"/>
        <v>159</v>
      </c>
      <c r="H121" s="19" t="s">
        <v>146</v>
      </c>
    </row>
    <row r="122" spans="1:8" ht="12" customHeight="1" x14ac:dyDescent="0.2">
      <c r="A122" s="5">
        <v>42411</v>
      </c>
      <c r="B122" s="6" t="s">
        <v>0</v>
      </c>
      <c r="C122" s="7" t="s">
        <v>1</v>
      </c>
      <c r="D122" s="7" t="str">
        <f t="shared" si="2"/>
        <v>Aquarius:Watch the things you say today. Depending on your situation, you d do well to keep a close watch on your own moral beliefs.</v>
      </c>
      <c r="E122" s="7"/>
      <c r="F122" s="7"/>
      <c r="G122" s="6">
        <f t="shared" si="3"/>
        <v>132</v>
      </c>
      <c r="H122" s="19" t="s">
        <v>147</v>
      </c>
    </row>
    <row r="123" spans="1:8" ht="12" customHeight="1" x14ac:dyDescent="0.2">
      <c r="A123" s="5">
        <v>42411</v>
      </c>
      <c r="B123" s="6" t="s">
        <v>2</v>
      </c>
      <c r="C123" s="7" t="s">
        <v>3</v>
      </c>
      <c r="D123" s="7" t="str">
        <f t="shared" si="2"/>
        <v>Aries:Someone is about to give you the gift of insight. Do not squander this, as it could make all the difference in your life further up the road.</v>
      </c>
      <c r="E123" s="7"/>
      <c r="F123" s="7"/>
      <c r="G123" s="6">
        <f t="shared" si="3"/>
        <v>147</v>
      </c>
      <c r="H123" s="19" t="s">
        <v>148</v>
      </c>
    </row>
    <row r="124" spans="1:8" ht="12" customHeight="1" x14ac:dyDescent="0.2">
      <c r="A124" s="5">
        <v>42411</v>
      </c>
      <c r="B124" s="6" t="s">
        <v>4</v>
      </c>
      <c r="C124" s="7" t="s">
        <v>5</v>
      </c>
      <c r="D124" s="7" t="str">
        <f t="shared" si="2"/>
        <v>Cancer:The best medicine for what ails you is simple rest and relaxation. Take a long lunch for a change, or find a way to mix business with pleasure.</v>
      </c>
      <c r="E124" s="7"/>
      <c r="F124" s="7"/>
      <c r="G124" s="6">
        <f t="shared" si="3"/>
        <v>150</v>
      </c>
      <c r="H124" s="19" t="s">
        <v>149</v>
      </c>
    </row>
    <row r="125" spans="1:8" ht="12" customHeight="1" x14ac:dyDescent="0.2">
      <c r="A125" s="5">
        <v>42411</v>
      </c>
      <c r="B125" s="6" t="s">
        <v>6</v>
      </c>
      <c r="C125" s="7" t="s">
        <v>7</v>
      </c>
      <c r="D125" s="7" t="str">
        <f t="shared" si="2"/>
        <v>Capricorn:The spotlight is about to shine on you. Dont brag, but don t hesitate to take credit for you innovative thinking when the time comes.</v>
      </c>
      <c r="E125" s="7"/>
      <c r="F125" s="7"/>
      <c r="G125" s="6">
        <f t="shared" si="3"/>
        <v>143</v>
      </c>
      <c r="H125" s="19" t="s">
        <v>150</v>
      </c>
    </row>
    <row r="126" spans="1:8" ht="12" customHeight="1" x14ac:dyDescent="0.2">
      <c r="A126" s="5">
        <v>42411</v>
      </c>
      <c r="B126" s="6" t="s">
        <v>8</v>
      </c>
      <c r="C126" s="7" t="s">
        <v>9</v>
      </c>
      <c r="D126" s="7" t="str">
        <f t="shared" si="2"/>
        <v>Gemini:Consider what has worked for you in the past and use those observations to make decisions regarding your long range plans.</v>
      </c>
      <c r="E126" s="7"/>
      <c r="F126" s="7"/>
      <c r="G126" s="6">
        <f t="shared" si="3"/>
        <v>129</v>
      </c>
      <c r="H126" s="19" t="s">
        <v>151</v>
      </c>
    </row>
    <row r="127" spans="1:8" ht="12" customHeight="1" x14ac:dyDescent="0.2">
      <c r="A127" s="5">
        <v>42411</v>
      </c>
      <c r="B127" s="6" t="s">
        <v>10</v>
      </c>
      <c r="C127" s="7" t="s">
        <v>11</v>
      </c>
      <c r="D127" s="7" t="str">
        <f t="shared" si="2"/>
        <v>Leo:Be ready to grow. The things you learn while on vacation may come in very handy in the future, a form of success delayed.</v>
      </c>
      <c r="E127" s="7"/>
      <c r="F127" s="7"/>
      <c r="G127" s="6">
        <f t="shared" si="3"/>
        <v>125</v>
      </c>
      <c r="H127" s="19" t="s">
        <v>152</v>
      </c>
    </row>
    <row r="128" spans="1:8" ht="12" customHeight="1" x14ac:dyDescent="0.2">
      <c r="A128" s="5">
        <v>42411</v>
      </c>
      <c r="B128" s="6" t="s">
        <v>12</v>
      </c>
      <c r="C128" s="7" t="s">
        <v>13</v>
      </c>
      <c r="D128" s="7" t="str">
        <f t="shared" si="2"/>
        <v>Libra:You feel better able to accomplish tasks both large and small today. Whatever jobs you take on will be finished successfully.</v>
      </c>
      <c r="E128" s="7"/>
      <c r="F128" s="7"/>
      <c r="G128" s="6">
        <f t="shared" si="3"/>
        <v>131</v>
      </c>
      <c r="H128" s="19" t="s">
        <v>153</v>
      </c>
    </row>
    <row r="129" spans="1:8" ht="12" customHeight="1" x14ac:dyDescent="0.2">
      <c r="A129" s="5">
        <v>42411</v>
      </c>
      <c r="B129" s="6" t="s">
        <v>14</v>
      </c>
      <c r="C129" s="7" t="s">
        <v>15</v>
      </c>
      <c r="D129" s="7" t="str">
        <f t="shared" si="2"/>
        <v>Pisces:Watch the things you say today. Depending on your situation, you d do well to keep a close watch on your own moral beliefs.</v>
      </c>
      <c r="E129" s="7"/>
      <c r="F129" s="7"/>
      <c r="G129" s="6">
        <f t="shared" si="3"/>
        <v>130</v>
      </c>
      <c r="H129" s="19" t="s">
        <v>154</v>
      </c>
    </row>
    <row r="130" spans="1:8" ht="12" customHeight="1" x14ac:dyDescent="0.2">
      <c r="A130" s="5">
        <v>42411</v>
      </c>
      <c r="B130" s="6" t="s">
        <v>16</v>
      </c>
      <c r="C130" s="7" t="s">
        <v>17</v>
      </c>
      <c r="D130" s="7" t="str">
        <f t="shared" si="2"/>
        <v>Sagittarius:A chance encounter opens possibilities. What you do with this person once you ve made contact will depend on your own wants and desires.</v>
      </c>
      <c r="E130" s="7"/>
      <c r="F130" s="7"/>
      <c r="G130" s="6">
        <f t="shared" si="3"/>
        <v>148</v>
      </c>
      <c r="H130" s="19" t="s">
        <v>155</v>
      </c>
    </row>
    <row r="131" spans="1:8" ht="12" customHeight="1" x14ac:dyDescent="0.2">
      <c r="A131" s="5">
        <v>42411</v>
      </c>
      <c r="B131" s="6" t="s">
        <v>18</v>
      </c>
      <c r="C131" s="7" t="s">
        <v>19</v>
      </c>
      <c r="D131" s="7" t="str">
        <f t="shared" ref="D131:D194" si="4">CLEAN(TRIM(H131))</f>
        <v>Scorpio:Don t commit to more than you can handle. It s possible someone thinks you re willing to become more involved in a project than you intend to.</v>
      </c>
      <c r="E131" s="7"/>
      <c r="F131" s="7"/>
      <c r="G131" s="6">
        <f t="shared" ref="G131:G194" si="5">LEN(D131)</f>
        <v>150</v>
      </c>
      <c r="H131" s="19" t="s">
        <v>156</v>
      </c>
    </row>
    <row r="132" spans="1:8" ht="12" customHeight="1" x14ac:dyDescent="0.2">
      <c r="A132" s="5">
        <v>42411</v>
      </c>
      <c r="B132" s="6" t="s">
        <v>20</v>
      </c>
      <c r="C132" s="7" t="s">
        <v>21</v>
      </c>
      <c r="D132" s="7" t="str">
        <f t="shared" si="4"/>
        <v>Taurus:You re asking questions of the universe and searching for truth. This is all well and good, but you need to stick to your core values.</v>
      </c>
      <c r="E132" s="7"/>
      <c r="F132" s="7"/>
      <c r="G132" s="6">
        <f t="shared" si="5"/>
        <v>141</v>
      </c>
      <c r="H132" s="19" t="s">
        <v>157</v>
      </c>
    </row>
    <row r="133" spans="1:8" ht="12" customHeight="1" x14ac:dyDescent="0.2">
      <c r="A133" s="5">
        <v>42411</v>
      </c>
      <c r="B133" s="6" t="s">
        <v>22</v>
      </c>
      <c r="C133" s="17" t="s">
        <v>23</v>
      </c>
      <c r="D133" s="7" t="str">
        <f t="shared" si="4"/>
        <v>Virgo:Keep a close eye on the situation in the work place and be ready with answers when they are needed. You can do this.</v>
      </c>
      <c r="E133" s="7"/>
      <c r="F133" s="7"/>
      <c r="G133" s="6">
        <f t="shared" si="5"/>
        <v>122</v>
      </c>
      <c r="H133" s="19" t="s">
        <v>158</v>
      </c>
    </row>
    <row r="134" spans="1:8" ht="12" customHeight="1" x14ac:dyDescent="0.2">
      <c r="A134" s="5">
        <v>42412</v>
      </c>
      <c r="B134" s="6" t="s">
        <v>0</v>
      </c>
      <c r="C134" s="7" t="s">
        <v>1</v>
      </c>
      <c r="D134" s="7" t="str">
        <f t="shared" si="4"/>
        <v>Aquarius:Deception is evident around you.Try to avoid serious discussions with loved ones.You have a tendency to think that no one else will do things properly.</v>
      </c>
      <c r="E134" s="7"/>
      <c r="F134" s="7"/>
      <c r="G134" s="6">
        <f t="shared" si="5"/>
        <v>160</v>
      </c>
      <c r="H134" s="19" t="s">
        <v>159</v>
      </c>
    </row>
    <row r="135" spans="1:8" ht="12" customHeight="1" x14ac:dyDescent="0.2">
      <c r="A135" s="5">
        <v>42412</v>
      </c>
      <c r="B135" s="6" t="s">
        <v>2</v>
      </c>
      <c r="C135" s="7" t="s">
        <v>3</v>
      </c>
      <c r="D135" s="7" t="str">
        <f t="shared" si="4"/>
        <v>Aries:You have been stagnating for some time now and you need a change of pace. Don t lend to people who have given you negative vibes.</v>
      </c>
      <c r="E135" s="7"/>
      <c r="F135" s="7"/>
      <c r="G135" s="6">
        <f t="shared" si="5"/>
        <v>135</v>
      </c>
      <c r="H135" s="19" t="s">
        <v>160</v>
      </c>
    </row>
    <row r="136" spans="1:8" ht="12" customHeight="1" x14ac:dyDescent="0.2">
      <c r="A136" s="5">
        <v>42412</v>
      </c>
      <c r="B136" s="6" t="s">
        <v>4</v>
      </c>
      <c r="C136" s="7" t="s">
        <v>5</v>
      </c>
      <c r="D136" s="7" t="str">
        <f t="shared" si="4"/>
        <v>Cancer:Try to get away with your mate.You can t lock your partner up and if you keep restricting their freedom you may be left out in the cold.</v>
      </c>
      <c r="E136" s="7"/>
      <c r="F136" s="7"/>
      <c r="G136" s="6">
        <f t="shared" si="5"/>
        <v>143</v>
      </c>
      <c r="H136" s="19" t="s">
        <v>161</v>
      </c>
    </row>
    <row r="137" spans="1:8" ht="12" customHeight="1" x14ac:dyDescent="0.2">
      <c r="A137" s="5">
        <v>42412</v>
      </c>
      <c r="B137" s="6" t="s">
        <v>6</v>
      </c>
      <c r="C137" s="7" t="s">
        <v>7</v>
      </c>
      <c r="D137" s="7" t="str">
        <f t="shared" si="4"/>
        <v>Capricorn:Travel will be informative and uplifting.Opportunities 2 learn important information will surface through discussions with peers or seminars u attend.</v>
      </c>
      <c r="E137" s="7"/>
      <c r="F137" s="7"/>
      <c r="G137" s="6">
        <f t="shared" si="5"/>
        <v>160</v>
      </c>
      <c r="H137" s="19" t="s">
        <v>162</v>
      </c>
    </row>
    <row r="138" spans="1:8" ht="12" customHeight="1" x14ac:dyDescent="0.2">
      <c r="A138" s="5">
        <v>42412</v>
      </c>
      <c r="B138" s="6" t="s">
        <v>8</v>
      </c>
      <c r="C138" s="7" t="s">
        <v>9</v>
      </c>
      <c r="D138" s="7" t="str">
        <f t="shared" si="4"/>
        <v>Gemini:Dont let any money slip through ur fingers today.A frndship might suffer if money becomes an issue.You will be able to borrow money in order to invest.</v>
      </c>
      <c r="E138" s="7"/>
      <c r="F138" s="7"/>
      <c r="G138" s="6">
        <f t="shared" si="5"/>
        <v>158</v>
      </c>
      <c r="H138" s="19" t="s">
        <v>163</v>
      </c>
    </row>
    <row r="139" spans="1:8" ht="12" customHeight="1" x14ac:dyDescent="0.2">
      <c r="A139" s="5">
        <v>42412</v>
      </c>
      <c r="B139" s="6" t="s">
        <v>10</v>
      </c>
      <c r="C139" s="7" t="s">
        <v>11</v>
      </c>
      <c r="D139" s="7" t="str">
        <f t="shared" si="4"/>
        <v>Leo:Check your personal papers and make sure everything is in order. You can sell your ideas to those who have the money to back them.</v>
      </c>
      <c r="E139" s="7"/>
      <c r="F139" s="7"/>
      <c r="G139" s="6">
        <f t="shared" si="5"/>
        <v>134</v>
      </c>
      <c r="H139" s="19" t="s">
        <v>164</v>
      </c>
    </row>
    <row r="140" spans="1:8" ht="12" customHeight="1" x14ac:dyDescent="0.2">
      <c r="A140" s="5">
        <v>42412</v>
      </c>
      <c r="B140" s="6" t="s">
        <v>12</v>
      </c>
      <c r="C140" s="7" t="s">
        <v>13</v>
      </c>
      <c r="D140" s="7" t="str">
        <f t="shared" si="4"/>
        <v>Libra:You will find that superiors may not see situations as you do. You are best to ask questions if you aren t certain about issues that are confronting you.</v>
      </c>
      <c r="E140" s="7"/>
      <c r="F140" s="7"/>
      <c r="G140" s="6">
        <f t="shared" si="5"/>
        <v>159</v>
      </c>
      <c r="H140" s="19" t="s">
        <v>165</v>
      </c>
    </row>
    <row r="141" spans="1:8" ht="12" customHeight="1" x14ac:dyDescent="0.2">
      <c r="A141" s="5">
        <v>42412</v>
      </c>
      <c r="B141" s="6" t="s">
        <v>14</v>
      </c>
      <c r="C141" s="7" t="s">
        <v>15</v>
      </c>
      <c r="D141" s="7" t="str">
        <f t="shared" si="4"/>
        <v>Pisces:Try not to spend too much on children or entertainment.U might have a problem hanging on to ur money.Attempt to face key issues with lovers or problems.</v>
      </c>
      <c r="E141" s="7"/>
      <c r="F141" s="7"/>
      <c r="G141" s="6">
        <f t="shared" si="5"/>
        <v>159</v>
      </c>
      <c r="H141" s="19" t="s">
        <v>166</v>
      </c>
    </row>
    <row r="142" spans="1:8" ht="12" customHeight="1" x14ac:dyDescent="0.2">
      <c r="A142" s="5">
        <v>42412</v>
      </c>
      <c r="B142" s="6" t="s">
        <v>16</v>
      </c>
      <c r="C142" s="7" t="s">
        <v>17</v>
      </c>
      <c r="D142" s="7" t="str">
        <f t="shared" si="4"/>
        <v>Sagittarius:Uncertain changes regarding your personal life are evident. You have more energy than the rest of the people you live with anyway.</v>
      </c>
      <c r="E142" s="7"/>
      <c r="F142" s="7"/>
      <c r="G142" s="6">
        <f t="shared" si="5"/>
        <v>142</v>
      </c>
      <c r="H142" s="19" t="s">
        <v>167</v>
      </c>
    </row>
    <row r="143" spans="1:8" ht="12" customHeight="1" x14ac:dyDescent="0.2">
      <c r="A143" s="5">
        <v>42412</v>
      </c>
      <c r="B143" s="6" t="s">
        <v>18</v>
      </c>
      <c r="C143" s="7" t="s">
        <v>19</v>
      </c>
      <c r="D143" s="7" t="str">
        <f t="shared" si="4"/>
        <v>Scorpio:Make any necessary changes to ur insurance policy.Ur ability to work with detail could help u achieve your goals. Small de tails will make a difference.</v>
      </c>
      <c r="E143" s="7"/>
      <c r="F143" s="7"/>
      <c r="G143" s="6">
        <f t="shared" si="5"/>
        <v>160</v>
      </c>
      <c r="H143" s="19" t="s">
        <v>168</v>
      </c>
    </row>
    <row r="144" spans="1:8" ht="12" customHeight="1" x14ac:dyDescent="0.2">
      <c r="A144" s="5">
        <v>42412</v>
      </c>
      <c r="B144" s="6" t="s">
        <v>20</v>
      </c>
      <c r="C144" s="7" t="s">
        <v>21</v>
      </c>
      <c r="D144" s="7" t="str">
        <f t="shared" si="4"/>
        <v>Taurus:Avoid any over indulgences.Sudden disruptions will cause upset and a change of routine in your home environment.U can help them with difficult projects.</v>
      </c>
      <c r="E144" s="7"/>
      <c r="F144" s="7"/>
      <c r="G144" s="6">
        <f t="shared" si="5"/>
        <v>159</v>
      </c>
      <c r="H144" s="19" t="s">
        <v>169</v>
      </c>
    </row>
    <row r="145" spans="1:8" ht="12" customHeight="1" x14ac:dyDescent="0.2">
      <c r="A145" s="5">
        <v>42412</v>
      </c>
      <c r="B145" s="6" t="s">
        <v>22</v>
      </c>
      <c r="C145" s="17" t="s">
        <v>23</v>
      </c>
      <c r="D145" s="7" t="str">
        <f t="shared" si="4"/>
        <v>Virgo:Do not over expand if you have your own business.You are best not to retaliate if members of your household are trying to pick a fight.</v>
      </c>
      <c r="E145" s="7"/>
      <c r="F145" s="7"/>
      <c r="G145" s="6">
        <f t="shared" si="5"/>
        <v>141</v>
      </c>
      <c r="H145" s="19" t="s">
        <v>170</v>
      </c>
    </row>
    <row r="146" spans="1:8" ht="12" customHeight="1" x14ac:dyDescent="0.2">
      <c r="A146" s="5">
        <v>42413</v>
      </c>
      <c r="B146" s="6" t="s">
        <v>0</v>
      </c>
      <c r="C146" s="7" t="s">
        <v>1</v>
      </c>
      <c r="D146" s="7" t="str">
        <f t="shared" si="4"/>
        <v>Aquarius:You are feeling good about your place in the world or if somehow you feel out of sorts, you see a solution immediately available.</v>
      </c>
      <c r="E146" s="7"/>
      <c r="F146" s="7"/>
      <c r="G146" s="6">
        <f t="shared" si="5"/>
        <v>138</v>
      </c>
      <c r="H146" s="21" t="s">
        <v>171</v>
      </c>
    </row>
    <row r="147" spans="1:8" ht="12" customHeight="1" x14ac:dyDescent="0.2">
      <c r="A147" s="5">
        <v>42413</v>
      </c>
      <c r="B147" s="6" t="s">
        <v>2</v>
      </c>
      <c r="C147" s="7" t="s">
        <v>3</v>
      </c>
      <c r="D147" s="7" t="str">
        <f t="shared" si="4"/>
        <v>Aries:You are feeling good about your place in the world, if somehow you feel out of sorts, you see a solution immediately available.</v>
      </c>
      <c r="E147" s="7"/>
      <c r="F147" s="7"/>
      <c r="G147" s="6">
        <f t="shared" si="5"/>
        <v>133</v>
      </c>
      <c r="H147" s="21" t="s">
        <v>172</v>
      </c>
    </row>
    <row r="148" spans="1:8" ht="12" customHeight="1" x14ac:dyDescent="0.2">
      <c r="A148" s="5">
        <v>42413</v>
      </c>
      <c r="B148" s="6" t="s">
        <v>4</v>
      </c>
      <c r="C148" s="7" t="s">
        <v>5</v>
      </c>
      <c r="D148" s="7" t="str">
        <f t="shared" si="4"/>
        <v>Cancer:Your social life is getting in the way of your inner life, which could cause problems on both fronts.Try not to be too grumpy.</v>
      </c>
      <c r="E148" s="7"/>
      <c r="F148" s="7"/>
      <c r="G148" s="6">
        <f t="shared" si="5"/>
        <v>133</v>
      </c>
      <c r="H148" s="21" t="s">
        <v>173</v>
      </c>
    </row>
    <row r="149" spans="1:8" ht="12" customHeight="1" x14ac:dyDescent="0.2">
      <c r="A149" s="5">
        <v>42413</v>
      </c>
      <c r="B149" s="6" t="s">
        <v>6</v>
      </c>
      <c r="C149" s="7" t="s">
        <v>7</v>
      </c>
      <c r="D149" s="7" t="str">
        <f t="shared" si="4"/>
        <v>Capricorn:You need to get out in the world and soak up a little culture. Its not that hard or that faroff, and your social batteries need a recharge.</v>
      </c>
      <c r="E149" s="7"/>
      <c r="F149" s="7"/>
      <c r="G149" s="6">
        <f t="shared" si="5"/>
        <v>149</v>
      </c>
      <c r="H149" s="21" t="s">
        <v>174</v>
      </c>
    </row>
    <row r="150" spans="1:8" ht="12" customHeight="1" x14ac:dyDescent="0.2">
      <c r="A150" s="5">
        <v>42413</v>
      </c>
      <c r="B150" s="6" t="s">
        <v>8</v>
      </c>
      <c r="C150" s="7" t="s">
        <v>9</v>
      </c>
      <c r="D150" s="7" t="str">
        <f t="shared" si="4"/>
        <v>Gemini:Your family seems especially dense today but communication problems are all over the place. You just need to ride it out for a few more days.</v>
      </c>
      <c r="E150" s="7"/>
      <c r="F150" s="7"/>
      <c r="G150" s="6">
        <f t="shared" si="5"/>
        <v>148</v>
      </c>
      <c r="H150" s="21" t="s">
        <v>175</v>
      </c>
    </row>
    <row r="151" spans="1:8" ht="12" customHeight="1" x14ac:dyDescent="0.2">
      <c r="A151" s="5">
        <v>42413</v>
      </c>
      <c r="B151" s="6" t="s">
        <v>10</v>
      </c>
      <c r="C151" s="7" t="s">
        <v>11</v>
      </c>
      <c r="D151" s="7" t="str">
        <f t="shared" si="4"/>
        <v>Leo:Financial business takes precedence today. Youve got to make sure that ur not just letting that stuff ride,as things are sure to get harder as time passes.</v>
      </c>
      <c r="E151" s="7"/>
      <c r="F151" s="7"/>
      <c r="G151" s="6">
        <f t="shared" si="5"/>
        <v>159</v>
      </c>
      <c r="H151" s="21" t="s">
        <v>176</v>
      </c>
    </row>
    <row r="152" spans="1:8" ht="12" customHeight="1" x14ac:dyDescent="0.2">
      <c r="A152" s="5">
        <v>42413</v>
      </c>
      <c r="B152" s="6" t="s">
        <v>12</v>
      </c>
      <c r="C152" s="7" t="s">
        <v>13</v>
      </c>
      <c r="D152" s="7" t="str">
        <f t="shared" si="4"/>
        <v>Libra:You are perfect for detail-oriented tasks today so its a good thing there are so many of them for you to handle.See if you can get your people.</v>
      </c>
      <c r="E152" s="7"/>
      <c r="F152" s="7"/>
      <c r="G152" s="6">
        <f t="shared" si="5"/>
        <v>149</v>
      </c>
      <c r="H152" s="21" t="s">
        <v>177</v>
      </c>
    </row>
    <row r="153" spans="1:8" ht="12" customHeight="1" x14ac:dyDescent="0.2">
      <c r="A153" s="5">
        <v>42413</v>
      </c>
      <c r="B153" s="6" t="s">
        <v>14</v>
      </c>
      <c r="C153" s="7" t="s">
        <v>15</v>
      </c>
      <c r="D153" s="7" t="str">
        <f t="shared" si="4"/>
        <v>Pisces:Your relationships are important to you, of course, but it may feel as if youre the only one working to keep them healthy.</v>
      </c>
      <c r="E153" s="7"/>
      <c r="F153" s="7"/>
      <c r="G153" s="6">
        <f t="shared" si="5"/>
        <v>129</v>
      </c>
      <c r="H153" s="21" t="s">
        <v>178</v>
      </c>
    </row>
    <row r="154" spans="1:8" ht="12" customHeight="1" x14ac:dyDescent="0.2">
      <c r="A154" s="5">
        <v>42413</v>
      </c>
      <c r="B154" s="6" t="s">
        <v>16</v>
      </c>
      <c r="C154" s="7" t="s">
        <v>17</v>
      </c>
      <c r="D154" s="7" t="str">
        <f t="shared" si="4"/>
        <v>Sagittarius:Youre having a great time debating the finer points of your big plan or maybe its a deeper philosophical issue that has you scratching your head.</v>
      </c>
      <c r="E154" s="7"/>
      <c r="F154" s="7"/>
      <c r="G154" s="6">
        <f t="shared" si="5"/>
        <v>157</v>
      </c>
      <c r="H154" s="21" t="s">
        <v>179</v>
      </c>
    </row>
    <row r="155" spans="1:8" ht="12" customHeight="1" x14ac:dyDescent="0.2">
      <c r="A155" s="5">
        <v>42413</v>
      </c>
      <c r="B155" s="6" t="s">
        <v>18</v>
      </c>
      <c r="C155" s="7" t="s">
        <v>19</v>
      </c>
      <c r="D155" s="7" t="str">
        <f t="shared" si="4"/>
        <v>Scorpio:Can you keep a secret. Of course you can better than most, in fact. Today brings a little test of that skill as you find that someone has been hiding.</v>
      </c>
      <c r="E155" s="7"/>
      <c r="F155" s="7"/>
      <c r="G155" s="6">
        <f t="shared" si="5"/>
        <v>158</v>
      </c>
      <c r="H155" s="21" t="s">
        <v>180</v>
      </c>
    </row>
    <row r="156" spans="1:8" ht="12" customHeight="1" x14ac:dyDescent="0.2">
      <c r="A156" s="5">
        <v>42413</v>
      </c>
      <c r="B156" s="6" t="s">
        <v>20</v>
      </c>
      <c r="C156" s="7" t="s">
        <v>21</v>
      </c>
      <c r="D156" s="7" t="str">
        <f t="shared" si="4"/>
        <v>Taurus:Your natural skepticism is rewarded today, as you find that your ability to discern between real treasure and fools gold is heightened.</v>
      </c>
      <c r="E156" s="7"/>
      <c r="F156" s="7"/>
      <c r="G156" s="6">
        <f t="shared" si="5"/>
        <v>142</v>
      </c>
      <c r="H156" s="21" t="s">
        <v>181</v>
      </c>
    </row>
    <row r="157" spans="1:8" ht="12" customHeight="1" x14ac:dyDescent="0.2">
      <c r="A157" s="5">
        <v>42413</v>
      </c>
      <c r="B157" s="6" t="s">
        <v>22</v>
      </c>
      <c r="C157" s="17" t="s">
        <v>23</v>
      </c>
      <c r="D157" s="7" t="str">
        <f t="shared" si="4"/>
        <v>Virgo:You need to feel a sense of achievement,so its a good thing that you just racked up something cool.You can relax and enjoy the praise.</v>
      </c>
      <c r="E157" s="7"/>
      <c r="F157" s="7"/>
      <c r="G157" s="6">
        <f t="shared" si="5"/>
        <v>140</v>
      </c>
      <c r="H157" s="21" t="s">
        <v>182</v>
      </c>
    </row>
    <row r="158" spans="1:8" ht="12" customHeight="1" x14ac:dyDescent="0.2">
      <c r="A158" s="5">
        <v>42414</v>
      </c>
      <c r="B158" s="6" t="s">
        <v>0</v>
      </c>
      <c r="C158" s="7" t="s">
        <v>1</v>
      </c>
      <c r="D158" s="7" t="str">
        <f t="shared" si="4"/>
        <v>Aquarius:Dont worry about the odds you just need to make sure that youre pushing toward success.You can overcome almost anything thats thrown your way.</v>
      </c>
      <c r="E158" s="7"/>
      <c r="F158" s="7"/>
      <c r="G158" s="6">
        <f t="shared" si="5"/>
        <v>151</v>
      </c>
      <c r="H158" s="21" t="s">
        <v>183</v>
      </c>
    </row>
    <row r="159" spans="1:8" ht="12" customHeight="1" x14ac:dyDescent="0.2">
      <c r="A159" s="5">
        <v>42414</v>
      </c>
      <c r="B159" s="6" t="s">
        <v>2</v>
      </c>
      <c r="C159" s="7" t="s">
        <v>3</v>
      </c>
      <c r="D159" s="7" t="str">
        <f t="shared" si="4"/>
        <v>Aries:Do not worry about the odds,you just need to make sure that you are pushing toward success.You can overcome almost anything.</v>
      </c>
      <c r="E159" s="7"/>
      <c r="F159" s="7"/>
      <c r="G159" s="6">
        <f t="shared" si="5"/>
        <v>130</v>
      </c>
      <c r="H159" s="21" t="s">
        <v>184</v>
      </c>
    </row>
    <row r="160" spans="1:8" ht="12" customHeight="1" x14ac:dyDescent="0.2">
      <c r="A160" s="5">
        <v>42414</v>
      </c>
      <c r="B160" s="6" t="s">
        <v>4</v>
      </c>
      <c r="C160" s="7" t="s">
        <v>5</v>
      </c>
      <c r="D160" s="7" t="str">
        <f t="shared" si="4"/>
        <v>Cancer:Try not to worry too much about the way today is going. If its good, then of course youre happy,but if its bad,its just temporary.</v>
      </c>
      <c r="E160" s="7"/>
      <c r="F160" s="7"/>
      <c r="G160" s="6">
        <f t="shared" si="5"/>
        <v>137</v>
      </c>
      <c r="H160" s="21" t="s">
        <v>185</v>
      </c>
    </row>
    <row r="161" spans="1:8" ht="12" customHeight="1" x14ac:dyDescent="0.2">
      <c r="A161" s="5">
        <v>42414</v>
      </c>
      <c r="B161" s="6" t="s">
        <v>6</v>
      </c>
      <c r="C161" s="7" t="s">
        <v>7</v>
      </c>
      <c r="D161" s="7" t="str">
        <f t="shared" si="4"/>
        <v>Capricorn:You have a gift for planning, and on a day like today, its easy to see why you are so renowned. You can hold a hundred little details.</v>
      </c>
      <c r="E161" s="7"/>
      <c r="F161" s="7"/>
      <c r="G161" s="6">
        <f t="shared" si="5"/>
        <v>144</v>
      </c>
      <c r="H161" s="21" t="s">
        <v>186</v>
      </c>
    </row>
    <row r="162" spans="1:8" ht="12" customHeight="1" x14ac:dyDescent="0.2">
      <c r="A162" s="5">
        <v>42414</v>
      </c>
      <c r="B162" s="6" t="s">
        <v>8</v>
      </c>
      <c r="C162" s="7" t="s">
        <v>9</v>
      </c>
      <c r="D162" s="7" t="str">
        <f t="shared" si="4"/>
        <v>Gemini:U r having tons of fun today you get to try out all sorts of new ideas and plans. The best part is that the actual hard work is mostly going to be done.</v>
      </c>
      <c r="E162" s="7"/>
      <c r="F162" s="7"/>
      <c r="G162" s="6">
        <f t="shared" si="5"/>
        <v>159</v>
      </c>
      <c r="H162" s="21" t="s">
        <v>187</v>
      </c>
    </row>
    <row r="163" spans="1:8" ht="12" customHeight="1" x14ac:dyDescent="0.2">
      <c r="A163" s="5">
        <v>42414</v>
      </c>
      <c r="B163" s="6" t="s">
        <v>10</v>
      </c>
      <c r="C163" s="7" t="s">
        <v>11</v>
      </c>
      <c r="D163" s="7" t="str">
        <f t="shared" si="4"/>
        <v>Leo:Spending and income need some attention today what fun.Try not to see it as a big chore but as a way to make your life easier and more fun.</v>
      </c>
      <c r="E163" s="7"/>
      <c r="F163" s="7"/>
      <c r="G163" s="6">
        <f t="shared" si="5"/>
        <v>143</v>
      </c>
      <c r="H163" s="21" t="s">
        <v>188</v>
      </c>
    </row>
    <row r="164" spans="1:8" ht="12" customHeight="1" x14ac:dyDescent="0.2">
      <c r="A164" s="5">
        <v>42414</v>
      </c>
      <c r="B164" s="6" t="s">
        <v>12</v>
      </c>
      <c r="C164" s="7" t="s">
        <v>13</v>
      </c>
      <c r="D164" s="7" t="str">
        <f t="shared" si="4"/>
        <v>Libra:This is the perfect time to do nothing at all. If you can swing a bit of sloth into your routines, go for it you need to recharge your batteries.</v>
      </c>
      <c r="E164" s="7"/>
      <c r="F164" s="7"/>
      <c r="G164" s="6">
        <f t="shared" si="5"/>
        <v>151</v>
      </c>
      <c r="H164" s="21" t="s">
        <v>189</v>
      </c>
    </row>
    <row r="165" spans="1:8" ht="12" customHeight="1" x14ac:dyDescent="0.2">
      <c r="A165" s="5">
        <v>42414</v>
      </c>
      <c r="B165" s="6" t="s">
        <v>14</v>
      </c>
      <c r="C165" s="7" t="s">
        <v>15</v>
      </c>
      <c r="D165" s="7" t="str">
        <f t="shared" si="4"/>
        <v>Pisces:You need to figure out whats really going on and theres one person who can set you straight. Discerning who that could be may take up.</v>
      </c>
      <c r="E165" s="7"/>
      <c r="F165" s="7"/>
      <c r="G165" s="6">
        <f t="shared" si="5"/>
        <v>141</v>
      </c>
      <c r="H165" s="21" t="s">
        <v>190</v>
      </c>
    </row>
    <row r="166" spans="1:8" ht="12" customHeight="1" x14ac:dyDescent="0.2">
      <c r="A166" s="5">
        <v>42414</v>
      </c>
      <c r="B166" s="6" t="s">
        <v>16</v>
      </c>
      <c r="C166" s="7" t="s">
        <v>17</v>
      </c>
      <c r="D166" s="7" t="str">
        <f t="shared" si="4"/>
        <v>Sagittarius:U may want to make changes that will turn ur entertainment room into a real family affair.U can accomplish a lot if you work out of your home today.</v>
      </c>
      <c r="E166" s="7"/>
      <c r="F166" s="7"/>
      <c r="G166" s="6">
        <f t="shared" si="5"/>
        <v>160</v>
      </c>
      <c r="H166" s="21" t="s">
        <v>191</v>
      </c>
    </row>
    <row r="167" spans="1:8" ht="12" customHeight="1" x14ac:dyDescent="0.2">
      <c r="A167" s="5">
        <v>42414</v>
      </c>
      <c r="B167" s="6" t="s">
        <v>18</v>
      </c>
      <c r="C167" s="7" t="s">
        <v>19</v>
      </c>
      <c r="D167" s="7" t="str">
        <f t="shared" si="4"/>
        <v>Scorpio:Help a friend in need you could use the karma, and they could use the assistance. Your energy is just right for other peoples projects.</v>
      </c>
      <c r="E167" s="7"/>
      <c r="F167" s="7"/>
      <c r="G167" s="6">
        <f t="shared" si="5"/>
        <v>143</v>
      </c>
      <c r="H167" s="21" t="s">
        <v>192</v>
      </c>
    </row>
    <row r="168" spans="1:8" ht="12" customHeight="1" x14ac:dyDescent="0.2">
      <c r="A168" s="5">
        <v>42414</v>
      </c>
      <c r="B168" s="6" t="s">
        <v>20</v>
      </c>
      <c r="C168" s="7" t="s">
        <v>21</v>
      </c>
      <c r="D168" s="7" t="str">
        <f t="shared" si="4"/>
        <v>Taurus:Watch out for offers that seem too good to be true because they almost certainly are. Your innate skepticism should serve you well.</v>
      </c>
      <c r="E168" s="7"/>
      <c r="F168" s="7"/>
      <c r="G168" s="6">
        <f t="shared" si="5"/>
        <v>138</v>
      </c>
      <c r="H168" s="21" t="s">
        <v>193</v>
      </c>
    </row>
    <row r="169" spans="1:8" ht="12" customHeight="1" x14ac:dyDescent="0.2">
      <c r="A169" s="5">
        <v>42414</v>
      </c>
      <c r="B169" s="6" t="s">
        <v>22</v>
      </c>
      <c r="C169" s="17" t="s">
        <v>23</v>
      </c>
      <c r="D169" s="7" t="str">
        <f t="shared" si="4"/>
        <v>Virgo:Your energy is too magnificent to be wasted, so get to work on something new and exciting. It could be work-related, home repair.</v>
      </c>
      <c r="E169" s="7"/>
      <c r="F169" s="7"/>
      <c r="G169" s="6">
        <f t="shared" si="5"/>
        <v>135</v>
      </c>
      <c r="H169" s="21" t="s">
        <v>194</v>
      </c>
    </row>
    <row r="170" spans="1:8" ht="12" customHeight="1" x14ac:dyDescent="0.2">
      <c r="A170" s="13">
        <v>42415</v>
      </c>
      <c r="B170" s="6" t="s">
        <v>0</v>
      </c>
      <c r="C170" s="7" t="s">
        <v>1</v>
      </c>
      <c r="D170" s="7" t="str">
        <f t="shared" si="4"/>
        <v>Aquarius:Keep on moving forward.Its one of those days thats easy to write off if u feel lazy or depressed, but u should be able to find a spark within urself.</v>
      </c>
      <c r="E170" s="7"/>
      <c r="F170" s="7"/>
      <c r="G170" s="6">
        <f t="shared" si="5"/>
        <v>158</v>
      </c>
      <c r="H170" s="21" t="s">
        <v>195</v>
      </c>
    </row>
    <row r="171" spans="1:8" ht="12" customHeight="1" x14ac:dyDescent="0.2">
      <c r="A171" s="13">
        <v>42415</v>
      </c>
      <c r="B171" s="6" t="s">
        <v>2</v>
      </c>
      <c r="C171" s="7" t="s">
        <v>3</v>
      </c>
      <c r="D171" s="7" t="str">
        <f t="shared" si="4"/>
        <v>Aries:Keep on moving forward.Its one of those days thats easy to write off if you feel lazy or depressed,but you should be able to find a spark within yourself.</v>
      </c>
      <c r="E171" s="7"/>
      <c r="F171" s="7"/>
      <c r="G171" s="6">
        <f t="shared" si="5"/>
        <v>160</v>
      </c>
      <c r="H171" s="21" t="s">
        <v>196</v>
      </c>
    </row>
    <row r="172" spans="1:8" ht="12" customHeight="1" x14ac:dyDescent="0.2">
      <c r="A172" s="13">
        <v>42415</v>
      </c>
      <c r="B172" s="6" t="s">
        <v>4</v>
      </c>
      <c r="C172" s="7" t="s">
        <v>5</v>
      </c>
      <c r="D172" s="7" t="str">
        <f t="shared" si="4"/>
        <v>Cancer:This isnt a big social day for u.If you must drag yourself out and about, try to just smile and let others take the lead. Youve got inner journeys.</v>
      </c>
      <c r="E172" s="7"/>
      <c r="F172" s="7"/>
      <c r="G172" s="6">
        <f t="shared" si="5"/>
        <v>154</v>
      </c>
      <c r="H172" s="21" t="s">
        <v>197</v>
      </c>
    </row>
    <row r="173" spans="1:8" ht="12" customHeight="1" x14ac:dyDescent="0.2">
      <c r="A173" s="13">
        <v>42415</v>
      </c>
      <c r="B173" s="6" t="s">
        <v>6</v>
      </c>
      <c r="C173" s="7" t="s">
        <v>7</v>
      </c>
      <c r="D173" s="7" t="str">
        <f t="shared" si="4"/>
        <v>Capricorn:You have the strength of twenty people today at least as far as productivity goes. That doesnt sound like fun, but your great energy helps you.</v>
      </c>
      <c r="E173" s="7"/>
      <c r="F173" s="7"/>
      <c r="G173" s="6">
        <f t="shared" si="5"/>
        <v>153</v>
      </c>
      <c r="H173" s="21" t="s">
        <v>198</v>
      </c>
    </row>
    <row r="174" spans="1:8" ht="12" customHeight="1" x14ac:dyDescent="0.2">
      <c r="A174" s="13">
        <v>42415</v>
      </c>
      <c r="B174" s="6" t="s">
        <v>8</v>
      </c>
      <c r="C174" s="7" t="s">
        <v>9</v>
      </c>
      <c r="D174" s="7" t="str">
        <f t="shared" si="4"/>
        <v>Gemini:Youve got terrific ideas but now is not the time for further thinking.Youve got to snap into action and make sure that at least one of your flashes.</v>
      </c>
      <c r="E174" s="7"/>
      <c r="F174" s="7"/>
      <c r="G174" s="6">
        <f t="shared" si="5"/>
        <v>155</v>
      </c>
      <c r="H174" s="21" t="s">
        <v>199</v>
      </c>
    </row>
    <row r="175" spans="1:8" ht="12" customHeight="1" x14ac:dyDescent="0.2">
      <c r="A175" s="13">
        <v>42415</v>
      </c>
      <c r="B175" s="6" t="s">
        <v>10</v>
      </c>
      <c r="C175" s="7" t="s">
        <v>11</v>
      </c>
      <c r="D175" s="7" t="str">
        <f t="shared" si="4"/>
        <v>Leo:Your ability to resist pressure is making waves today and you may find that its easier than usual to step up and ensure ur people are well taken care of.</v>
      </c>
      <c r="E175" s="7"/>
      <c r="F175" s="7"/>
      <c r="G175" s="6">
        <f t="shared" si="5"/>
        <v>157</v>
      </c>
      <c r="H175" s="21" t="s">
        <v>200</v>
      </c>
    </row>
    <row r="176" spans="1:8" ht="12" customHeight="1" x14ac:dyDescent="0.2">
      <c r="A176" s="13">
        <v>42415</v>
      </c>
      <c r="B176" s="6" t="s">
        <v>12</v>
      </c>
      <c r="C176" s="7" t="s">
        <v>13</v>
      </c>
      <c r="D176" s="7" t="str">
        <f t="shared" si="4"/>
        <v>Libra:Dont focus on the tiny stuff today youve got to make sure that you can handle the big picture. Things are sure to get weird later in the day.</v>
      </c>
      <c r="E176" s="7"/>
      <c r="F176" s="7"/>
      <c r="G176" s="6">
        <f t="shared" si="5"/>
        <v>147</v>
      </c>
      <c r="H176" s="21" t="s">
        <v>201</v>
      </c>
    </row>
    <row r="177" spans="1:8" ht="12" customHeight="1" x14ac:dyDescent="0.2">
      <c r="A177" s="13">
        <v>42415</v>
      </c>
      <c r="B177" s="6" t="s">
        <v>14</v>
      </c>
      <c r="C177" s="7" t="s">
        <v>15</v>
      </c>
      <c r="D177" s="7" t="str">
        <f t="shared" si="4"/>
        <v>Pisces:Your health is paramount, and today brings a new opportunity to do something positive to take care of it. Maybe you can take a class or find someone.</v>
      </c>
      <c r="E177" s="7"/>
      <c r="F177" s="7"/>
      <c r="G177" s="6">
        <f t="shared" si="5"/>
        <v>156</v>
      </c>
      <c r="H177" s="21" t="s">
        <v>202</v>
      </c>
    </row>
    <row r="178" spans="1:8" ht="12" customHeight="1" x14ac:dyDescent="0.2">
      <c r="A178" s="13">
        <v>42415</v>
      </c>
      <c r="B178" s="6" t="s">
        <v>16</v>
      </c>
      <c r="C178" s="7" t="s">
        <v>17</v>
      </c>
      <c r="D178" s="7" t="str">
        <f t="shared" si="4"/>
        <v>Sagittarius:You need to deal with some new business but you also need to work out all the angles first. Fortunately, your great energy helps you do just that.</v>
      </c>
      <c r="E178" s="7"/>
      <c r="F178" s="7"/>
      <c r="G178" s="6">
        <f t="shared" si="5"/>
        <v>158</v>
      </c>
      <c r="H178" s="21" t="s">
        <v>203</v>
      </c>
    </row>
    <row r="179" spans="1:8" ht="12" customHeight="1" x14ac:dyDescent="0.2">
      <c r="A179" s="13">
        <v>42415</v>
      </c>
      <c r="B179" s="6" t="s">
        <v>18</v>
      </c>
      <c r="C179" s="7" t="s">
        <v>19</v>
      </c>
      <c r="D179" s="7" t="str">
        <f t="shared" si="4"/>
        <v>Scorpio:Be careful with following through on your dark ideas today you need to just let them sit for bit longer.Dont start any fights,your position isnt strong.</v>
      </c>
      <c r="E179" s="7"/>
      <c r="F179" s="7"/>
      <c r="G179" s="6">
        <f t="shared" si="5"/>
        <v>160</v>
      </c>
      <c r="H179" s="21" t="s">
        <v>204</v>
      </c>
    </row>
    <row r="180" spans="1:8" ht="12" customHeight="1" x14ac:dyDescent="0.2">
      <c r="A180" s="13">
        <v>42415</v>
      </c>
      <c r="B180" s="6" t="s">
        <v>20</v>
      </c>
      <c r="C180" s="7" t="s">
        <v>21</v>
      </c>
      <c r="D180" s="7" t="str">
        <f t="shared" si="4"/>
        <v>Taurus:You find yourself opening up a bit mentally and understanding someone or something quite a bit more. Its a good day for reflection and learning.</v>
      </c>
      <c r="E180" s="7"/>
      <c r="F180" s="7"/>
      <c r="G180" s="6">
        <f t="shared" si="5"/>
        <v>151</v>
      </c>
      <c r="H180" s="21" t="s">
        <v>205</v>
      </c>
    </row>
    <row r="181" spans="1:8" ht="12" customHeight="1" x14ac:dyDescent="0.2">
      <c r="A181" s="13">
        <v>42415</v>
      </c>
      <c r="B181" s="6" t="s">
        <v>22</v>
      </c>
      <c r="C181" s="17" t="s">
        <v>23</v>
      </c>
      <c r="D181" s="7" t="str">
        <f t="shared" si="4"/>
        <v>Virgo:Let others do the talking today,you need to avoid the temptation 2 talk yourself up.U may be entirely correct,but people are likely to see your reporting.</v>
      </c>
      <c r="E181" s="7"/>
      <c r="F181" s="7"/>
      <c r="G181" s="6">
        <f t="shared" si="5"/>
        <v>160</v>
      </c>
      <c r="H181" s="21" t="s">
        <v>206</v>
      </c>
    </row>
    <row r="182" spans="1:8" ht="12" customHeight="1" x14ac:dyDescent="0.2">
      <c r="A182" s="5">
        <v>42416</v>
      </c>
      <c r="B182" s="6" t="s">
        <v>0</v>
      </c>
      <c r="C182" s="7" t="s">
        <v>1</v>
      </c>
      <c r="D182" s="7" t="str">
        <f t="shared" si="4"/>
        <v>Aquarius:You need to make big plans today things are going your way still, but if u dont capitalize on this momentum,u are sure to fall behind in the long run.</v>
      </c>
      <c r="E182" s="7"/>
      <c r="F182" s="7"/>
      <c r="G182" s="6">
        <f t="shared" si="5"/>
        <v>159</v>
      </c>
      <c r="H182" s="21" t="s">
        <v>207</v>
      </c>
    </row>
    <row r="183" spans="1:8" ht="12" customHeight="1" x14ac:dyDescent="0.2">
      <c r="A183" s="5">
        <v>42416</v>
      </c>
      <c r="B183" s="6" t="s">
        <v>2</v>
      </c>
      <c r="C183" s="7" t="s">
        <v>3</v>
      </c>
      <c r="D183" s="7" t="str">
        <f t="shared" si="4"/>
        <v>Aries:You need to make big plans today ,things are going your way still, but if you donot capitalize on this momentum,u are sure to fall behind in the long run.</v>
      </c>
      <c r="E183" s="7"/>
      <c r="F183" s="7"/>
      <c r="G183" s="6">
        <f t="shared" si="5"/>
        <v>160</v>
      </c>
      <c r="H183" s="21" t="s">
        <v>208</v>
      </c>
    </row>
    <row r="184" spans="1:8" ht="12" customHeight="1" x14ac:dyDescent="0.2">
      <c r="A184" s="5">
        <v>42416</v>
      </c>
      <c r="B184" s="6" t="s">
        <v>4</v>
      </c>
      <c r="C184" s="7" t="s">
        <v>5</v>
      </c>
      <c r="D184" s="7" t="str">
        <f t="shared" si="4"/>
        <v>Cancer:You need to do some mental yoga to make it through today but you can manage. Its a really good time for you to learn some new tricks.</v>
      </c>
      <c r="E184" s="7"/>
      <c r="F184" s="7"/>
      <c r="G184" s="6">
        <f t="shared" si="5"/>
        <v>140</v>
      </c>
      <c r="H184" s="21" t="s">
        <v>209</v>
      </c>
    </row>
    <row r="185" spans="1:8" ht="12" customHeight="1" x14ac:dyDescent="0.2">
      <c r="A185" s="5">
        <v>42416</v>
      </c>
      <c r="B185" s="6" t="s">
        <v>6</v>
      </c>
      <c r="C185" s="7" t="s">
        <v>7</v>
      </c>
      <c r="D185" s="7" t="str">
        <f t="shared" si="4"/>
        <v>Capricorn:You need to deal with some difficulties today things are looking kind of weird, but that just means that your energy is a little off.</v>
      </c>
      <c r="E185" s="7"/>
      <c r="F185" s="7"/>
      <c r="G185" s="6">
        <f t="shared" si="5"/>
        <v>143</v>
      </c>
      <c r="H185" s="21" t="s">
        <v>210</v>
      </c>
    </row>
    <row r="186" spans="1:8" ht="12" customHeight="1" x14ac:dyDescent="0.2">
      <c r="A186" s="5">
        <v>42416</v>
      </c>
      <c r="B186" s="6" t="s">
        <v>8</v>
      </c>
      <c r="C186" s="7" t="s">
        <v>9</v>
      </c>
      <c r="D186" s="7" t="str">
        <f t="shared" si="4"/>
        <v>Gemini:Your acquaintances are intriguing, in part because there are so many of them that the sheer diversity can keep you entertained.</v>
      </c>
      <c r="E186" s="7"/>
      <c r="F186" s="7"/>
      <c r="G186" s="6">
        <f t="shared" si="5"/>
        <v>134</v>
      </c>
      <c r="H186" s="21" t="s">
        <v>211</v>
      </c>
    </row>
    <row r="187" spans="1:8" ht="12" customHeight="1" x14ac:dyDescent="0.2">
      <c r="A187" s="5">
        <v>42416</v>
      </c>
      <c r="B187" s="6" t="s">
        <v>10</v>
      </c>
      <c r="C187" s="7" t="s">
        <v>11</v>
      </c>
      <c r="D187" s="7" t="str">
        <f t="shared" si="4"/>
        <v>Leo:Your great energy today helps make life sweeter for you, your friends and the community as a whole. You get some new information.</v>
      </c>
      <c r="E187" s="7"/>
      <c r="F187" s="7"/>
      <c r="G187" s="6">
        <f t="shared" si="5"/>
        <v>133</v>
      </c>
      <c r="H187" s="21" t="s">
        <v>212</v>
      </c>
    </row>
    <row r="188" spans="1:8" ht="12" customHeight="1" x14ac:dyDescent="0.2">
      <c r="A188" s="5">
        <v>42416</v>
      </c>
      <c r="B188" s="6" t="s">
        <v>12</v>
      </c>
      <c r="C188" s="7" t="s">
        <v>13</v>
      </c>
      <c r="D188" s="7" t="str">
        <f t="shared" si="4"/>
        <v>Libra:You of all people know the value of compromise and today brings that home in a new way. Expect to find people more willing to give up.</v>
      </c>
      <c r="E188" s="7"/>
      <c r="F188" s="7"/>
      <c r="G188" s="6">
        <f t="shared" si="5"/>
        <v>140</v>
      </c>
      <c r="H188" s="21" t="s">
        <v>213</v>
      </c>
    </row>
    <row r="189" spans="1:8" ht="12" customHeight="1" x14ac:dyDescent="0.2">
      <c r="A189" s="5">
        <v>42416</v>
      </c>
      <c r="B189" s="6" t="s">
        <v>14</v>
      </c>
      <c r="C189" s="7" t="s">
        <v>15</v>
      </c>
      <c r="D189" s="7" t="str">
        <f t="shared" si="4"/>
        <v>Pisces:Your grasp on reality is strong but its different from other peoples. That doesnt make you crazy, but it does mean that on days like today.</v>
      </c>
      <c r="E189" s="7"/>
      <c r="F189" s="7"/>
      <c r="G189" s="6">
        <f t="shared" si="5"/>
        <v>146</v>
      </c>
      <c r="H189" s="21" t="s">
        <v>214</v>
      </c>
    </row>
    <row r="190" spans="1:8" ht="12" customHeight="1" x14ac:dyDescent="0.2">
      <c r="A190" s="5">
        <v>42416</v>
      </c>
      <c r="B190" s="6" t="s">
        <v>16</v>
      </c>
      <c r="C190" s="7" t="s">
        <v>17</v>
      </c>
      <c r="D190" s="7" t="str">
        <f t="shared" si="4"/>
        <v>Sagittarius:Someone thinks theyre your boss and theyve got the power to back it up. You may as well give in early, as things arent going to resolve.</v>
      </c>
      <c r="E190" s="7"/>
      <c r="F190" s="7"/>
      <c r="G190" s="6">
        <f t="shared" si="5"/>
        <v>148</v>
      </c>
      <c r="H190" s="21" t="s">
        <v>215</v>
      </c>
    </row>
    <row r="191" spans="1:8" ht="12" customHeight="1" x14ac:dyDescent="0.2">
      <c r="A191" s="5">
        <v>42416</v>
      </c>
      <c r="B191" s="6" t="s">
        <v>18</v>
      </c>
      <c r="C191" s="7" t="s">
        <v>19</v>
      </c>
      <c r="D191" s="7" t="str">
        <f t="shared" si="4"/>
        <v>Scorpio:Your altruistic nature comes out today in a big way when you spot someone in need. Make sure you give what you can, so they will be ready.</v>
      </c>
      <c r="E191" s="7"/>
      <c r="F191" s="7"/>
      <c r="G191" s="6">
        <f t="shared" si="5"/>
        <v>146</v>
      </c>
      <c r="H191" s="21" t="s">
        <v>216</v>
      </c>
    </row>
    <row r="192" spans="1:8" ht="12" customHeight="1" x14ac:dyDescent="0.2">
      <c r="A192" s="5">
        <v>42416</v>
      </c>
      <c r="B192" s="6" t="s">
        <v>20</v>
      </c>
      <c r="C192" s="7" t="s">
        <v>21</v>
      </c>
      <c r="D192" s="7" t="str">
        <f t="shared" si="4"/>
        <v>Taurus:You feel terrific as great personal energy comes your way and brings you closer to nature. Even if youre a hardcore tech-lover or indoors type.</v>
      </c>
      <c r="E192" s="7"/>
      <c r="F192" s="7"/>
      <c r="G192" s="6">
        <f t="shared" si="5"/>
        <v>150</v>
      </c>
      <c r="H192" s="21" t="s">
        <v>217</v>
      </c>
    </row>
    <row r="193" spans="1:8" ht="12" customHeight="1" x14ac:dyDescent="0.2">
      <c r="A193" s="5">
        <v>42416</v>
      </c>
      <c r="B193" s="6" t="s">
        <v>22</v>
      </c>
      <c r="C193" s="17" t="s">
        <v>23</v>
      </c>
      <c r="D193" s="7" t="str">
        <f t="shared" si="4"/>
        <v>Virgo:You can not be held back today even trying circumstances cant get you down. You should find that your energy is almost limitless.</v>
      </c>
      <c r="E193" s="7"/>
      <c r="F193" s="7"/>
      <c r="G193" s="6">
        <f t="shared" si="5"/>
        <v>135</v>
      </c>
      <c r="H193" s="21" t="s">
        <v>218</v>
      </c>
    </row>
    <row r="194" spans="1:8" ht="12" customHeight="1" x14ac:dyDescent="0.2">
      <c r="A194" s="5">
        <v>42417</v>
      </c>
      <c r="B194" s="6" t="s">
        <v>0</v>
      </c>
      <c r="C194" s="7" t="s">
        <v>1</v>
      </c>
      <c r="D194" s="7" t="str">
        <f t="shared" si="4"/>
        <v>Aquarius:You have reached a new pinnacle or achieved a goal you thought would take quite a bit longer. Whatever it is, celebrate for a bit.</v>
      </c>
      <c r="E194" s="7"/>
      <c r="F194" s="7"/>
      <c r="G194" s="6">
        <f t="shared" si="5"/>
        <v>139</v>
      </c>
      <c r="H194" s="21" t="s">
        <v>219</v>
      </c>
    </row>
    <row r="195" spans="1:8" ht="12" customHeight="1" x14ac:dyDescent="0.2">
      <c r="A195" s="5">
        <v>42417</v>
      </c>
      <c r="B195" s="6" t="s">
        <v>2</v>
      </c>
      <c r="C195" s="7" t="s">
        <v>3</v>
      </c>
      <c r="D195" s="7" t="str">
        <f t="shared" ref="D195:D258" si="6">CLEAN(TRIM(H195))</f>
        <v>Aries:You have reached a new pinnacle.Achieved a goal you thought would take quite a bit longer. Whatever it is, celebrate for a bit.</v>
      </c>
      <c r="E195" s="7"/>
      <c r="F195" s="7"/>
      <c r="G195" s="6">
        <f t="shared" ref="G195:G258" si="7">LEN(D195)</f>
        <v>133</v>
      </c>
      <c r="H195" s="21" t="s">
        <v>220</v>
      </c>
    </row>
    <row r="196" spans="1:8" ht="12" customHeight="1" x14ac:dyDescent="0.2">
      <c r="A196" s="5">
        <v>42417</v>
      </c>
      <c r="B196" s="6" t="s">
        <v>4</v>
      </c>
      <c r="C196" s="7" t="s">
        <v>5</v>
      </c>
      <c r="D196" s="7" t="str">
        <f t="shared" si="6"/>
        <v>Cancer:Money problems are pretty much universal,though the details r always different.Urs are coming to a head right now,which is both stressful and beneficial.</v>
      </c>
      <c r="E196" s="7"/>
      <c r="F196" s="7"/>
      <c r="G196" s="6">
        <f t="shared" si="7"/>
        <v>160</v>
      </c>
      <c r="H196" s="21" t="s">
        <v>221</v>
      </c>
    </row>
    <row r="197" spans="1:8" ht="12" customHeight="1" x14ac:dyDescent="0.2">
      <c r="A197" s="5">
        <v>42417</v>
      </c>
      <c r="B197" s="6" t="s">
        <v>6</v>
      </c>
      <c r="C197" s="7" t="s">
        <v>7</v>
      </c>
      <c r="D197" s="7" t="str">
        <f t="shared" si="6"/>
        <v>Capricorn:Work issues are piling up and people keep pestering you for even more.Whether youre wishing you could quit, expect at least one setback today.</v>
      </c>
      <c r="E197" s="7"/>
      <c r="F197" s="7"/>
      <c r="G197" s="6">
        <f t="shared" si="7"/>
        <v>152</v>
      </c>
      <c r="H197" s="21" t="s">
        <v>222</v>
      </c>
    </row>
    <row r="198" spans="1:8" ht="12" customHeight="1" x14ac:dyDescent="0.2">
      <c r="A198" s="5">
        <v>42417</v>
      </c>
      <c r="B198" s="6" t="s">
        <v>8</v>
      </c>
      <c r="C198" s="7" t="s">
        <v>9</v>
      </c>
      <c r="D198" s="7" t="str">
        <f t="shared" si="6"/>
        <v>Gemini:Your typical generosity is a little off today, possibly because youre worried about money. Just lay off the big tips and surprise gifts for the day.</v>
      </c>
      <c r="E198" s="7"/>
      <c r="F198" s="7"/>
      <c r="G198" s="6">
        <f t="shared" si="7"/>
        <v>155</v>
      </c>
      <c r="H198" s="21" t="s">
        <v>223</v>
      </c>
    </row>
    <row r="199" spans="1:8" ht="12" customHeight="1" x14ac:dyDescent="0.2">
      <c r="A199" s="5">
        <v>42417</v>
      </c>
      <c r="B199" s="6" t="s">
        <v>10</v>
      </c>
      <c r="C199" s="7" t="s">
        <v>11</v>
      </c>
      <c r="D199" s="7" t="str">
        <f t="shared" si="6"/>
        <v>Leo:Your natural modesty is making life more entertaining for almost everyone. Make sure that youre not just totally covering up your accomplishments.</v>
      </c>
      <c r="E199" s="7"/>
      <c r="F199" s="7"/>
      <c r="G199" s="6">
        <f t="shared" si="7"/>
        <v>150</v>
      </c>
      <c r="H199" s="21" t="s">
        <v>224</v>
      </c>
    </row>
    <row r="200" spans="1:8" ht="12" customHeight="1" x14ac:dyDescent="0.2">
      <c r="A200" s="5">
        <v>42417</v>
      </c>
      <c r="B200" s="6" t="s">
        <v>12</v>
      </c>
      <c r="C200" s="7" t="s">
        <v>13</v>
      </c>
      <c r="D200" s="7" t="str">
        <f t="shared" si="6"/>
        <v>Libra:Your emotions are all over the place today try not to read too much into them. You may find that it's hard to play fair with certain people.</v>
      </c>
      <c r="E200" s="7"/>
      <c r="F200" s="7"/>
      <c r="G200" s="6">
        <f t="shared" si="7"/>
        <v>146</v>
      </c>
      <c r="H200" s="21" t="s">
        <v>225</v>
      </c>
    </row>
    <row r="201" spans="1:8" ht="12" customHeight="1" x14ac:dyDescent="0.2">
      <c r="A201" s="5">
        <v>42417</v>
      </c>
      <c r="B201" s="6" t="s">
        <v>14</v>
      </c>
      <c r="C201" s="7" t="s">
        <v>15</v>
      </c>
      <c r="D201" s="7" t="str">
        <f t="shared" si="6"/>
        <v>Pisces:Youre having a blast today so make sure that youre including all your friends.Your energy is easy to share.</v>
      </c>
      <c r="E201" s="7"/>
      <c r="F201" s="7"/>
      <c r="G201" s="6">
        <f t="shared" si="7"/>
        <v>114</v>
      </c>
      <c r="H201" s="21" t="s">
        <v>226</v>
      </c>
    </row>
    <row r="202" spans="1:8" ht="12" customHeight="1" x14ac:dyDescent="0.2">
      <c r="A202" s="5">
        <v>42417</v>
      </c>
      <c r="B202" s="6" t="s">
        <v>16</v>
      </c>
      <c r="C202" s="7" t="s">
        <v>17</v>
      </c>
      <c r="D202" s="7" t="str">
        <f t="shared" si="6"/>
        <v>Sagittarius:Try not to ask for too much today from your mate, from your boss or from the universe. Gratitude for small things is what you need now.</v>
      </c>
      <c r="E202" s="7"/>
      <c r="F202" s="7"/>
      <c r="G202" s="6">
        <f t="shared" si="7"/>
        <v>147</v>
      </c>
      <c r="H202" s="21" t="s">
        <v>227</v>
      </c>
    </row>
    <row r="203" spans="1:8" ht="12" customHeight="1" x14ac:dyDescent="0.2">
      <c r="A203" s="5">
        <v>42417</v>
      </c>
      <c r="B203" s="6" t="s">
        <v>18</v>
      </c>
      <c r="C203" s="7" t="s">
        <v>19</v>
      </c>
      <c r="D203" s="7" t="str">
        <f t="shared" si="6"/>
        <v>Scorpio:Your intuition is strong! Use that energy to read people, make great forward progress on your pet projects or make a huge career leap.</v>
      </c>
      <c r="E203" s="7"/>
      <c r="F203" s="7"/>
      <c r="G203" s="6">
        <f t="shared" si="7"/>
        <v>142</v>
      </c>
      <c r="H203" s="21" t="s">
        <v>228</v>
      </c>
    </row>
    <row r="204" spans="1:8" ht="12" customHeight="1" x14ac:dyDescent="0.2">
      <c r="A204" s="5">
        <v>42417</v>
      </c>
      <c r="B204" s="6" t="s">
        <v>20</v>
      </c>
      <c r="C204" s="7" t="s">
        <v>21</v>
      </c>
      <c r="D204" s="7" t="str">
        <f t="shared" si="6"/>
        <v>Taurus:You need to deal with someone whose extreme levels of weirdness are making your life more difficult. Its as simple as walking away,let them know.</v>
      </c>
      <c r="E204" s="7"/>
      <c r="F204" s="7"/>
      <c r="G204" s="6">
        <f t="shared" si="7"/>
        <v>152</v>
      </c>
      <c r="H204" s="21" t="s">
        <v>229</v>
      </c>
    </row>
    <row r="205" spans="1:8" ht="12" customHeight="1" x14ac:dyDescent="0.2">
      <c r="A205" s="5">
        <v>42417</v>
      </c>
      <c r="B205" s="6" t="s">
        <v>22</v>
      </c>
      <c r="C205" s="17" t="s">
        <v>23</v>
      </c>
      <c r="D205" s="7" t="str">
        <f t="shared" si="6"/>
        <v>Virgo:You need to deal with family today what a drag.Though you love them,its the times of obligation that drive you nuts.</v>
      </c>
      <c r="E205" s="7"/>
      <c r="F205" s="7"/>
      <c r="G205" s="6">
        <f t="shared" si="7"/>
        <v>122</v>
      </c>
      <c r="H205" s="21" t="s">
        <v>230</v>
      </c>
    </row>
    <row r="206" spans="1:8" ht="12" customHeight="1" x14ac:dyDescent="0.2">
      <c r="A206" s="5">
        <v>42418</v>
      </c>
      <c r="B206" s="6" t="s">
        <v>0</v>
      </c>
      <c r="C206" s="7" t="s">
        <v>1</v>
      </c>
      <c r="D206" s="7" t="str">
        <f t="shared" si="6"/>
        <v>Aquarius:Your ambitions are making life a lot more interesting today so see if you can get others to help you in your quest for a better job.</v>
      </c>
      <c r="E206" s="7"/>
      <c r="F206" s="7"/>
      <c r="G206" s="6">
        <f t="shared" si="7"/>
        <v>141</v>
      </c>
      <c r="H206" s="21" t="s">
        <v>231</v>
      </c>
    </row>
    <row r="207" spans="1:8" ht="12" customHeight="1" x14ac:dyDescent="0.2">
      <c r="A207" s="5">
        <v>42418</v>
      </c>
      <c r="B207" s="6" t="s">
        <v>2</v>
      </c>
      <c r="C207" s="7" t="s">
        <v>3</v>
      </c>
      <c r="D207" s="7" t="str">
        <f t="shared" si="6"/>
        <v>Aries:Your ambitions are making life a lot more interesting today,so see if you can get others to help you in your quest for a better job or a better world.</v>
      </c>
      <c r="E207" s="7"/>
      <c r="F207" s="7"/>
      <c r="G207" s="6">
        <f t="shared" si="7"/>
        <v>156</v>
      </c>
      <c r="H207" s="21" t="s">
        <v>232</v>
      </c>
    </row>
    <row r="208" spans="1:8" ht="12" customHeight="1" x14ac:dyDescent="0.2">
      <c r="A208" s="5">
        <v>42418</v>
      </c>
      <c r="B208" s="6" t="s">
        <v>4</v>
      </c>
      <c r="C208" s="7" t="s">
        <v>5</v>
      </c>
      <c r="D208" s="7" t="str">
        <f t="shared" si="6"/>
        <v>Cancer:You and your people are having a hard time coming to an agreement, but it shouldnt be too tough for you all to reach consensus.</v>
      </c>
      <c r="E208" s="7"/>
      <c r="F208" s="7"/>
      <c r="G208" s="6">
        <f t="shared" si="7"/>
        <v>134</v>
      </c>
      <c r="H208" s="21" t="s">
        <v>233</v>
      </c>
    </row>
    <row r="209" spans="1:8" ht="12" customHeight="1" x14ac:dyDescent="0.2">
      <c r="A209" s="5">
        <v>42418</v>
      </c>
      <c r="B209" s="6" t="s">
        <v>6</v>
      </c>
      <c r="C209" s="7" t="s">
        <v>7</v>
      </c>
      <c r="D209" s="7" t="str">
        <f t="shared" si="6"/>
        <v>Capricorn:This is not a good time for procrastination. If you can lock yourself away and focus on tasks and projects you should end the day feeling great.</v>
      </c>
      <c r="E209" s="7"/>
      <c r="F209" s="7"/>
      <c r="G209" s="6">
        <f t="shared" si="7"/>
        <v>154</v>
      </c>
      <c r="H209" s="21" t="s">
        <v>234</v>
      </c>
    </row>
    <row r="210" spans="1:8" ht="12" customHeight="1" x14ac:dyDescent="0.2">
      <c r="A210" s="5">
        <v>42418</v>
      </c>
      <c r="B210" s="6" t="s">
        <v>8</v>
      </c>
      <c r="C210" s="7" t="s">
        <v>9</v>
      </c>
      <c r="D210" s="7" t="str">
        <f t="shared" si="6"/>
        <v>Gemini:You cant put it off any more you have to deal with your finances in a new way. Make sure that you get help if you think you need it.</v>
      </c>
      <c r="E210" s="7"/>
      <c r="F210" s="7"/>
      <c r="G210" s="6">
        <f t="shared" si="7"/>
        <v>139</v>
      </c>
      <c r="H210" s="21" t="s">
        <v>235</v>
      </c>
    </row>
    <row r="211" spans="1:8" ht="12" customHeight="1" x14ac:dyDescent="0.2">
      <c r="A211" s="5">
        <v>42418</v>
      </c>
      <c r="B211" s="6" t="s">
        <v>10</v>
      </c>
      <c r="C211" s="7" t="s">
        <v>11</v>
      </c>
      <c r="D211" s="7" t="str">
        <f t="shared" si="6"/>
        <v>Leo:You need to keep a tighter rein on your emotions but thats not too hard today. You can cut loose in a few days, when the energy turns toward something.</v>
      </c>
      <c r="E211" s="7"/>
      <c r="F211" s="7"/>
      <c r="G211" s="6">
        <f t="shared" si="7"/>
        <v>155</v>
      </c>
      <c r="H211" s="21" t="s">
        <v>236</v>
      </c>
    </row>
    <row r="212" spans="1:8" ht="12" customHeight="1" x14ac:dyDescent="0.2">
      <c r="A212" s="5">
        <v>42418</v>
      </c>
      <c r="B212" s="6" t="s">
        <v>12</v>
      </c>
      <c r="C212" s="7" t="s">
        <v>13</v>
      </c>
      <c r="D212" s="7" t="str">
        <f t="shared" si="6"/>
        <v>Libra:Your friends and family are there for you, even if all seems to have gone downhill. You may find it easier to call out for them on a day like today.</v>
      </c>
      <c r="E212" s="7"/>
      <c r="F212" s="7"/>
      <c r="G212" s="6">
        <f t="shared" si="7"/>
        <v>154</v>
      </c>
      <c r="H212" s="21" t="s">
        <v>237</v>
      </c>
    </row>
    <row r="213" spans="1:8" ht="12" customHeight="1" x14ac:dyDescent="0.2">
      <c r="A213" s="5">
        <v>42418</v>
      </c>
      <c r="B213" s="6" t="s">
        <v>14</v>
      </c>
      <c r="C213" s="7" t="s">
        <v>15</v>
      </c>
      <c r="D213" s="7" t="str">
        <f t="shared" si="6"/>
        <v>Pisces:Hows your love life. Today is a good time to check in with your mate or to look for a new one, if youre single. Your interpersonal energy is just right.</v>
      </c>
      <c r="E213" s="7"/>
      <c r="F213" s="7"/>
      <c r="G213" s="6">
        <f t="shared" si="7"/>
        <v>159</v>
      </c>
      <c r="H213" s="21" t="s">
        <v>238</v>
      </c>
    </row>
    <row r="214" spans="1:8" ht="12" customHeight="1" x14ac:dyDescent="0.2">
      <c r="A214" s="5">
        <v>42418</v>
      </c>
      <c r="B214" s="6" t="s">
        <v>16</v>
      </c>
      <c r="C214" s="7" t="s">
        <v>17</v>
      </c>
      <c r="D214" s="7" t="str">
        <f t="shared" si="6"/>
        <v>Sagittarius:Show off your generosity today you need to make sure that at least one person knows that youve got their back.Its a really good time for you to pay.</v>
      </c>
      <c r="E214" s="7"/>
      <c r="F214" s="7"/>
      <c r="G214" s="6">
        <f t="shared" si="7"/>
        <v>160</v>
      </c>
      <c r="H214" s="21" t="s">
        <v>239</v>
      </c>
    </row>
    <row r="215" spans="1:8" ht="12" customHeight="1" x14ac:dyDescent="0.2">
      <c r="A215" s="5">
        <v>42418</v>
      </c>
      <c r="B215" s="6" t="s">
        <v>18</v>
      </c>
      <c r="C215" s="7" t="s">
        <v>19</v>
      </c>
      <c r="D215" s="7" t="str">
        <f t="shared" si="6"/>
        <v>Scorpio:Your energy is just right for getting things done but only if its right for you. Fortunately, its easy for you to discern whats really important.</v>
      </c>
      <c r="E215" s="7"/>
      <c r="F215" s="7"/>
      <c r="G215" s="6">
        <f t="shared" si="7"/>
        <v>153</v>
      </c>
      <c r="H215" s="21" t="s">
        <v>240</v>
      </c>
    </row>
    <row r="216" spans="1:8" ht="12" customHeight="1" x14ac:dyDescent="0.2">
      <c r="A216" s="5">
        <v>42418</v>
      </c>
      <c r="B216" s="6" t="s">
        <v>20</v>
      </c>
      <c r="C216" s="7" t="s">
        <v>21</v>
      </c>
      <c r="D216" s="7" t="str">
        <f t="shared" si="6"/>
        <v>Taurus:Its a tough day, filled with strife but the good news is that youre in a good position to choose the winning side. Its still a lot of work to get to end.</v>
      </c>
      <c r="E216" s="7"/>
      <c r="F216" s="7"/>
      <c r="G216" s="6">
        <f t="shared" si="7"/>
        <v>160</v>
      </c>
      <c r="H216" s="21" t="s">
        <v>241</v>
      </c>
    </row>
    <row r="217" spans="1:8" ht="12" customHeight="1" x14ac:dyDescent="0.2">
      <c r="A217" s="5">
        <v>42418</v>
      </c>
      <c r="B217" s="6" t="s">
        <v>22</v>
      </c>
      <c r="C217" s="17" t="s">
        <v>23</v>
      </c>
      <c r="D217" s="7" t="str">
        <f t="shared" si="6"/>
        <v>Virgo:Your talent for organizing things and people comes in handy today even those who resent your super-efficiency grudgingly admire your work.</v>
      </c>
      <c r="E217" s="7"/>
      <c r="F217" s="7"/>
      <c r="G217" s="6">
        <f t="shared" si="7"/>
        <v>144</v>
      </c>
      <c r="H217" s="21" t="s">
        <v>242</v>
      </c>
    </row>
    <row r="218" spans="1:8" ht="12" customHeight="1" x14ac:dyDescent="0.2">
      <c r="A218" s="5">
        <v>42419</v>
      </c>
      <c r="B218" s="6" t="s">
        <v>0</v>
      </c>
      <c r="C218" s="7" t="s">
        <v>1</v>
      </c>
      <c r="D218" s="7" t="str">
        <f t="shared" si="6"/>
        <v>Aquarius:You are best to sign ur partner up 4 activities that will be tiring.Positive connections can be made if u get involved in environmental organizations.</v>
      </c>
      <c r="E218" s="7"/>
      <c r="F218" s="7"/>
      <c r="G218" s="6">
        <f t="shared" si="7"/>
        <v>159</v>
      </c>
      <c r="H218" s="21" t="s">
        <v>243</v>
      </c>
    </row>
    <row r="219" spans="1:8" ht="12" customHeight="1" x14ac:dyDescent="0.2">
      <c r="A219" s="5">
        <v>42419</v>
      </c>
      <c r="B219" s="6" t="s">
        <v>2</v>
      </c>
      <c r="C219" s="7" t="s">
        <v>3</v>
      </c>
      <c r="D219" s="7" t="str">
        <f t="shared" si="6"/>
        <v>Aries:You are moving with ease and grace through todays weirdness and you may even spark someones attention. Its a really good day for you.</v>
      </c>
      <c r="E219" s="7"/>
      <c r="F219" s="7"/>
      <c r="G219" s="6">
        <f t="shared" si="7"/>
        <v>139</v>
      </c>
      <c r="H219" s="21" t="s">
        <v>244</v>
      </c>
    </row>
    <row r="220" spans="1:8" ht="12" customHeight="1" x14ac:dyDescent="0.2">
      <c r="A220" s="5">
        <v>42419</v>
      </c>
      <c r="B220" s="6" t="s">
        <v>4</v>
      </c>
      <c r="C220" s="7" t="s">
        <v>5</v>
      </c>
      <c r="D220" s="7" t="str">
        <f t="shared" si="6"/>
        <v>Cancer:Youve got quite a lot to do today but the good news is that once its all done, you shouldnt have to deal with it any longer.</v>
      </c>
      <c r="E220" s="7"/>
      <c r="F220" s="7"/>
      <c r="G220" s="6">
        <f t="shared" si="7"/>
        <v>131</v>
      </c>
      <c r="H220" s="21" t="s">
        <v>245</v>
      </c>
    </row>
    <row r="221" spans="1:8" ht="12" customHeight="1" x14ac:dyDescent="0.2">
      <c r="A221" s="5">
        <v>42419</v>
      </c>
      <c r="B221" s="6" t="s">
        <v>6</v>
      </c>
      <c r="C221" s="7" t="s">
        <v>7</v>
      </c>
      <c r="D221" s="7" t="str">
        <f t="shared" si="6"/>
        <v>Capricorn:Your family is pulling you away from something you really love so you have to make a choice. The good news is that your life starts to improve.</v>
      </c>
      <c r="E221" s="7"/>
      <c r="F221" s="7"/>
      <c r="G221" s="6">
        <f t="shared" si="7"/>
        <v>153</v>
      </c>
      <c r="H221" s="21" t="s">
        <v>246</v>
      </c>
    </row>
    <row r="222" spans="1:8" ht="12" customHeight="1" x14ac:dyDescent="0.2">
      <c r="A222" s="5">
        <v>42419</v>
      </c>
      <c r="B222" s="6" t="s">
        <v>8</v>
      </c>
      <c r="C222" s="7" t="s">
        <v>9</v>
      </c>
      <c r="D222" s="7" t="str">
        <f t="shared" si="6"/>
        <v>Gemini:Try to speak up when things get tense today though that may happen repeatedly.Your energy is at its best when youre communicating, the best way.</v>
      </c>
      <c r="E222" s="7"/>
      <c r="F222" s="7"/>
      <c r="G222" s="6">
        <f t="shared" si="7"/>
        <v>151</v>
      </c>
      <c r="H222" s="21" t="s">
        <v>247</v>
      </c>
    </row>
    <row r="223" spans="1:8" ht="12" customHeight="1" x14ac:dyDescent="0.2">
      <c r="A223" s="5">
        <v>42419</v>
      </c>
      <c r="B223" s="6" t="s">
        <v>10</v>
      </c>
      <c r="C223" s="7" t="s">
        <v>11</v>
      </c>
      <c r="D223" s="7" t="str">
        <f t="shared" si="6"/>
        <v>Leo:Your mental energy is strong and bold today and you can absorb new information with ease. Things are looking up for you.</v>
      </c>
      <c r="E223" s="7"/>
      <c r="F223" s="7"/>
      <c r="G223" s="6">
        <f t="shared" si="7"/>
        <v>124</v>
      </c>
      <c r="H223" s="21" t="s">
        <v>248</v>
      </c>
    </row>
    <row r="224" spans="1:8" ht="12" customHeight="1" x14ac:dyDescent="0.2">
      <c r="A224" s="5">
        <v>42419</v>
      </c>
      <c r="B224" s="6" t="s">
        <v>12</v>
      </c>
      <c r="C224" s="7" t="s">
        <v>13</v>
      </c>
      <c r="D224" s="7" t="str">
        <f t="shared" si="6"/>
        <v>Libra:Focus on individual relationships today big groups just dont work as well for you. Thats not to say that you should avoid parties.</v>
      </c>
      <c r="E224" s="7"/>
      <c r="F224" s="7"/>
      <c r="G224" s="6">
        <f t="shared" si="7"/>
        <v>136</v>
      </c>
      <c r="H224" s="21" t="s">
        <v>249</v>
      </c>
    </row>
    <row r="225" spans="1:8" ht="12" customHeight="1" x14ac:dyDescent="0.2">
      <c r="A225" s="5">
        <v>42419</v>
      </c>
      <c r="B225" s="6" t="s">
        <v>14</v>
      </c>
      <c r="C225" s="7" t="s">
        <v>15</v>
      </c>
      <c r="D225" s="7" t="str">
        <f t="shared" si="6"/>
        <v>Pisces:Youre not getting all the information you need but its unlikely to reveal itself any time soon.You may as well act now and then correct ur course later.</v>
      </c>
      <c r="E225" s="7"/>
      <c r="F225" s="7"/>
      <c r="G225" s="6">
        <f t="shared" si="7"/>
        <v>159</v>
      </c>
      <c r="H225" s="21" t="s">
        <v>250</v>
      </c>
    </row>
    <row r="226" spans="1:8" ht="12" customHeight="1" x14ac:dyDescent="0.2">
      <c r="A226" s="5">
        <v>42419</v>
      </c>
      <c r="B226" s="6" t="s">
        <v>16</v>
      </c>
      <c r="C226" s="7" t="s">
        <v>17</v>
      </c>
      <c r="D226" s="7" t="str">
        <f t="shared" si="6"/>
        <v>Sagittarius:Someone has been trying to reach you and when they finally do, several mysteries clear up instantly. Its a good time to communicate.</v>
      </c>
      <c r="E226" s="7"/>
      <c r="F226" s="7"/>
      <c r="G226" s="6">
        <f t="shared" si="7"/>
        <v>144</v>
      </c>
      <c r="H226" s="21" t="s">
        <v>251</v>
      </c>
    </row>
    <row r="227" spans="1:8" ht="12" customHeight="1" x14ac:dyDescent="0.2">
      <c r="A227" s="5">
        <v>42419</v>
      </c>
      <c r="B227" s="6" t="s">
        <v>18</v>
      </c>
      <c r="C227" s="7" t="s">
        <v>19</v>
      </c>
      <c r="D227" s="7" t="str">
        <f t="shared" si="6"/>
        <v>Scorpio:Its a fantastic day to start new projects work, romantic or home. You know what you want and you probably have a good idea of just how to get there.</v>
      </c>
      <c r="E227" s="7"/>
      <c r="F227" s="7"/>
      <c r="G227" s="6">
        <f t="shared" si="7"/>
        <v>156</v>
      </c>
      <c r="H227" s="21" t="s">
        <v>252</v>
      </c>
    </row>
    <row r="228" spans="1:8" ht="12" customHeight="1" x14ac:dyDescent="0.2">
      <c r="A228" s="5">
        <v>42419</v>
      </c>
      <c r="B228" s="6" t="s">
        <v>20</v>
      </c>
      <c r="C228" s="7" t="s">
        <v>21</v>
      </c>
      <c r="D228" s="7" t="str">
        <f t="shared" si="6"/>
        <v>Taurus:Your sex appeal is heightened today so make something of it. Grab someones attention, shake things up with your mate to come your way.</v>
      </c>
      <c r="E228" s="7"/>
      <c r="F228" s="7"/>
      <c r="G228" s="6">
        <f t="shared" si="7"/>
        <v>141</v>
      </c>
      <c r="H228" s="21" t="s">
        <v>253</v>
      </c>
    </row>
    <row r="229" spans="1:8" ht="12" customHeight="1" x14ac:dyDescent="0.2">
      <c r="A229" s="5">
        <v>42419</v>
      </c>
      <c r="B229" s="6" t="s">
        <v>22</v>
      </c>
      <c r="C229" s="17" t="s">
        <v>23</v>
      </c>
      <c r="D229" s="7" t="str">
        <f t="shared" si="6"/>
        <v>Virgo:Expect some friction with colleagues or friends of friends today,those you know but arent exactly close to. Things should settle down in a bit later.</v>
      </c>
      <c r="E229" s="7"/>
      <c r="F229" s="7"/>
      <c r="G229" s="6">
        <f t="shared" si="7"/>
        <v>155</v>
      </c>
      <c r="H229" s="21" t="s">
        <v>254</v>
      </c>
    </row>
    <row r="230" spans="1:8" ht="12" customHeight="1" x14ac:dyDescent="0.2">
      <c r="A230" s="5">
        <v>42420</v>
      </c>
      <c r="B230" s="6" t="s">
        <v>0</v>
      </c>
      <c r="C230" s="7" t="s">
        <v>1</v>
      </c>
      <c r="D230" s="7" t="str">
        <f t="shared" si="6"/>
        <v>Aquarius:Deception is evident around you.Try to avoid serious discussions with loved ones.You have a tendency to think that no one else will do things properly.</v>
      </c>
      <c r="E230" s="7"/>
      <c r="F230" s="7"/>
      <c r="G230" s="6">
        <f t="shared" si="7"/>
        <v>160</v>
      </c>
      <c r="H230" s="21" t="s">
        <v>159</v>
      </c>
    </row>
    <row r="231" spans="1:8" ht="12" customHeight="1" x14ac:dyDescent="0.2">
      <c r="A231" s="5">
        <v>42420</v>
      </c>
      <c r="B231" s="6" t="s">
        <v>2</v>
      </c>
      <c r="C231" s="7" t="s">
        <v>3</v>
      </c>
      <c r="D231" s="7" t="str">
        <f t="shared" si="6"/>
        <v>Aries:Your easy way with words helps you make short work of almost any problem you face right now. Make sure that youre attending to the right people.</v>
      </c>
      <c r="E231" s="7"/>
      <c r="F231" s="7"/>
      <c r="G231" s="6">
        <f t="shared" si="7"/>
        <v>150</v>
      </c>
      <c r="H231" s="21" t="s">
        <v>255</v>
      </c>
    </row>
    <row r="232" spans="1:8" ht="12" customHeight="1" x14ac:dyDescent="0.2">
      <c r="A232" s="5">
        <v>42420</v>
      </c>
      <c r="B232" s="6" t="s">
        <v>4</v>
      </c>
      <c r="C232" s="7" t="s">
        <v>5</v>
      </c>
      <c r="D232" s="7" t="str">
        <f t="shared" si="6"/>
        <v>Cancer:You are having a hard time making yourself understood today, but its not a sign of any long-term, underlying problems.</v>
      </c>
      <c r="E232" s="7"/>
      <c r="F232" s="7"/>
      <c r="G232" s="6">
        <f t="shared" si="7"/>
        <v>125</v>
      </c>
      <c r="H232" s="21" t="s">
        <v>256</v>
      </c>
    </row>
    <row r="233" spans="1:8" ht="12" customHeight="1" x14ac:dyDescent="0.2">
      <c r="A233" s="5">
        <v>42420</v>
      </c>
      <c r="B233" s="6" t="s">
        <v>6</v>
      </c>
      <c r="C233" s="7" t="s">
        <v>7</v>
      </c>
      <c r="D233" s="7" t="str">
        <f t="shared" si="6"/>
        <v>Capricorn:You tend to worry, and news that comes your way fairly late gives you all the reason you need to get started in earnest.</v>
      </c>
      <c r="E233" s="7"/>
      <c r="F233" s="7"/>
      <c r="G233" s="6">
        <f t="shared" si="7"/>
        <v>130</v>
      </c>
      <c r="H233" s="21" t="s">
        <v>257</v>
      </c>
    </row>
    <row r="234" spans="1:8" ht="12" customHeight="1" x14ac:dyDescent="0.2">
      <c r="A234" s="5">
        <v>42420</v>
      </c>
      <c r="B234" s="6" t="s">
        <v>8</v>
      </c>
      <c r="C234" s="7" t="s">
        <v>9</v>
      </c>
      <c r="D234" s="7" t="str">
        <f t="shared" si="6"/>
        <v>Gemini:Are you happy with your job. If not,if you need a job now is the time to look for something totally new. The boundaries are looser than usual.</v>
      </c>
      <c r="E234" s="7"/>
      <c r="F234" s="7"/>
      <c r="G234" s="6">
        <f t="shared" si="7"/>
        <v>149</v>
      </c>
      <c r="H234" s="21" t="s">
        <v>258</v>
      </c>
    </row>
    <row r="235" spans="1:8" ht="12" customHeight="1" x14ac:dyDescent="0.2">
      <c r="A235" s="5">
        <v>42420</v>
      </c>
      <c r="B235" s="6" t="s">
        <v>10</v>
      </c>
      <c r="C235" s="7" t="s">
        <v>11</v>
      </c>
      <c r="D235" s="7" t="str">
        <f t="shared" si="6"/>
        <v>Leo:You can have fun doing even the most ridiculous busy-work today its all in your positive attitude. Keep it up and you may find that those around you.</v>
      </c>
      <c r="E235" s="7"/>
      <c r="F235" s="7"/>
      <c r="G235" s="6">
        <f t="shared" si="7"/>
        <v>153</v>
      </c>
      <c r="H235" s="21" t="s">
        <v>259</v>
      </c>
    </row>
    <row r="236" spans="1:8" ht="12" customHeight="1" x14ac:dyDescent="0.2">
      <c r="A236" s="5">
        <v>42420</v>
      </c>
      <c r="B236" s="6" t="s">
        <v>12</v>
      </c>
      <c r="C236" s="7" t="s">
        <v>13</v>
      </c>
      <c r="D236" s="7" t="str">
        <f t="shared" si="6"/>
        <v>Libra:Beware of disruptions to your routines they are coming for sure, and they are making life harder for you. The good news is that one is extremely welcome.</v>
      </c>
      <c r="E236" s="7"/>
      <c r="F236" s="7"/>
      <c r="G236" s="6">
        <f t="shared" si="7"/>
        <v>159</v>
      </c>
      <c r="H236" s="21" t="s">
        <v>260</v>
      </c>
    </row>
    <row r="237" spans="1:8" ht="12" customHeight="1" x14ac:dyDescent="0.2">
      <c r="A237" s="5">
        <v>42420</v>
      </c>
      <c r="B237" s="6" t="s">
        <v>14</v>
      </c>
      <c r="C237" s="7" t="s">
        <v>15</v>
      </c>
      <c r="D237" s="7" t="str">
        <f t="shared" si="6"/>
        <v>Pisces:Try not to worry overmuch about your own situation,if anything, youre doing great but do look toward those closest to you and see how you can help.</v>
      </c>
      <c r="E237" s="7"/>
      <c r="F237" s="7"/>
      <c r="G237" s="6">
        <f t="shared" si="7"/>
        <v>154</v>
      </c>
      <c r="H237" s="21" t="s">
        <v>261</v>
      </c>
    </row>
    <row r="238" spans="1:8" ht="12" customHeight="1" x14ac:dyDescent="0.2">
      <c r="A238" s="5">
        <v>42420</v>
      </c>
      <c r="B238" s="6" t="s">
        <v>16</v>
      </c>
      <c r="C238" s="7" t="s">
        <v>17</v>
      </c>
      <c r="D238" s="7" t="str">
        <f t="shared" si="6"/>
        <v>Sagittarius:Someone needs to see your lighter side so oblige them. You may not feel entirely up to clowning, but you can at least reassure them.</v>
      </c>
      <c r="E238" s="7"/>
      <c r="F238" s="7"/>
      <c r="G238" s="6">
        <f t="shared" si="7"/>
        <v>144</v>
      </c>
      <c r="H238" s="21" t="s">
        <v>262</v>
      </c>
    </row>
    <row r="239" spans="1:8" ht="12" customHeight="1" x14ac:dyDescent="0.2">
      <c r="A239" s="5">
        <v>42420</v>
      </c>
      <c r="B239" s="6" t="s">
        <v>18</v>
      </c>
      <c r="C239" s="7" t="s">
        <v>19</v>
      </c>
      <c r="D239" s="7" t="str">
        <f t="shared" si="6"/>
        <v>Scorpio:Your love life is opening up in a new way and you could not be happier.Its a good time for you to ramp things up with your current sweetie.</v>
      </c>
      <c r="E239" s="7"/>
      <c r="F239" s="7"/>
      <c r="G239" s="6">
        <f t="shared" si="7"/>
        <v>147</v>
      </c>
      <c r="H239" s="21" t="s">
        <v>263</v>
      </c>
    </row>
    <row r="240" spans="1:8" ht="12" customHeight="1" x14ac:dyDescent="0.2">
      <c r="A240" s="5">
        <v>42420</v>
      </c>
      <c r="B240" s="6" t="s">
        <v>20</v>
      </c>
      <c r="C240" s="7" t="s">
        <v>21</v>
      </c>
      <c r="D240" s="7" t="str">
        <f t="shared" si="6"/>
        <v>Taurus:Try not to make a big deal out of it,but u need to make sure that youre integrating yourself with other people today. Your great energy should draw them.</v>
      </c>
      <c r="E240" s="7"/>
      <c r="F240" s="7"/>
      <c r="G240" s="6">
        <f t="shared" si="7"/>
        <v>160</v>
      </c>
      <c r="H240" s="21" t="s">
        <v>264</v>
      </c>
    </row>
    <row r="241" spans="1:8" ht="12" customHeight="1" x14ac:dyDescent="0.2">
      <c r="A241" s="5">
        <v>42420</v>
      </c>
      <c r="B241" s="6" t="s">
        <v>22</v>
      </c>
      <c r="C241" s="17" t="s">
        <v>23</v>
      </c>
      <c r="D241" s="7" t="str">
        <f t="shared" si="6"/>
        <v>Virgo:You like stability more than most people, but today brings changes that even you are sure to find interesting. Accommodate them to lead you in the end.</v>
      </c>
      <c r="E241" s="7"/>
      <c r="F241" s="7"/>
      <c r="G241" s="6">
        <f t="shared" si="7"/>
        <v>157</v>
      </c>
      <c r="H241" s="21" t="s">
        <v>265</v>
      </c>
    </row>
    <row r="242" spans="1:8" ht="12" customHeight="1" x14ac:dyDescent="0.2">
      <c r="A242" s="5">
        <v>42421</v>
      </c>
      <c r="B242" s="6" t="s">
        <v>0</v>
      </c>
      <c r="C242" s="7" t="s">
        <v>1</v>
      </c>
      <c r="D242" s="7" t="str">
        <f t="shared" si="6"/>
        <v>Aquarius:You have to take better care of yourself today, and that largely means paying attention to the people you spend time with.</v>
      </c>
      <c r="E242" s="7"/>
      <c r="F242" s="7"/>
      <c r="G242" s="6">
        <f t="shared" si="7"/>
        <v>131</v>
      </c>
      <c r="H242" s="22" t="s">
        <v>266</v>
      </c>
    </row>
    <row r="243" spans="1:8" ht="12" customHeight="1" x14ac:dyDescent="0.2">
      <c r="A243" s="5">
        <v>42421</v>
      </c>
      <c r="B243" s="6" t="s">
        <v>2</v>
      </c>
      <c r="C243" s="7" t="s">
        <v>3</v>
      </c>
      <c r="D243" s="7" t="str">
        <f t="shared" si="6"/>
        <v>Aries:You may be a bit too fussy when it comes to finding your perfect someone. Perhaps it s time you narrowed your search a bit.</v>
      </c>
      <c r="E243" s="7"/>
      <c r="F243" s="7"/>
      <c r="G243" s="6">
        <f t="shared" si="7"/>
        <v>129</v>
      </c>
      <c r="H243" s="19" t="s">
        <v>267</v>
      </c>
    </row>
    <row r="244" spans="1:8" ht="12" customHeight="1" x14ac:dyDescent="0.2">
      <c r="A244" s="5">
        <v>42421</v>
      </c>
      <c r="B244" s="6" t="s">
        <v>4</v>
      </c>
      <c r="C244" s="7" t="s">
        <v>5</v>
      </c>
      <c r="D244" s="7" t="str">
        <f t="shared" si="6"/>
        <v>Cancer:Take time out today to spend some quality time with a loved one or other family member. There s someone who needs your advice now.</v>
      </c>
      <c r="E244" s="7"/>
      <c r="F244" s="7"/>
      <c r="G244" s="6">
        <f t="shared" si="7"/>
        <v>137</v>
      </c>
      <c r="H244" s="19" t="s">
        <v>268</v>
      </c>
    </row>
    <row r="245" spans="1:8" ht="12" customHeight="1" x14ac:dyDescent="0.2">
      <c r="A245" s="5">
        <v>42421</v>
      </c>
      <c r="B245" s="6" t="s">
        <v>6</v>
      </c>
      <c r="C245" s="7" t="s">
        <v>7</v>
      </c>
      <c r="D245" s="7" t="str">
        <f t="shared" si="6"/>
        <v>Capricorn:A recent windfall could have you feeling flush with cash. Best to hang onto that for a rainy day, because one may be on the way.</v>
      </c>
      <c r="E245" s="7"/>
      <c r="F245" s="7"/>
      <c r="G245" s="6">
        <f t="shared" si="7"/>
        <v>138</v>
      </c>
      <c r="H245" s="19" t="s">
        <v>269</v>
      </c>
    </row>
    <row r="246" spans="1:8" ht="12" customHeight="1" x14ac:dyDescent="0.2">
      <c r="A246" s="5">
        <v>42421</v>
      </c>
      <c r="B246" s="6" t="s">
        <v>8</v>
      </c>
      <c r="C246" s="7" t="s">
        <v>9</v>
      </c>
      <c r="D246" s="7" t="str">
        <f t="shared" si="6"/>
        <v>Gemini:Avoid long distance travel now, if you at all can. Trips abroad, especially, will be laden with delays, problems and lost luggage.</v>
      </c>
      <c r="E246" s="7"/>
      <c r="F246" s="7"/>
      <c r="G246" s="6">
        <f t="shared" si="7"/>
        <v>137</v>
      </c>
      <c r="H246" s="19" t="s">
        <v>270</v>
      </c>
    </row>
    <row r="247" spans="1:8" ht="12" customHeight="1" x14ac:dyDescent="0.2">
      <c r="A247" s="5">
        <v>42421</v>
      </c>
      <c r="B247" s="6" t="s">
        <v>10</v>
      </c>
      <c r="C247" s="7" t="s">
        <v>11</v>
      </c>
      <c r="D247" s="7" t="str">
        <f t="shared" si="6"/>
        <v>Leo:If you simply must travel at this time, make sure to take out plenty of traveler s insurance. Chances are you ll need it.</v>
      </c>
      <c r="E247" s="7"/>
      <c r="F247" s="7"/>
      <c r="G247" s="6">
        <f t="shared" si="7"/>
        <v>125</v>
      </c>
      <c r="H247" s="19" t="s">
        <v>271</v>
      </c>
    </row>
    <row r="248" spans="1:8" ht="12" customHeight="1" x14ac:dyDescent="0.2">
      <c r="A248" s="5">
        <v>42421</v>
      </c>
      <c r="B248" s="6" t="s">
        <v>12</v>
      </c>
      <c r="C248" s="7" t="s">
        <v>13</v>
      </c>
      <c r="D248" s="7" t="str">
        <f t="shared" si="6"/>
        <v>Libra:There may be some surprises for you on the romantic front today. Someone you ve not seen in a while may re-enter your life.</v>
      </c>
      <c r="E248" s="7"/>
      <c r="F248" s="7"/>
      <c r="G248" s="6">
        <f t="shared" si="7"/>
        <v>129</v>
      </c>
      <c r="H248" s="19" t="s">
        <v>272</v>
      </c>
    </row>
    <row r="249" spans="1:8" ht="12" customHeight="1" x14ac:dyDescent="0.2">
      <c r="A249" s="5">
        <v>42421</v>
      </c>
      <c r="B249" s="6" t="s">
        <v>14</v>
      </c>
      <c r="C249" s="7" t="s">
        <v>15</v>
      </c>
      <c r="D249" s="7" t="str">
        <f t="shared" si="6"/>
        <v>Pisces:Finally, you are able to simply kick back and relax a little bit. Enjoy your time to yourself or with friends and family.</v>
      </c>
      <c r="E249" s="7"/>
      <c r="F249" s="7"/>
      <c r="G249" s="6">
        <f t="shared" si="7"/>
        <v>128</v>
      </c>
      <c r="H249" s="19" t="s">
        <v>273</v>
      </c>
    </row>
    <row r="250" spans="1:8" ht="12" customHeight="1" x14ac:dyDescent="0.2">
      <c r="A250" s="5">
        <v>42421</v>
      </c>
      <c r="B250" s="6" t="s">
        <v>16</v>
      </c>
      <c r="C250" s="7" t="s">
        <v>17</v>
      </c>
      <c r="D250" s="7" t="str">
        <f t="shared" si="6"/>
        <v>Sagittarius:If you find yourself in the out of doors much this month, make sure to take precautions with regard to warmth.</v>
      </c>
      <c r="E250" s="7"/>
      <c r="F250" s="7"/>
      <c r="G250" s="6">
        <f t="shared" si="7"/>
        <v>122</v>
      </c>
      <c r="H250" s="19" t="s">
        <v>274</v>
      </c>
    </row>
    <row r="251" spans="1:8" ht="12" customHeight="1" x14ac:dyDescent="0.2">
      <c r="A251" s="5">
        <v>42421</v>
      </c>
      <c r="B251" s="6" t="s">
        <v>18</v>
      </c>
      <c r="C251" s="7" t="s">
        <v>19</v>
      </c>
      <c r="D251" s="7" t="str">
        <f t="shared" si="6"/>
        <v>Scorpio:Life is good, a fact you are only beginning to realize fully. Enjoy the good fortune which is coming your way now. Love and happiness can be yours.</v>
      </c>
      <c r="E251" s="7"/>
      <c r="F251" s="7"/>
      <c r="G251" s="6">
        <f t="shared" si="7"/>
        <v>155</v>
      </c>
      <c r="H251" s="19" t="s">
        <v>275</v>
      </c>
    </row>
    <row r="252" spans="1:8" ht="12" customHeight="1" x14ac:dyDescent="0.2">
      <c r="A252" s="5">
        <v>42421</v>
      </c>
      <c r="B252" s="6" t="s">
        <v>20</v>
      </c>
      <c r="C252" s="7" t="s">
        <v>21</v>
      </c>
      <c r="D252" s="7" t="str">
        <f t="shared" si="6"/>
        <v>Taurus:Members of the opposite sex are attracted to you now. Your sense of style make you seem even more appealing than you really are.</v>
      </c>
      <c r="E252" s="7"/>
      <c r="F252" s="7"/>
      <c r="G252" s="6">
        <f t="shared" si="7"/>
        <v>135</v>
      </c>
      <c r="H252" s="19" t="s">
        <v>276</v>
      </c>
    </row>
    <row r="253" spans="1:8" ht="12" customHeight="1" x14ac:dyDescent="0.2">
      <c r="A253" s="5">
        <v>42421</v>
      </c>
      <c r="B253" s="6" t="s">
        <v>22</v>
      </c>
      <c r="C253" s="17" t="s">
        <v>23</v>
      </c>
      <c r="D253" s="7" t="str">
        <f t="shared" si="6"/>
        <v>Virgo:Dont rush into anything at this time, particularly on the work front. The offer will be there when you are done thinking things through.</v>
      </c>
      <c r="E253" s="7"/>
      <c r="F253" s="7"/>
      <c r="G253" s="6">
        <f t="shared" si="7"/>
        <v>142</v>
      </c>
      <c r="H253" s="19" t="s">
        <v>277</v>
      </c>
    </row>
    <row r="254" spans="1:8" ht="12" customHeight="1" x14ac:dyDescent="0.2">
      <c r="A254" s="5">
        <v>42422</v>
      </c>
      <c r="B254" s="6" t="s">
        <v>0</v>
      </c>
      <c r="C254" s="7" t="s">
        <v>1</v>
      </c>
      <c r="D254" s="7" t="str">
        <f t="shared" si="6"/>
        <v>Aquarius:Ur routines change just enough for u to notice but not so much that they start to make u nervous. It may be a long-term transition so cultivate it.</v>
      </c>
      <c r="E254" s="7"/>
      <c r="F254" s="7"/>
      <c r="G254" s="6">
        <f t="shared" si="7"/>
        <v>156</v>
      </c>
      <c r="H254" s="22" t="s">
        <v>278</v>
      </c>
    </row>
    <row r="255" spans="1:8" ht="12" customHeight="1" x14ac:dyDescent="0.2">
      <c r="A255" s="5">
        <v>42422</v>
      </c>
      <c r="B255" s="6" t="s">
        <v>2</v>
      </c>
      <c r="C255" s="7" t="s">
        <v>3</v>
      </c>
      <c r="D255" s="7" t="str">
        <f t="shared" si="6"/>
        <v>Aries:Do not ruffle feathers if possible.Dont let your boss make you feel guilty enough to take work home with you.</v>
      </c>
      <c r="E255" s="7"/>
      <c r="F255" s="7"/>
      <c r="G255" s="6">
        <f t="shared" si="7"/>
        <v>115</v>
      </c>
      <c r="H255" s="19" t="s">
        <v>279</v>
      </c>
    </row>
    <row r="256" spans="1:8" ht="12" customHeight="1" x14ac:dyDescent="0.2">
      <c r="A256" s="5">
        <v>42422</v>
      </c>
      <c r="B256" s="6" t="s">
        <v>4</v>
      </c>
      <c r="C256" s="7" t="s">
        <v>5</v>
      </c>
      <c r="D256" s="7" t="str">
        <f t="shared" si="6"/>
        <v>Cancer:Try not to allow your partner to lead you astray or upset your routine. Dont allow personal problems to conflict with professional duties.</v>
      </c>
      <c r="E256" s="7"/>
      <c r="F256" s="7"/>
      <c r="G256" s="6">
        <f t="shared" si="7"/>
        <v>145</v>
      </c>
      <c r="H256" s="19" t="s">
        <v>280</v>
      </c>
    </row>
    <row r="257" spans="1:8" ht="12" customHeight="1" x14ac:dyDescent="0.2">
      <c r="A257" s="5">
        <v>42422</v>
      </c>
      <c r="B257" s="6" t="s">
        <v>6</v>
      </c>
      <c r="C257" s="7" t="s">
        <v>7</v>
      </c>
      <c r="D257" s="7" t="str">
        <f t="shared" si="6"/>
        <v>Capricorn:Try 2 deal with the problems of those less fortunate,however,dont allow them to make unreasonable demands.Home improvement projects will run smoothly.</v>
      </c>
      <c r="E257" s="7"/>
      <c r="F257" s="7"/>
      <c r="G257" s="6">
        <f t="shared" si="7"/>
        <v>160</v>
      </c>
      <c r="H257" s="19" t="s">
        <v>281</v>
      </c>
    </row>
    <row r="258" spans="1:8" ht="12" customHeight="1" x14ac:dyDescent="0.2">
      <c r="A258" s="5">
        <v>42422</v>
      </c>
      <c r="B258" s="6" t="s">
        <v>8</v>
      </c>
      <c r="C258" s="7" t="s">
        <v>9</v>
      </c>
      <c r="D258" s="7" t="str">
        <f t="shared" si="6"/>
        <v>Gemini:You should take good care of your health,get lots of rest. Not everyone will be pleased with your plans.</v>
      </c>
      <c r="E258" s="7"/>
      <c r="F258" s="7"/>
      <c r="G258" s="6">
        <f t="shared" si="7"/>
        <v>111</v>
      </c>
      <c r="H258" s="19" t="s">
        <v>282</v>
      </c>
    </row>
    <row r="259" spans="1:8" ht="12" customHeight="1" x14ac:dyDescent="0.2">
      <c r="A259" s="5">
        <v>42422</v>
      </c>
      <c r="B259" s="6" t="s">
        <v>10</v>
      </c>
      <c r="C259" s="7" t="s">
        <v>11</v>
      </c>
      <c r="D259" s="7" t="str">
        <f t="shared" ref="D259:D322" si="8">CLEAN(TRIM(H259))</f>
        <v>Leo:Be aware of any emotional deception. Your dramatic nature may be too much to handle. Problems with peers is apparent.</v>
      </c>
      <c r="E259" s="7"/>
      <c r="F259" s="7"/>
      <c r="G259" s="6">
        <f t="shared" ref="G259:G322" si="9">LEN(D259)</f>
        <v>121</v>
      </c>
      <c r="H259" s="19" t="s">
        <v>283</v>
      </c>
    </row>
    <row r="260" spans="1:8" ht="12" customHeight="1" x14ac:dyDescent="0.2">
      <c r="A260" s="5">
        <v>42422</v>
      </c>
      <c r="B260" s="6" t="s">
        <v>12</v>
      </c>
      <c r="C260" s="7" t="s">
        <v>13</v>
      </c>
      <c r="D260" s="7" t="str">
        <f t="shared" si="8"/>
        <v>Libra:Secret affairs may only cause complications in your life. Property investments will payoff. You can make career moves that will be prosperous.</v>
      </c>
      <c r="E260" s="7"/>
      <c r="F260" s="7"/>
      <c r="G260" s="6">
        <f t="shared" si="9"/>
        <v>148</v>
      </c>
      <c r="H260" s="19" t="s">
        <v>284</v>
      </c>
    </row>
    <row r="261" spans="1:8" ht="12" customHeight="1" x14ac:dyDescent="0.2">
      <c r="A261" s="5">
        <v>42422</v>
      </c>
      <c r="B261" s="6" t="s">
        <v>14</v>
      </c>
      <c r="C261" s="7" t="s">
        <v>15</v>
      </c>
      <c r="D261" s="7" t="str">
        <f t="shared" si="8"/>
        <v>Pisces:Lack of funds may add stress to ur already uncertain situation.U will find it easy to learn and excel. Make sure that u have covered yourself legally .</v>
      </c>
      <c r="E261" s="7"/>
      <c r="F261" s="7"/>
      <c r="G261" s="6">
        <f t="shared" si="9"/>
        <v>158</v>
      </c>
      <c r="H261" s="19" t="s">
        <v>285</v>
      </c>
    </row>
    <row r="262" spans="1:8" ht="12" customHeight="1" x14ac:dyDescent="0.2">
      <c r="A262" s="5">
        <v>42422</v>
      </c>
      <c r="B262" s="6" t="s">
        <v>16</v>
      </c>
      <c r="C262" s="7" t="s">
        <v>17</v>
      </c>
      <c r="D262" s="7" t="str">
        <f t="shared" si="8"/>
        <v>Sagittarius:Family interests bring u happiness 2day.Organize social events or family gatherings.Take time to deal with authority figures or government agencies.</v>
      </c>
      <c r="E262" s="7"/>
      <c r="F262" s="7"/>
      <c r="G262" s="6">
        <f t="shared" si="9"/>
        <v>160</v>
      </c>
      <c r="H262" s="19" t="s">
        <v>286</v>
      </c>
    </row>
    <row r="263" spans="1:8" ht="12" customHeight="1" x14ac:dyDescent="0.2">
      <c r="A263" s="5">
        <v>42422</v>
      </c>
      <c r="B263" s="6" t="s">
        <v>18</v>
      </c>
      <c r="C263" s="7" t="s">
        <v>19</v>
      </c>
      <c r="D263" s="7" t="str">
        <f t="shared" si="8"/>
        <v>Scorpio:Stay away from social unpleasantness.Outbursts of passion may coz arguments with ur mate. B sure 2 take care of d needs of ur immediate loved ones 1st.</v>
      </c>
      <c r="E263" s="7"/>
      <c r="F263" s="7"/>
      <c r="G263" s="6">
        <f t="shared" si="9"/>
        <v>159</v>
      </c>
      <c r="H263" s="19" t="s">
        <v>287</v>
      </c>
    </row>
    <row r="264" spans="1:8" ht="12" customHeight="1" x14ac:dyDescent="0.2">
      <c r="A264" s="5">
        <v>42422</v>
      </c>
      <c r="B264" s="6" t="s">
        <v>20</v>
      </c>
      <c r="C264" s="7" t="s">
        <v>21</v>
      </c>
      <c r="D264" s="7" t="str">
        <f t="shared" si="8"/>
        <v>Taurus:Dont play on your partners emotions. There ll be difficulties if you spend too much. Hidden matters are likely to surface.</v>
      </c>
      <c r="E264" s="7"/>
      <c r="F264" s="7"/>
      <c r="G264" s="6">
        <f t="shared" si="9"/>
        <v>129</v>
      </c>
      <c r="H264" s="19" t="s">
        <v>288</v>
      </c>
    </row>
    <row r="265" spans="1:8" ht="12" customHeight="1" x14ac:dyDescent="0.2">
      <c r="A265" s="5">
        <v>42422</v>
      </c>
      <c r="B265" s="6" t="s">
        <v>22</v>
      </c>
      <c r="C265" s="17" t="s">
        <v>23</v>
      </c>
      <c r="D265" s="7" t="str">
        <f t="shared" si="8"/>
        <v>Virgo:You r apt to make a move or experience changes at home. Dont be too eager to start any debates. Do a little extra work at home.</v>
      </c>
      <c r="E265" s="7"/>
      <c r="F265" s="7"/>
      <c r="G265" s="6">
        <f t="shared" si="9"/>
        <v>133</v>
      </c>
      <c r="H265" s="19" t="s">
        <v>289</v>
      </c>
    </row>
    <row r="266" spans="1:8" ht="12" customHeight="1" x14ac:dyDescent="0.2">
      <c r="A266" s="5">
        <v>42423</v>
      </c>
      <c r="B266" s="6" t="s">
        <v>0</v>
      </c>
      <c r="C266" s="7" t="s">
        <v>1</v>
      </c>
      <c r="D266" s="7" t="str">
        <f t="shared" si="8"/>
        <v>Aquarius:Things just seem more fun today so kick back, relax and enjoy all that great energy.</v>
      </c>
      <c r="E266" s="7"/>
      <c r="F266" s="7"/>
      <c r="G266" s="6">
        <f t="shared" si="9"/>
        <v>93</v>
      </c>
      <c r="H266" s="22" t="s">
        <v>290</v>
      </c>
    </row>
    <row r="267" spans="1:8" ht="12" customHeight="1" x14ac:dyDescent="0.2">
      <c r="A267" s="5">
        <v>42423</v>
      </c>
      <c r="B267" s="6" t="s">
        <v>2</v>
      </c>
      <c r="C267" s="7" t="s">
        <v>3</v>
      </c>
      <c r="D267" s="7" t="str">
        <f t="shared" si="8"/>
        <v>Aries:u need 2 lie back n enjoy a little rest.A frnds style may be bothersome,but romance is rewarding.u will need 2 spend extra time sorting through ur work.</v>
      </c>
      <c r="E267" s="7"/>
      <c r="F267" s="7"/>
      <c r="G267" s="6">
        <f t="shared" si="9"/>
        <v>158</v>
      </c>
      <c r="H267" s="19" t="s">
        <v>291</v>
      </c>
    </row>
    <row r="268" spans="1:8" ht="12" customHeight="1" x14ac:dyDescent="0.2">
      <c r="A268" s="5">
        <v>42423</v>
      </c>
      <c r="B268" s="6" t="s">
        <v>4</v>
      </c>
      <c r="C268" s="7" t="s">
        <v>5</v>
      </c>
      <c r="D268" s="7" t="str">
        <f t="shared" si="8"/>
        <v>Cancer:ur emotions r soaring and if u dont get ur way,look out world.ur ability to talk circles around ur colleagues will help you forge ahead in the workforce.</v>
      </c>
      <c r="E268" s="7"/>
      <c r="F268" s="7"/>
      <c r="G268" s="6">
        <f t="shared" si="9"/>
        <v>160</v>
      </c>
      <c r="H268" s="19" t="s">
        <v>292</v>
      </c>
    </row>
    <row r="269" spans="1:8" ht="12" customHeight="1" x14ac:dyDescent="0.2">
      <c r="A269" s="5">
        <v>42423</v>
      </c>
      <c r="B269" s="6" t="s">
        <v>6</v>
      </c>
      <c r="C269" s="7" t="s">
        <v>7</v>
      </c>
      <c r="D269" s="7" t="str">
        <f t="shared" si="8"/>
        <v>Capricorn:Dont let some1 talk you into parting with ur cash unless you can truly see the benefits of doing so. Try not to say the wrong thing at the wrong time.</v>
      </c>
      <c r="E269" s="7"/>
      <c r="F269" s="7"/>
      <c r="G269" s="6">
        <f t="shared" si="9"/>
        <v>160</v>
      </c>
      <c r="H269" s="19" t="s">
        <v>293</v>
      </c>
    </row>
    <row r="270" spans="1:8" ht="12" customHeight="1" x14ac:dyDescent="0.2">
      <c r="A270" s="5">
        <v>42423</v>
      </c>
      <c r="B270" s="6" t="s">
        <v>8</v>
      </c>
      <c r="C270" s="7" t="s">
        <v>9</v>
      </c>
      <c r="D270" s="7" t="str">
        <f t="shared" si="8"/>
        <v>Gemini:Enlist the aid of family members and consider the feelings of your mate. Do a little extra work at home.</v>
      </c>
      <c r="E270" s="7"/>
      <c r="F270" s="7"/>
      <c r="G270" s="6">
        <f t="shared" si="9"/>
        <v>111</v>
      </c>
      <c r="H270" s="19" t="s">
        <v>294</v>
      </c>
    </row>
    <row r="271" spans="1:8" ht="12" customHeight="1" x14ac:dyDescent="0.2">
      <c r="A271" s="5">
        <v>42423</v>
      </c>
      <c r="B271" s="6" t="s">
        <v>10</v>
      </c>
      <c r="C271" s="7" t="s">
        <v>11</v>
      </c>
      <c r="D271" s="7" t="str">
        <f t="shared" si="8"/>
        <v>Leo:Remember dat no 1 can walk through your door if theres some1 standing in the doorway.u may have personal problems,but professional duties might be pressing.</v>
      </c>
      <c r="E271" s="7"/>
      <c r="F271" s="7"/>
      <c r="G271" s="6">
        <f t="shared" si="9"/>
        <v>160</v>
      </c>
      <c r="H271" s="19" t="s">
        <v>295</v>
      </c>
    </row>
    <row r="272" spans="1:8" ht="12" customHeight="1" x14ac:dyDescent="0.2">
      <c r="A272" s="5">
        <v>42423</v>
      </c>
      <c r="B272" s="6" t="s">
        <v>12</v>
      </c>
      <c r="C272" s="7" t="s">
        <v>13</v>
      </c>
      <c r="D272" s="7" t="str">
        <f t="shared" si="8"/>
        <v>Libra:Elders may get u going 2day.Dont 2nd guess urself, just go to it. Restrictions may be difficult for you to live with, but try to do things by the book.</v>
      </c>
      <c r="E272" s="7"/>
      <c r="F272" s="7"/>
      <c r="G272" s="6">
        <f t="shared" si="9"/>
        <v>157</v>
      </c>
      <c r="H272" s="19" t="s">
        <v>296</v>
      </c>
    </row>
    <row r="273" spans="1:8" ht="12" customHeight="1" x14ac:dyDescent="0.2">
      <c r="A273" s="5">
        <v>42423</v>
      </c>
      <c r="B273" s="6" t="s">
        <v>14</v>
      </c>
      <c r="C273" s="7" t="s">
        <v>15</v>
      </c>
      <c r="D273" s="7" t="str">
        <f t="shared" si="8"/>
        <v>Pisces:Upgrading at this point is not a bad plan. It will be all around you. Losses are likely if you have left your financial affairs in other peoples hands.</v>
      </c>
      <c r="E273" s="7"/>
      <c r="F273" s="7"/>
      <c r="G273" s="6">
        <f t="shared" si="9"/>
        <v>158</v>
      </c>
      <c r="H273" s="19" t="s">
        <v>297</v>
      </c>
    </row>
    <row r="274" spans="1:8" ht="12" customHeight="1" x14ac:dyDescent="0.2">
      <c r="A274" s="5">
        <v>42423</v>
      </c>
      <c r="B274" s="6" t="s">
        <v>16</v>
      </c>
      <c r="C274" s="7" t="s">
        <v>17</v>
      </c>
      <c r="D274" s="7" t="str">
        <f t="shared" si="8"/>
        <v>Sagittarius:You need an outlet that will not only stimulate you but also challenge your intelligence as well. You can make money if you pursue ur own business.</v>
      </c>
      <c r="E274" s="7"/>
      <c r="F274" s="7"/>
      <c r="G274" s="6">
        <f t="shared" si="9"/>
        <v>159</v>
      </c>
      <c r="H274" s="19" t="s">
        <v>298</v>
      </c>
    </row>
    <row r="275" spans="1:8" ht="12" customHeight="1" x14ac:dyDescent="0.2">
      <c r="A275" s="5">
        <v>42423</v>
      </c>
      <c r="B275" s="6" t="s">
        <v>18</v>
      </c>
      <c r="C275" s="7" t="s">
        <v>19</v>
      </c>
      <c r="D275" s="7" t="str">
        <f t="shared" si="8"/>
        <v>Scorpio:Use discrimination and play hard to get. Rid yourself of that which is old and no longer of use. Dont let your health suffer because of abuse.</v>
      </c>
      <c r="E275" s="7"/>
      <c r="F275" s="7"/>
      <c r="G275" s="6">
        <f t="shared" si="9"/>
        <v>150</v>
      </c>
      <c r="H275" s="19" t="s">
        <v>299</v>
      </c>
    </row>
    <row r="276" spans="1:8" ht="12" customHeight="1" x14ac:dyDescent="0.2">
      <c r="A276" s="5">
        <v>42423</v>
      </c>
      <c r="B276" s="6" t="s">
        <v>20</v>
      </c>
      <c r="C276" s="7" t="s">
        <v>21</v>
      </c>
      <c r="D276" s="7" t="str">
        <f t="shared" si="8"/>
        <v>Taurus:You may want to take a look at courses offered at a local institute. Dont let jealous friends put you down, making you insecure about your capabilities.</v>
      </c>
      <c r="E276" s="7"/>
      <c r="F276" s="7"/>
      <c r="G276" s="6">
        <f t="shared" si="9"/>
        <v>159</v>
      </c>
      <c r="H276" s="19" t="s">
        <v>300</v>
      </c>
    </row>
    <row r="277" spans="1:8" ht="12" customHeight="1" x14ac:dyDescent="0.2">
      <c r="A277" s="5">
        <v>42423</v>
      </c>
      <c r="B277" s="6" t="s">
        <v>22</v>
      </c>
      <c r="C277" s="17" t="s">
        <v>23</v>
      </c>
      <c r="D277" s="7" t="str">
        <f t="shared" si="8"/>
        <v>Virgo:Get involved in the activities of children. Work at home if at all possible. Dont let criticism upset you.</v>
      </c>
      <c r="E277" s="7"/>
      <c r="F277" s="7"/>
      <c r="G277" s="6">
        <f t="shared" si="9"/>
        <v>112</v>
      </c>
      <c r="H277" s="19" t="s">
        <v>301</v>
      </c>
    </row>
    <row r="278" spans="1:8" ht="12" customHeight="1" x14ac:dyDescent="0.2">
      <c r="A278" s="5">
        <v>42424</v>
      </c>
      <c r="B278" s="6" t="s">
        <v>0</v>
      </c>
      <c r="C278" s="7" t="s">
        <v>1</v>
      </c>
      <c r="D278" s="7" t="str">
        <f t="shared" si="8"/>
        <v>Aquarius:U are up against some very tough competition. Now is not a good time to ask for favors,try to implement new ideas.</v>
      </c>
      <c r="E278" s="7"/>
      <c r="F278" s="7"/>
      <c r="G278" s="6">
        <f t="shared" si="9"/>
        <v>123</v>
      </c>
      <c r="H278" s="22" t="s">
        <v>302</v>
      </c>
    </row>
    <row r="279" spans="1:8" ht="12" customHeight="1" x14ac:dyDescent="0.2">
      <c r="A279" s="5">
        <v>42424</v>
      </c>
      <c r="B279" s="6" t="s">
        <v>2</v>
      </c>
      <c r="C279" s="7" t="s">
        <v>3</v>
      </c>
      <c r="D279" s="7" t="str">
        <f t="shared" si="8"/>
        <v>Aries:Ur personal life may suffer from a lack spare time.Unforeseen circumstances will disrupt ur daily routine.Financial limitations r likely if u take risks.</v>
      </c>
      <c r="E279" s="7"/>
      <c r="F279" s="7"/>
      <c r="G279" s="6">
        <f t="shared" si="9"/>
        <v>159</v>
      </c>
      <c r="H279" s="19" t="s">
        <v>303</v>
      </c>
    </row>
    <row r="280" spans="1:8" ht="12" customHeight="1" x14ac:dyDescent="0.2">
      <c r="A280" s="5">
        <v>42424</v>
      </c>
      <c r="B280" s="6" t="s">
        <v>4</v>
      </c>
      <c r="C280" s="7" t="s">
        <v>5</v>
      </c>
      <c r="D280" s="7" t="str">
        <f t="shared" si="8"/>
        <v>Cancer:Shopping could cost more than you bargained for. Exercise discipline when it comes to controlling bad habits. You will feel tired.</v>
      </c>
      <c r="E280" s="7"/>
      <c r="F280" s="7"/>
      <c r="G280" s="6">
        <f t="shared" si="9"/>
        <v>137</v>
      </c>
      <c r="H280" s="19" t="s">
        <v>304</v>
      </c>
    </row>
    <row r="281" spans="1:8" ht="12" customHeight="1" x14ac:dyDescent="0.2">
      <c r="A281" s="5">
        <v>42424</v>
      </c>
      <c r="B281" s="6" t="s">
        <v>6</v>
      </c>
      <c r="C281" s="7" t="s">
        <v>7</v>
      </c>
      <c r="D281" s="7" t="str">
        <f t="shared" si="8"/>
        <v>Capricorn:Romance will develop through work related activities.U will find good buys and u will lift ur spirits. Get down to business and do the work yourself.</v>
      </c>
      <c r="E281" s="7"/>
      <c r="F281" s="7"/>
      <c r="G281" s="6">
        <f t="shared" si="9"/>
        <v>159</v>
      </c>
      <c r="H281" s="19" t="s">
        <v>305</v>
      </c>
    </row>
    <row r="282" spans="1:8" ht="12" customHeight="1" x14ac:dyDescent="0.2">
      <c r="A282" s="5">
        <v>42424</v>
      </c>
      <c r="B282" s="6" t="s">
        <v>8</v>
      </c>
      <c r="C282" s="7" t="s">
        <v>9</v>
      </c>
      <c r="D282" s="7" t="str">
        <f t="shared" si="8"/>
        <v>Gemini:Travel and communication will be lucrative for you. You are best not to discuss your personal life with others.</v>
      </c>
      <c r="E282" s="7"/>
      <c r="F282" s="7"/>
      <c r="G282" s="6">
        <f t="shared" si="9"/>
        <v>118</v>
      </c>
      <c r="H282" s="19" t="s">
        <v>306</v>
      </c>
    </row>
    <row r="283" spans="1:8" ht="12" customHeight="1" x14ac:dyDescent="0.2">
      <c r="A283" s="5">
        <v>42424</v>
      </c>
      <c r="B283" s="6" t="s">
        <v>10</v>
      </c>
      <c r="C283" s="7" t="s">
        <v>11</v>
      </c>
      <c r="D283" s="7" t="str">
        <f t="shared" si="8"/>
        <v>Leo:Don t count on correspondence to clear up major problems. Try to keep ahead of the game. Travel will be favorable.</v>
      </c>
      <c r="E283" s="7"/>
      <c r="F283" s="7"/>
      <c r="G283" s="6">
        <f t="shared" si="9"/>
        <v>118</v>
      </c>
      <c r="H283" s="19" t="s">
        <v>307</v>
      </c>
    </row>
    <row r="284" spans="1:8" ht="12" customHeight="1" x14ac:dyDescent="0.2">
      <c r="A284" s="5">
        <v>42424</v>
      </c>
      <c r="B284" s="6" t="s">
        <v>12</v>
      </c>
      <c r="C284" s="7" t="s">
        <v>13</v>
      </c>
      <c r="D284" s="7" t="str">
        <f t="shared" si="8"/>
        <v>Libra:There s a good chance that they won t come back. Changes in your home will be positive. Take the time to close deals that have been up in the air.</v>
      </c>
      <c r="E284" s="7"/>
      <c r="F284" s="7"/>
      <c r="G284" s="6">
        <f t="shared" si="9"/>
        <v>152</v>
      </c>
      <c r="H284" s="19" t="s">
        <v>308</v>
      </c>
    </row>
    <row r="285" spans="1:8" ht="12" customHeight="1" x14ac:dyDescent="0.2">
      <c r="A285" s="5">
        <v>42424</v>
      </c>
      <c r="B285" s="6" t="s">
        <v>14</v>
      </c>
      <c r="C285" s="7" t="s">
        <v>15</v>
      </c>
      <c r="D285" s="7" t="str">
        <f t="shared" si="8"/>
        <v>Pisces:Lowered vitality could affect your work. You will be in the mood to socialize. Do not sign your life away.</v>
      </c>
      <c r="E285" s="7"/>
      <c r="F285" s="7"/>
      <c r="G285" s="6">
        <f t="shared" si="9"/>
        <v>113</v>
      </c>
      <c r="H285" s="19" t="s">
        <v>309</v>
      </c>
    </row>
    <row r="286" spans="1:8" ht="12" customHeight="1" x14ac:dyDescent="0.2">
      <c r="A286" s="5">
        <v>42424</v>
      </c>
      <c r="B286" s="6" t="s">
        <v>16</v>
      </c>
      <c r="C286" s="7" t="s">
        <v>17</v>
      </c>
      <c r="D286" s="7" t="str">
        <f t="shared" si="8"/>
        <v>Sagittarius:Toning,fitness,pampering should all be scheduled.Come 2 ur own conclusions rather than taking the word of some1 else.Exotic destinations beckon you.</v>
      </c>
      <c r="E286" s="7"/>
      <c r="F286" s="7"/>
      <c r="G286" s="6">
        <f t="shared" si="9"/>
        <v>160</v>
      </c>
      <c r="H286" s="19" t="s">
        <v>310</v>
      </c>
    </row>
    <row r="287" spans="1:8" ht="12" customHeight="1" x14ac:dyDescent="0.2">
      <c r="A287" s="5">
        <v>42424</v>
      </c>
      <c r="B287" s="6" t="s">
        <v>18</v>
      </c>
      <c r="C287" s="7" t="s">
        <v>19</v>
      </c>
      <c r="D287" s="7" t="str">
        <f t="shared" si="8"/>
        <v>Scorpio:Don t let your emotional upset interfere with your professional objectives. Don t trust others with private in formation that could be used against you.</v>
      </c>
      <c r="E287" s="7"/>
      <c r="F287" s="7"/>
      <c r="G287" s="6">
        <f t="shared" si="9"/>
        <v>160</v>
      </c>
      <c r="H287" s="19" t="s">
        <v>311</v>
      </c>
    </row>
    <row r="288" spans="1:8" ht="12" customHeight="1" x14ac:dyDescent="0.2">
      <c r="A288" s="5">
        <v>42424</v>
      </c>
      <c r="B288" s="6" t="s">
        <v>20</v>
      </c>
      <c r="C288" s="7" t="s">
        <v>21</v>
      </c>
      <c r="D288" s="7" t="str">
        <f t="shared" si="8"/>
        <v>Taurus:Be careful not to come on too strongly. Try to calm down emotionally about personal financial matters. It s time to reevaluate your motives.</v>
      </c>
      <c r="E288" s="7"/>
      <c r="F288" s="7"/>
      <c r="G288" s="6">
        <f t="shared" si="9"/>
        <v>147</v>
      </c>
      <c r="H288" s="19" t="s">
        <v>312</v>
      </c>
    </row>
    <row r="289" spans="1:8" ht="12" customHeight="1" x14ac:dyDescent="0.2">
      <c r="A289" s="5">
        <v>42424</v>
      </c>
      <c r="B289" s="6" t="s">
        <v>22</v>
      </c>
      <c r="C289" s="17" t="s">
        <v>23</v>
      </c>
      <c r="D289" s="7" t="str">
        <f t="shared" si="8"/>
        <v>Virgo:Dont b angry,but b on ur guard.Read between the lines when signing contracts.Extravagance and overindulgence are not a cure if u r feeling sorry 4 urself.</v>
      </c>
      <c r="E289" s="7"/>
      <c r="F289" s="7"/>
      <c r="G289" s="6">
        <f t="shared" si="9"/>
        <v>160</v>
      </c>
      <c r="H289" s="19" t="s">
        <v>313</v>
      </c>
    </row>
    <row r="290" spans="1:8" ht="12" customHeight="1" x14ac:dyDescent="0.2">
      <c r="A290" s="5">
        <v>42425</v>
      </c>
      <c r="B290" s="6" t="s">
        <v>0</v>
      </c>
      <c r="C290" s="7" t="s">
        <v>1</v>
      </c>
      <c r="D290" s="7" t="str">
        <f t="shared" si="8"/>
        <v>Aquarius:Matters pertaining to ur home environment will be favorable.Dont confide in any relatives whom u know hav a tendency to meddle in other ppls affairs.</v>
      </c>
      <c r="E290" s="7"/>
      <c r="F290" s="7"/>
      <c r="G290" s="6">
        <f t="shared" si="9"/>
        <v>158</v>
      </c>
      <c r="H290" s="19" t="s">
        <v>314</v>
      </c>
    </row>
    <row r="291" spans="1:8" ht="12" customHeight="1" x14ac:dyDescent="0.2">
      <c r="A291" s="5">
        <v>42425</v>
      </c>
      <c r="B291" s="6" t="s">
        <v>2</v>
      </c>
      <c r="C291" s="7" t="s">
        <v>3</v>
      </c>
      <c r="D291" s="7" t="str">
        <f t="shared" si="8"/>
        <v>Aries:You will find their philosophies worth exploring. Don t let friends convince you that you should contribute to something you don t believe in.</v>
      </c>
      <c r="E291" s="7"/>
      <c r="F291" s="7"/>
      <c r="G291" s="6">
        <f t="shared" si="9"/>
        <v>148</v>
      </c>
      <c r="H291" s="19" t="s">
        <v>315</v>
      </c>
    </row>
    <row r="292" spans="1:8" ht="12" customHeight="1" x14ac:dyDescent="0.2">
      <c r="A292" s="5">
        <v>42425</v>
      </c>
      <c r="B292" s="6" t="s">
        <v>4</v>
      </c>
      <c r="C292" s="7" t="s">
        <v>5</v>
      </c>
      <c r="D292" s="7" t="str">
        <f t="shared" si="8"/>
        <v>Cancer:U ll hav some wonderful ideas that should bring u extra money.Neither a borrower nor a lender be today.Make residential changes that ll lift ur spirits.</v>
      </c>
      <c r="E292" s="7"/>
      <c r="F292" s="7"/>
      <c r="G292" s="6">
        <f t="shared" si="9"/>
        <v>159</v>
      </c>
      <c r="H292" s="19" t="s">
        <v>316</v>
      </c>
    </row>
    <row r="293" spans="1:8" ht="12" customHeight="1" x14ac:dyDescent="0.2">
      <c r="A293" s="5">
        <v>42425</v>
      </c>
      <c r="B293" s="6" t="s">
        <v>6</v>
      </c>
      <c r="C293" s="7" t="s">
        <v>7</v>
      </c>
      <c r="D293" s="7" t="str">
        <f t="shared" si="8"/>
        <v>Capricorn:U can enjoy ur involvement in organizations that make charitable contributions.Do not force ur opinions on others the connections will be short lived.</v>
      </c>
      <c r="E293" s="7"/>
      <c r="F293" s="7"/>
      <c r="G293" s="6">
        <f t="shared" si="9"/>
        <v>160</v>
      </c>
      <c r="H293" s="19" t="s">
        <v>317</v>
      </c>
    </row>
    <row r="294" spans="1:8" ht="12" customHeight="1" x14ac:dyDescent="0.2">
      <c r="A294" s="5">
        <v>42425</v>
      </c>
      <c r="B294" s="6" t="s">
        <v>8</v>
      </c>
      <c r="C294" s="7" t="s">
        <v>9</v>
      </c>
      <c r="D294" s="7" t="str">
        <f t="shared" si="8"/>
        <v>Gemini:You can accomplish a lot if you put some effort into redecorating plans.You can make some money if you get involved in a conservative financial prospect.</v>
      </c>
      <c r="E294" s="7"/>
      <c r="F294" s="7"/>
      <c r="G294" s="6">
        <f t="shared" si="9"/>
        <v>160</v>
      </c>
      <c r="H294" s="19" t="s">
        <v>318</v>
      </c>
    </row>
    <row r="295" spans="1:8" ht="12" customHeight="1" x14ac:dyDescent="0.2">
      <c r="A295" s="5">
        <v>42425</v>
      </c>
      <c r="B295" s="6" t="s">
        <v>10</v>
      </c>
      <c r="C295" s="7" t="s">
        <v>11</v>
      </c>
      <c r="D295" s="7" t="str">
        <f t="shared" si="8"/>
        <v>Leo:You may find travel to be most rewarding. You may want to look into warm vacation spots. Find out more, if you want to start your own business.</v>
      </c>
      <c r="E295" s="7"/>
      <c r="F295" s="7"/>
      <c r="G295" s="6">
        <f t="shared" si="9"/>
        <v>147</v>
      </c>
      <c r="H295" s="19" t="s">
        <v>319</v>
      </c>
    </row>
    <row r="296" spans="1:8" ht="12" customHeight="1" x14ac:dyDescent="0.2">
      <c r="A296" s="5">
        <v>42425</v>
      </c>
      <c r="B296" s="6" t="s">
        <v>12</v>
      </c>
      <c r="C296" s="7" t="s">
        <v>13</v>
      </c>
      <c r="D296" s="7" t="str">
        <f t="shared" si="8"/>
        <v>Libra:Dont sign contracts or get involved in any uncertain financial deals.Dont let d reactions of others get u going.Focus,n concentrate on urself n ur future.</v>
      </c>
      <c r="E296" s="7"/>
      <c r="F296" s="7"/>
      <c r="G296" s="6">
        <f t="shared" si="9"/>
        <v>160</v>
      </c>
      <c r="H296" s="19" t="s">
        <v>320</v>
      </c>
    </row>
    <row r="297" spans="1:8" ht="12" customHeight="1" x14ac:dyDescent="0.2">
      <c r="A297" s="5">
        <v>42425</v>
      </c>
      <c r="B297" s="6" t="s">
        <v>14</v>
      </c>
      <c r="C297" s="7" t="s">
        <v>15</v>
      </c>
      <c r="D297" s="7" t="str">
        <f t="shared" si="8"/>
        <v>Pisces:Travel ll promote new romantic connections.U will gain valuable insight and knowledge through the experiences u have along the way.Look into real estate.</v>
      </c>
      <c r="E297" s="7"/>
      <c r="F297" s="7"/>
      <c r="G297" s="6">
        <f t="shared" si="9"/>
        <v>160</v>
      </c>
      <c r="H297" s="19" t="s">
        <v>321</v>
      </c>
    </row>
    <row r="298" spans="1:8" ht="12" customHeight="1" x14ac:dyDescent="0.2">
      <c r="A298" s="5">
        <v>42425</v>
      </c>
      <c r="B298" s="6" t="s">
        <v>16</v>
      </c>
      <c r="C298" s="7" t="s">
        <v>17</v>
      </c>
      <c r="D298" s="7" t="str">
        <f t="shared" si="8"/>
        <v>Sagittarius:Someone close to you may need help. You may be experiencing emotional turmoil in regard to your mate. Be patient with others.</v>
      </c>
      <c r="E298" s="7"/>
      <c r="F298" s="7"/>
      <c r="G298" s="6">
        <f t="shared" si="9"/>
        <v>137</v>
      </c>
      <c r="H298" s="19" t="s">
        <v>322</v>
      </c>
    </row>
    <row r="299" spans="1:8" ht="12" customHeight="1" x14ac:dyDescent="0.2">
      <c r="A299" s="5">
        <v>42425</v>
      </c>
      <c r="B299" s="6" t="s">
        <v>18</v>
      </c>
      <c r="C299" s="7" t="s">
        <v>19</v>
      </c>
      <c r="D299" s="7" t="str">
        <f t="shared" si="8"/>
        <v>Scorpio:You will attract potential lovers, but be sure that they re unattached. You will learn valuable skills if you sign up for seminars today.</v>
      </c>
      <c r="E299" s="7"/>
      <c r="F299" s="7"/>
      <c r="G299" s="6">
        <f t="shared" si="9"/>
        <v>145</v>
      </c>
      <c r="H299" s="19" t="s">
        <v>323</v>
      </c>
    </row>
    <row r="300" spans="1:8" ht="12" customHeight="1" x14ac:dyDescent="0.2">
      <c r="A300" s="5">
        <v>42425</v>
      </c>
      <c r="B300" s="6" t="s">
        <v>20</v>
      </c>
      <c r="C300" s="7" t="s">
        <v>21</v>
      </c>
      <c r="D300" s="7" t="str">
        <f t="shared" si="8"/>
        <v>Taurus:U can make money if u r willing 2 push ur ideas on those in a position to support ur efforts.New partnerships will develop if you join investment groups.</v>
      </c>
      <c r="E300" s="7"/>
      <c r="F300" s="7"/>
      <c r="G300" s="6">
        <f t="shared" si="9"/>
        <v>160</v>
      </c>
      <c r="H300" s="19" t="s">
        <v>324</v>
      </c>
    </row>
    <row r="301" spans="1:8" ht="12" customHeight="1" x14ac:dyDescent="0.2">
      <c r="A301" s="5">
        <v>42425</v>
      </c>
      <c r="B301" s="6" t="s">
        <v>22</v>
      </c>
      <c r="C301" s="17" t="s">
        <v>23</v>
      </c>
      <c r="D301" s="7" t="str">
        <f t="shared" si="8"/>
        <v>Virgo:Relationships will be emotional today.Disharmony in the home will be extremely stressful.Someone you care about may let you down or criticize ur methods.</v>
      </c>
      <c r="E301" s="7"/>
      <c r="F301" s="7"/>
      <c r="G301" s="6">
        <f t="shared" si="9"/>
        <v>159</v>
      </c>
      <c r="H301" s="19" t="s">
        <v>325</v>
      </c>
    </row>
    <row r="302" spans="1:8" ht="12" customHeight="1" x14ac:dyDescent="0.2">
      <c r="A302" s="5">
        <v>42426</v>
      </c>
      <c r="B302" s="6" t="s">
        <v>0</v>
      </c>
      <c r="C302" s="7" t="s">
        <v>1</v>
      </c>
      <c r="D302" s="7" t="str">
        <f t="shared" si="8"/>
        <v>Aquarius:Matters pertaining to ur home environment will be favorable.Dont confide in any relatives whom u know hav a tendency to meddle in other ppls affairs.</v>
      </c>
      <c r="E302" s="7"/>
      <c r="F302" s="7"/>
      <c r="G302" s="6">
        <f t="shared" si="9"/>
        <v>158</v>
      </c>
      <c r="H302" s="19" t="s">
        <v>314</v>
      </c>
    </row>
    <row r="303" spans="1:8" ht="12" customHeight="1" x14ac:dyDescent="0.2">
      <c r="A303" s="5">
        <v>42426</v>
      </c>
      <c r="B303" s="6" t="s">
        <v>2</v>
      </c>
      <c r="C303" s="7" t="s">
        <v>3</v>
      </c>
      <c r="D303" s="7" t="str">
        <f t="shared" si="8"/>
        <v>Aries:You will find their philosophies worth exploring. Don t let friends convince you that you should contribute to something you don t believe in.</v>
      </c>
      <c r="E303" s="7"/>
      <c r="F303" s="7"/>
      <c r="G303" s="6">
        <f t="shared" si="9"/>
        <v>148</v>
      </c>
      <c r="H303" s="19" t="s">
        <v>315</v>
      </c>
    </row>
    <row r="304" spans="1:8" ht="12" customHeight="1" x14ac:dyDescent="0.2">
      <c r="A304" s="5">
        <v>42426</v>
      </c>
      <c r="B304" s="6" t="s">
        <v>4</v>
      </c>
      <c r="C304" s="7" t="s">
        <v>5</v>
      </c>
      <c r="D304" s="7" t="str">
        <f t="shared" si="8"/>
        <v>Cancer:U ll hav some wonderful ideas that should bring u extra money.Neither a borrower nor a lender be today.Make residential changes that ll lift ur spirits.</v>
      </c>
      <c r="E304" s="7"/>
      <c r="F304" s="7"/>
      <c r="G304" s="6">
        <f t="shared" si="9"/>
        <v>159</v>
      </c>
      <c r="H304" s="19" t="s">
        <v>316</v>
      </c>
    </row>
    <row r="305" spans="1:8" ht="12" customHeight="1" x14ac:dyDescent="0.2">
      <c r="A305" s="5">
        <v>42426</v>
      </c>
      <c r="B305" s="6" t="s">
        <v>6</v>
      </c>
      <c r="C305" s="7" t="s">
        <v>7</v>
      </c>
      <c r="D305" s="7" t="str">
        <f t="shared" si="8"/>
        <v>Capricorn:U can enjoy ur involvement in organizations that make charitable contributions.Do not force ur opinions on others the connections will be short lived.</v>
      </c>
      <c r="E305" s="7"/>
      <c r="F305" s="7"/>
      <c r="G305" s="6">
        <f t="shared" si="9"/>
        <v>160</v>
      </c>
      <c r="H305" s="19" t="s">
        <v>317</v>
      </c>
    </row>
    <row r="306" spans="1:8" ht="12" customHeight="1" x14ac:dyDescent="0.2">
      <c r="A306" s="5">
        <v>42426</v>
      </c>
      <c r="B306" s="6" t="s">
        <v>8</v>
      </c>
      <c r="C306" s="7" t="s">
        <v>9</v>
      </c>
      <c r="D306" s="7" t="str">
        <f t="shared" si="8"/>
        <v>Gemini:You can accomplish a lot if you put some effort into redecorating plans.You can make some money if you get involved in a conservative financial prospect.</v>
      </c>
      <c r="E306" s="7"/>
      <c r="F306" s="7"/>
      <c r="G306" s="6">
        <f t="shared" si="9"/>
        <v>160</v>
      </c>
      <c r="H306" s="19" t="s">
        <v>318</v>
      </c>
    </row>
    <row r="307" spans="1:8" ht="12" customHeight="1" x14ac:dyDescent="0.2">
      <c r="A307" s="5">
        <v>42426</v>
      </c>
      <c r="B307" s="6" t="s">
        <v>10</v>
      </c>
      <c r="C307" s="7" t="s">
        <v>11</v>
      </c>
      <c r="D307" s="7" t="str">
        <f t="shared" si="8"/>
        <v>Leo:You may find travel to be most rewarding. You may want to look into warm vacation spots. Find out more, if you want to start your own business.</v>
      </c>
      <c r="E307" s="7"/>
      <c r="F307" s="7"/>
      <c r="G307" s="6">
        <f t="shared" si="9"/>
        <v>147</v>
      </c>
      <c r="H307" s="19" t="s">
        <v>319</v>
      </c>
    </row>
    <row r="308" spans="1:8" ht="12" customHeight="1" x14ac:dyDescent="0.2">
      <c r="A308" s="5">
        <v>42426</v>
      </c>
      <c r="B308" s="6" t="s">
        <v>12</v>
      </c>
      <c r="C308" s="7" t="s">
        <v>13</v>
      </c>
      <c r="D308" s="7" t="str">
        <f t="shared" si="8"/>
        <v>Libra:Dont sign contracts or get involved in any uncertain financial deals.Dont let d reactions of others get u going.Focus,n concentrate on urself n ur future.</v>
      </c>
      <c r="E308" s="7"/>
      <c r="F308" s="7"/>
      <c r="G308" s="6">
        <f t="shared" si="9"/>
        <v>160</v>
      </c>
      <c r="H308" s="19" t="s">
        <v>320</v>
      </c>
    </row>
    <row r="309" spans="1:8" ht="12" customHeight="1" x14ac:dyDescent="0.2">
      <c r="A309" s="5">
        <v>42426</v>
      </c>
      <c r="B309" s="6" t="s">
        <v>14</v>
      </c>
      <c r="C309" s="7" t="s">
        <v>15</v>
      </c>
      <c r="D309" s="7" t="str">
        <f t="shared" si="8"/>
        <v>Pisces:Travel ll promote new romantic connections.U will gain valuable insight and knowledge through the experiences u have along the way.Look into real estate.</v>
      </c>
      <c r="E309" s="7"/>
      <c r="F309" s="7"/>
      <c r="G309" s="6">
        <f t="shared" si="9"/>
        <v>160</v>
      </c>
      <c r="H309" s="19" t="s">
        <v>321</v>
      </c>
    </row>
    <row r="310" spans="1:8" ht="12" customHeight="1" x14ac:dyDescent="0.2">
      <c r="A310" s="5">
        <v>42426</v>
      </c>
      <c r="B310" s="6" t="s">
        <v>16</v>
      </c>
      <c r="C310" s="7" t="s">
        <v>17</v>
      </c>
      <c r="D310" s="7" t="str">
        <f t="shared" si="8"/>
        <v>Sagittarius:Someone close to you may need help. You may be experiencing emotional turmoil in regard to your mate. Be patient with others.</v>
      </c>
      <c r="E310" s="7"/>
      <c r="F310" s="7"/>
      <c r="G310" s="6">
        <f t="shared" si="9"/>
        <v>137</v>
      </c>
      <c r="H310" s="19" t="s">
        <v>322</v>
      </c>
    </row>
    <row r="311" spans="1:8" ht="12" customHeight="1" x14ac:dyDescent="0.2">
      <c r="A311" s="5">
        <v>42426</v>
      </c>
      <c r="B311" s="6" t="s">
        <v>18</v>
      </c>
      <c r="C311" s="7" t="s">
        <v>19</v>
      </c>
      <c r="D311" s="7" t="str">
        <f t="shared" si="8"/>
        <v>Scorpio:You will attract potential lovers, but be sure that they re unattached. You will learn valuable skills if you sign up for seminars today.</v>
      </c>
      <c r="E311" s="7"/>
      <c r="F311" s="7"/>
      <c r="G311" s="6">
        <f t="shared" si="9"/>
        <v>145</v>
      </c>
      <c r="H311" s="19" t="s">
        <v>323</v>
      </c>
    </row>
    <row r="312" spans="1:8" ht="12" customHeight="1" x14ac:dyDescent="0.2">
      <c r="A312" s="5">
        <v>42426</v>
      </c>
      <c r="B312" s="6" t="s">
        <v>20</v>
      </c>
      <c r="C312" s="7" t="s">
        <v>21</v>
      </c>
      <c r="D312" s="7" t="str">
        <f t="shared" si="8"/>
        <v>Taurus:U can make money if u r willing 2 push ur ideas on those in a position to support ur efforts.New partnerships will develop if you join investment groups.</v>
      </c>
      <c r="E312" s="7"/>
      <c r="F312" s="7"/>
      <c r="G312" s="6">
        <f t="shared" si="9"/>
        <v>160</v>
      </c>
      <c r="H312" s="19" t="s">
        <v>324</v>
      </c>
    </row>
    <row r="313" spans="1:8" ht="12" customHeight="1" x14ac:dyDescent="0.2">
      <c r="A313" s="5">
        <v>42426</v>
      </c>
      <c r="B313" s="6" t="s">
        <v>22</v>
      </c>
      <c r="C313" s="17" t="s">
        <v>23</v>
      </c>
      <c r="D313" s="7" t="str">
        <f t="shared" si="8"/>
        <v>Virgo:Relationships will be emotional today.Disharmony in the home will be extremely stressful.Someone you care about may let you down or criticize ur methods.</v>
      </c>
      <c r="E313" s="7"/>
      <c r="F313" s="7"/>
      <c r="G313" s="6">
        <f t="shared" si="9"/>
        <v>159</v>
      </c>
      <c r="H313" s="19" t="s">
        <v>325</v>
      </c>
    </row>
    <row r="314" spans="1:8" ht="12" customHeight="1" x14ac:dyDescent="0.2">
      <c r="A314" s="5">
        <v>42427</v>
      </c>
      <c r="B314" s="6" t="s">
        <v>0</v>
      </c>
      <c r="C314" s="12" t="s">
        <v>1</v>
      </c>
      <c r="D314" s="7" t="str">
        <f t="shared" si="8"/>
        <v>Aquarius:Opportunities to make advancements through good business sense are apparent. You can sell your ideas to those who have the money to back them.</v>
      </c>
      <c r="E314" s="7"/>
      <c r="F314" s="7"/>
      <c r="G314" s="6">
        <f t="shared" si="9"/>
        <v>151</v>
      </c>
      <c r="H314" s="19" t="s">
        <v>52</v>
      </c>
    </row>
    <row r="315" spans="1:8" ht="12" customHeight="1" x14ac:dyDescent="0.2">
      <c r="A315" s="5">
        <v>42427</v>
      </c>
      <c r="B315" s="6" t="s">
        <v>2</v>
      </c>
      <c r="C315" s="7" t="s">
        <v>3</v>
      </c>
      <c r="D315" s="7" t="str">
        <f t="shared" si="8"/>
        <v>Aries:You will earn recognition for the work you are doing. Direct your energy wisely. Do not jump to conclusions concerning your romantic partner.</v>
      </c>
      <c r="E315" s="7"/>
      <c r="F315" s="7"/>
      <c r="G315" s="6">
        <f t="shared" si="9"/>
        <v>147</v>
      </c>
      <c r="H315" s="19" t="s">
        <v>338</v>
      </c>
    </row>
    <row r="316" spans="1:8" ht="12" customHeight="1" x14ac:dyDescent="0.2">
      <c r="A316" s="5">
        <v>42427</v>
      </c>
      <c r="B316" s="6" t="s">
        <v>4</v>
      </c>
      <c r="C316" s="7" t="s">
        <v>5</v>
      </c>
      <c r="D316" s="7" t="str">
        <f t="shared" si="8"/>
        <v>Cancer:Be careful of the groups u join or the people you associate with.u will hav problems with coworkers if u are too extreme about doing things perfectly.</v>
      </c>
      <c r="E316" s="7"/>
      <c r="F316" s="7"/>
      <c r="G316" s="6">
        <f t="shared" si="9"/>
        <v>157</v>
      </c>
      <c r="H316" s="19" t="s">
        <v>339</v>
      </c>
    </row>
    <row r="317" spans="1:8" ht="12" customHeight="1" x14ac:dyDescent="0.2">
      <c r="A317" s="5">
        <v>42427</v>
      </c>
      <c r="B317" s="6" t="s">
        <v>6</v>
      </c>
      <c r="C317" s="7" t="s">
        <v>7</v>
      </c>
      <c r="D317" s="7" t="str">
        <f t="shared" si="8"/>
        <v>Capricorn:You need a day to rest and relax with the ones you love. Your partner may not understand your mood swings but if you are willing to communicate.</v>
      </c>
      <c r="E317" s="7"/>
      <c r="F317" s="7"/>
      <c r="G317" s="6">
        <f t="shared" si="9"/>
        <v>154</v>
      </c>
      <c r="H317" s="19" t="s">
        <v>340</v>
      </c>
    </row>
    <row r="318" spans="1:8" ht="12" customHeight="1" x14ac:dyDescent="0.2">
      <c r="A318" s="5">
        <v>42427</v>
      </c>
      <c r="B318" s="6" t="s">
        <v>8</v>
      </c>
      <c r="C318" s="7" t="s">
        <v>9</v>
      </c>
      <c r="D318" s="7" t="str">
        <f t="shared" si="8"/>
        <v>Gemini:You will not impress others by being foolishly generous. You will have to be careful not to let infatuations with colleagues get out of hand.</v>
      </c>
      <c r="E318" s="7"/>
      <c r="F318" s="7"/>
      <c r="G318" s="6">
        <f t="shared" si="9"/>
        <v>148</v>
      </c>
      <c r="H318" s="19" t="s">
        <v>341</v>
      </c>
    </row>
    <row r="319" spans="1:8" ht="12" customHeight="1" x14ac:dyDescent="0.2">
      <c r="A319" s="5">
        <v>42427</v>
      </c>
      <c r="B319" s="6" t="s">
        <v>10</v>
      </c>
      <c r="C319" s="7" t="s">
        <v>11</v>
      </c>
      <c r="D319" s="7" t="str">
        <f t="shared" si="8"/>
        <v>Leo:Your attitude could be up and down like a yo-yo.ur positive attitude and intellectual outlook will draw others to you. Concentrate on yourself or your work.</v>
      </c>
      <c r="E319" s="7"/>
      <c r="F319" s="7"/>
      <c r="G319" s="6">
        <f t="shared" si="9"/>
        <v>160</v>
      </c>
      <c r="H319" s="19" t="s">
        <v>342</v>
      </c>
    </row>
    <row r="320" spans="1:8" ht="12" customHeight="1" x14ac:dyDescent="0.2">
      <c r="A320" s="5">
        <v>42427</v>
      </c>
      <c r="B320" s="6" t="s">
        <v>12</v>
      </c>
      <c r="C320" s="7" t="s">
        <v>13</v>
      </c>
      <c r="D320" s="7" t="str">
        <f t="shared" si="8"/>
        <v>Libra:You dont want to give anyone fuel for the fire. A trip to visit relatives should be rewarding. Call someone you havent seen in a long time.</v>
      </c>
      <c r="E320" s="7"/>
      <c r="F320" s="7"/>
      <c r="G320" s="6">
        <f t="shared" si="9"/>
        <v>145</v>
      </c>
      <c r="H320" s="19" t="s">
        <v>343</v>
      </c>
    </row>
    <row r="321" spans="1:8" ht="12" customHeight="1" x14ac:dyDescent="0.2">
      <c r="A321" s="5">
        <v>42427</v>
      </c>
      <c r="B321" s="6" t="s">
        <v>14</v>
      </c>
      <c r="C321" s="7" t="s">
        <v>15</v>
      </c>
      <c r="D321" s="7" t="str">
        <f t="shared" si="8"/>
        <v>Pisces:Monitor your budget carefully. Problems with skin, bones, or teeth may mess up your schedule. Opportunities for romance will flourish through travel.</v>
      </c>
      <c r="E321" s="7"/>
      <c r="F321" s="7"/>
      <c r="G321" s="6">
        <f t="shared" si="9"/>
        <v>156</v>
      </c>
      <c r="H321" s="19" t="s">
        <v>344</v>
      </c>
    </row>
    <row r="322" spans="1:8" ht="12" customHeight="1" x14ac:dyDescent="0.2">
      <c r="A322" s="5">
        <v>42427</v>
      </c>
      <c r="B322" s="6" t="s">
        <v>16</v>
      </c>
      <c r="C322" s="7" t="s">
        <v>17</v>
      </c>
      <c r="D322" s="7" t="str">
        <f t="shared" si="8"/>
        <v>Sagittarius:You may have the opportunity to get involved in some interesting conversations. You can get the attention of important individuals .</v>
      </c>
      <c r="E322" s="7"/>
      <c r="F322" s="7"/>
      <c r="G322" s="6">
        <f t="shared" si="9"/>
        <v>144</v>
      </c>
      <c r="H322" s="19" t="s">
        <v>345</v>
      </c>
    </row>
    <row r="323" spans="1:8" ht="12" customHeight="1" x14ac:dyDescent="0.2">
      <c r="A323" s="5">
        <v>42427</v>
      </c>
      <c r="B323" s="6" t="s">
        <v>18</v>
      </c>
      <c r="C323" s="7" t="s">
        <v>19</v>
      </c>
      <c r="D323" s="7" t="str">
        <f t="shared" ref="D323:D349" si="10">CLEAN(TRIM(H323))</f>
        <v>Scorpio:Use discrimination and play hard to get. Rid yourself of that which is old and no longer of use. Dont let your health suffer because of abuse.</v>
      </c>
      <c r="E323" s="7"/>
      <c r="F323" s="7"/>
      <c r="G323" s="6">
        <f t="shared" ref="G323:G349" si="11">LEN(D323)</f>
        <v>150</v>
      </c>
      <c r="H323" s="19" t="s">
        <v>299</v>
      </c>
    </row>
    <row r="324" spans="1:8" ht="12" customHeight="1" x14ac:dyDescent="0.2">
      <c r="A324" s="5">
        <v>42427</v>
      </c>
      <c r="B324" s="6" t="s">
        <v>20</v>
      </c>
      <c r="C324" s="7" t="s">
        <v>21</v>
      </c>
      <c r="D324" s="7" t="str">
        <f t="shared" si="10"/>
        <v>Taurus:Dont be afraid to talk to close friends or relatives about pressing personal problems.Entertainment should include sports events or physical activities.</v>
      </c>
      <c r="E324" s="7"/>
      <c r="F324" s="7"/>
      <c r="G324" s="6">
        <f t="shared" si="11"/>
        <v>159</v>
      </c>
      <c r="H324" s="19" t="s">
        <v>346</v>
      </c>
    </row>
    <row r="325" spans="1:8" ht="12" customHeight="1" x14ac:dyDescent="0.2">
      <c r="A325" s="5">
        <v>42427</v>
      </c>
      <c r="B325" s="6" t="s">
        <v>22</v>
      </c>
      <c r="C325" s="17" t="s">
        <v>23</v>
      </c>
      <c r="D325" s="7" t="str">
        <f t="shared" si="10"/>
        <v>Virgo:U ll b emotional about money matters.Those who hav been too demandin shud b put in their place or out 2 pasture.Dont sign legal contract or document 2day</v>
      </c>
      <c r="E325" s="7"/>
      <c r="F325" s="7"/>
      <c r="G325" s="6">
        <f t="shared" si="11"/>
        <v>159</v>
      </c>
      <c r="H325" s="19" t="s">
        <v>347</v>
      </c>
    </row>
    <row r="326" spans="1:8" ht="12" customHeight="1" x14ac:dyDescent="0.2">
      <c r="A326" s="5">
        <v>42428</v>
      </c>
      <c r="B326" s="6" t="s">
        <v>0</v>
      </c>
      <c r="C326" s="7" t="s">
        <v>1</v>
      </c>
      <c r="D326" s="7" t="str">
        <f t="shared" si="10"/>
        <v>Aquarius:Sudden changes ll occur through communications with frnds or in-laws. Dont let urself get rundown.ur mind ll b on matters dat deal with secret affairs.</v>
      </c>
      <c r="E326" s="7"/>
      <c r="F326" s="7"/>
      <c r="G326" s="6">
        <f t="shared" si="11"/>
        <v>160</v>
      </c>
      <c r="H326" s="19" t="s">
        <v>348</v>
      </c>
    </row>
    <row r="327" spans="1:8" ht="12" customHeight="1" x14ac:dyDescent="0.2">
      <c r="A327" s="5">
        <v>42428</v>
      </c>
      <c r="B327" s="6" t="s">
        <v>2</v>
      </c>
      <c r="C327" s="7" t="s">
        <v>3</v>
      </c>
      <c r="D327" s="7" t="str">
        <f t="shared" si="10"/>
        <v>Aries:You have to feel free to come and go as you please to achieve happiness. Ferret out information that will hold them responsible.</v>
      </c>
      <c r="E327" s="7"/>
      <c r="F327" s="7"/>
      <c r="G327" s="6">
        <f t="shared" si="11"/>
        <v>134</v>
      </c>
      <c r="H327" s="19" t="s">
        <v>349</v>
      </c>
    </row>
    <row r="328" spans="1:8" ht="12" customHeight="1" x14ac:dyDescent="0.2">
      <c r="A328" s="5">
        <v>42428</v>
      </c>
      <c r="B328" s="6" t="s">
        <v>4</v>
      </c>
      <c r="C328" s="7" t="s">
        <v>5</v>
      </c>
      <c r="D328" s="7" t="str">
        <f t="shared" si="10"/>
        <v>Cancer:You will be able to borrow money in order to invest. Do not let others exhaust you financially. Keep your thoughts to yourself for the time being.</v>
      </c>
      <c r="E328" s="7"/>
      <c r="F328" s="7"/>
      <c r="G328" s="6">
        <f t="shared" si="11"/>
        <v>153</v>
      </c>
      <c r="H328" s="19" t="s">
        <v>350</v>
      </c>
    </row>
    <row r="329" spans="1:8" ht="12" customHeight="1" x14ac:dyDescent="0.2">
      <c r="A329" s="5">
        <v>42428</v>
      </c>
      <c r="B329" s="6" t="s">
        <v>6</v>
      </c>
      <c r="C329" s="7" t="s">
        <v>7</v>
      </c>
      <c r="D329" s="7" t="str">
        <f t="shared" si="10"/>
        <v>Capricorn:Be prepared to take care of the issues at hand.Put your energy into your work or moneymaking ventures rather than into your emotional life today.</v>
      </c>
      <c r="E329" s="7"/>
      <c r="F329" s="7"/>
      <c r="G329" s="6">
        <f t="shared" si="11"/>
        <v>155</v>
      </c>
      <c r="H329" s="19" t="s">
        <v>351</v>
      </c>
    </row>
    <row r="330" spans="1:8" ht="12" customHeight="1" x14ac:dyDescent="0.2">
      <c r="A330" s="5">
        <v>42428</v>
      </c>
      <c r="B330" s="6" t="s">
        <v>8</v>
      </c>
      <c r="C330" s="7" t="s">
        <v>9</v>
      </c>
      <c r="D330" s="7" t="str">
        <f t="shared" si="10"/>
        <v>Gemini:u can help them more than they can help u.Dont make a move,ur confusion has caused this dilemma and u are best to back away and reassess the situation.</v>
      </c>
      <c r="E330" s="7"/>
      <c r="F330" s="7"/>
      <c r="G330" s="6">
        <f t="shared" si="11"/>
        <v>158</v>
      </c>
      <c r="H330" s="19" t="s">
        <v>352</v>
      </c>
    </row>
    <row r="331" spans="1:8" ht="12" customHeight="1" x14ac:dyDescent="0.2">
      <c r="A331" s="5">
        <v>42428</v>
      </c>
      <c r="B331" s="6" t="s">
        <v>10</v>
      </c>
      <c r="C331" s="7" t="s">
        <v>11</v>
      </c>
      <c r="D331" s="7" t="str">
        <f t="shared" si="10"/>
        <v>Leo:Set aside any decisions regarding your personal life today. You are best to avoid confrontations. Relationships may be hard to handle.</v>
      </c>
      <c r="E331" s="7"/>
      <c r="F331" s="7"/>
      <c r="G331" s="6">
        <f t="shared" si="11"/>
        <v>138</v>
      </c>
      <c r="H331" s="19" t="s">
        <v>353</v>
      </c>
    </row>
    <row r="332" spans="1:8" ht="12" customHeight="1" x14ac:dyDescent="0.2">
      <c r="A332" s="5">
        <v>42428</v>
      </c>
      <c r="B332" s="6" t="s">
        <v>12</v>
      </c>
      <c r="C332" s="7" t="s">
        <v>13</v>
      </c>
      <c r="D332" s="7" t="str">
        <f t="shared" si="10"/>
        <v>Libra:Social get-together will bring you in contact with intelligent new friends. Educational matters and dealings with agents and advisers are on tap now.</v>
      </c>
      <c r="E332" s="7"/>
      <c r="F332" s="7"/>
      <c r="G332" s="6">
        <f t="shared" si="11"/>
        <v>155</v>
      </c>
      <c r="H332" s="19" t="s">
        <v>354</v>
      </c>
    </row>
    <row r="333" spans="1:8" ht="12" customHeight="1" x14ac:dyDescent="0.2">
      <c r="A333" s="5">
        <v>42428</v>
      </c>
      <c r="B333" s="6" t="s">
        <v>14</v>
      </c>
      <c r="C333" s="7" t="s">
        <v>15</v>
      </c>
      <c r="D333" s="7" t="str">
        <f t="shared" si="10"/>
        <v>Pisces:You should feel a little more stable about your position,however, dont be surprised if a job offer comes your way. A need to be in love may fool you.</v>
      </c>
      <c r="E333" s="7"/>
      <c r="F333" s="7"/>
      <c r="G333" s="6">
        <f t="shared" si="11"/>
        <v>156</v>
      </c>
      <c r="H333" s="19" t="s">
        <v>355</v>
      </c>
    </row>
    <row r="334" spans="1:8" ht="12" customHeight="1" x14ac:dyDescent="0.2">
      <c r="A334" s="5">
        <v>42428</v>
      </c>
      <c r="B334" s="6" t="s">
        <v>16</v>
      </c>
      <c r="C334" s="7" t="s">
        <v>17</v>
      </c>
      <c r="D334" s="7" t="str">
        <f t="shared" si="10"/>
        <v>Sagittarius:Calm down n take a step back.Take d whole family n make it an enjoyable outing.Visitors may drop by unexpectedly,resultin in tension with ur lover.</v>
      </c>
      <c r="E334" s="7"/>
      <c r="F334" s="7"/>
      <c r="G334" s="6">
        <f t="shared" si="11"/>
        <v>159</v>
      </c>
      <c r="H334" s="19" t="s">
        <v>356</v>
      </c>
    </row>
    <row r="335" spans="1:8" ht="12" customHeight="1" x14ac:dyDescent="0.2">
      <c r="A335" s="5">
        <v>42428</v>
      </c>
      <c r="B335" s="6" t="s">
        <v>18</v>
      </c>
      <c r="C335" s="7" t="s">
        <v>19</v>
      </c>
      <c r="D335" s="7" t="str">
        <f t="shared" si="10"/>
        <v>Scorpio:Pleasure trips will be favorable and bring about romance.You must lay down ground rules so that you can complete a job. Your talents will shine at work.</v>
      </c>
      <c r="E335" s="7"/>
      <c r="F335" s="7"/>
      <c r="G335" s="6">
        <f t="shared" si="11"/>
        <v>160</v>
      </c>
      <c r="H335" s="19" t="s">
        <v>357</v>
      </c>
    </row>
    <row r="336" spans="1:8" ht="12" customHeight="1" x14ac:dyDescent="0.2">
      <c r="A336" s="5">
        <v>42428</v>
      </c>
      <c r="B336" s="6" t="s">
        <v>20</v>
      </c>
      <c r="C336" s="7" t="s">
        <v>21</v>
      </c>
      <c r="D336" s="7" t="str">
        <f t="shared" si="10"/>
        <v>Taurus:Art investment will pay big dividends in the long term. Focus on whats important rather than spreading yourself too thin and accomplishing little.</v>
      </c>
      <c r="E336" s="7"/>
      <c r="F336" s="7"/>
      <c r="G336" s="6">
        <f t="shared" si="11"/>
        <v>153</v>
      </c>
      <c r="H336" s="19" t="s">
        <v>358</v>
      </c>
    </row>
    <row r="337" spans="1:8" ht="12" customHeight="1" x14ac:dyDescent="0.2">
      <c r="A337" s="5">
        <v>42428</v>
      </c>
      <c r="B337" s="6" t="s">
        <v>22</v>
      </c>
      <c r="C337" s="17" t="s">
        <v>23</v>
      </c>
      <c r="D337" s="7" t="str">
        <f t="shared" si="10"/>
        <v>Virgo:You can bet that situations will get out of hand if you allow others to interfere. Your outgoing charm and obvious talent will be admired.</v>
      </c>
      <c r="E337" s="7"/>
      <c r="F337" s="7"/>
      <c r="G337" s="6">
        <f t="shared" si="11"/>
        <v>144</v>
      </c>
      <c r="H337" s="19" t="s">
        <v>359</v>
      </c>
    </row>
    <row r="338" spans="1:8" ht="12" customHeight="1" x14ac:dyDescent="0.2">
      <c r="A338" s="5">
        <v>42429</v>
      </c>
      <c r="B338" s="6" t="s">
        <v>0</v>
      </c>
      <c r="C338" s="7" t="s">
        <v>1</v>
      </c>
      <c r="D338" s="7" t="str">
        <f t="shared" si="10"/>
        <v>Aquarius:Close deals that have been up in the air and move on to new ones that appear to be profitable. Work quietly behind the scenes for best results.</v>
      </c>
      <c r="E338" s="7"/>
      <c r="F338" s="7"/>
      <c r="G338" s="6">
        <f t="shared" si="11"/>
        <v>152</v>
      </c>
      <c r="H338" s="19" t="s">
        <v>326</v>
      </c>
    </row>
    <row r="339" spans="1:8" ht="12" customHeight="1" x14ac:dyDescent="0.2">
      <c r="A339" s="5">
        <v>42429</v>
      </c>
      <c r="B339" s="6" t="s">
        <v>2</v>
      </c>
      <c r="C339" s="7" t="s">
        <v>3</v>
      </c>
      <c r="D339" s="7" t="str">
        <f t="shared" si="10"/>
        <v>Aries:You can bet that you ll draw attention to yourself. Calm down and take a step back. Don t be too hard on your mate.</v>
      </c>
      <c r="E339" s="7"/>
      <c r="F339" s="7"/>
      <c r="G339" s="6">
        <f t="shared" si="11"/>
        <v>121</v>
      </c>
      <c r="H339" s="19" t="s">
        <v>327</v>
      </c>
    </row>
    <row r="340" spans="1:8" ht="12" customHeight="1" x14ac:dyDescent="0.2">
      <c r="A340" s="5">
        <v>42429</v>
      </c>
      <c r="B340" s="6" t="s">
        <v>4</v>
      </c>
      <c r="C340" s="7" t="s">
        <v>5</v>
      </c>
      <c r="D340" s="7" t="str">
        <f t="shared" si="10"/>
        <v>Cancer:Sudden romantic infatuations won t be lasting.D projects which will bring you praise from superiors.U will be accident prone if you aren t careful today.</v>
      </c>
      <c r="E340" s="7"/>
      <c r="F340" s="7"/>
      <c r="G340" s="6">
        <f t="shared" si="11"/>
        <v>160</v>
      </c>
      <c r="H340" s="19" t="s">
        <v>328</v>
      </c>
    </row>
    <row r="341" spans="1:8" ht="12" customHeight="1" x14ac:dyDescent="0.2">
      <c r="A341" s="5">
        <v>42429</v>
      </c>
      <c r="B341" s="6" t="s">
        <v>6</v>
      </c>
      <c r="C341" s="7" t="s">
        <v>7</v>
      </c>
      <c r="D341" s="7" t="str">
        <f t="shared" si="10"/>
        <v>Capricorn:U will enjoy getting together with friends.Opportunities for romance will develop through group endeavors,however,the association isnt likely to last.</v>
      </c>
      <c r="E341" s="7"/>
      <c r="F341" s="7"/>
      <c r="G341" s="6">
        <f t="shared" si="11"/>
        <v>160</v>
      </c>
      <c r="H341" s="19" t="s">
        <v>329</v>
      </c>
    </row>
    <row r="342" spans="1:8" ht="12" customHeight="1" x14ac:dyDescent="0.2">
      <c r="A342" s="5">
        <v>42429</v>
      </c>
      <c r="B342" s="6" t="s">
        <v>8</v>
      </c>
      <c r="C342" s="7" t="s">
        <v>9</v>
      </c>
      <c r="D342" s="7" t="str">
        <f t="shared" si="10"/>
        <v>Gemini:New projects may lead you into a dead end. You may be sensitive to a point of absurdity. Talk to someone you trust.</v>
      </c>
      <c r="E342" s="7"/>
      <c r="F342" s="7"/>
      <c r="G342" s="6">
        <f t="shared" si="11"/>
        <v>122</v>
      </c>
      <c r="H342" s="19" t="s">
        <v>330</v>
      </c>
    </row>
    <row r="343" spans="1:8" ht="12" customHeight="1" x14ac:dyDescent="0.2">
      <c r="A343" s="5">
        <v>42429</v>
      </c>
      <c r="B343" s="6" t="s">
        <v>10</v>
      </c>
      <c r="C343" s="7" t="s">
        <v>11</v>
      </c>
      <c r="D343" s="7" t="str">
        <f t="shared" si="10"/>
        <v>Leo:Avoid extravagance or risky financial schemes. Take time to find out if anyone has a better suggestion before you make arrangements for the whole family.</v>
      </c>
      <c r="E343" s="7"/>
      <c r="F343" s="7"/>
      <c r="G343" s="6">
        <f t="shared" si="11"/>
        <v>157</v>
      </c>
      <c r="H343" s="19" t="s">
        <v>331</v>
      </c>
    </row>
    <row r="344" spans="1:8" ht="12" customHeight="1" x14ac:dyDescent="0.2">
      <c r="A344" s="5">
        <v>42429</v>
      </c>
      <c r="B344" s="6" t="s">
        <v>12</v>
      </c>
      <c r="C344" s="7" t="s">
        <v>13</v>
      </c>
      <c r="D344" s="7" t="str">
        <f t="shared" si="10"/>
        <v>Libra:U will have good ideas for home improvement projects.Go out with frnds and avoid the situation on the home front.Cutbacks at work will be a cause 4 worry.</v>
      </c>
      <c r="E344" s="7"/>
      <c r="F344" s="7"/>
      <c r="G344" s="6">
        <f t="shared" si="11"/>
        <v>160</v>
      </c>
      <c r="H344" s="19" t="s">
        <v>332</v>
      </c>
    </row>
    <row r="345" spans="1:8" ht="12" customHeight="1" x14ac:dyDescent="0.2">
      <c r="A345" s="5">
        <v>42429</v>
      </c>
      <c r="B345" s="6" t="s">
        <v>14</v>
      </c>
      <c r="C345" s="7" t="s">
        <v>15</v>
      </c>
      <c r="D345" s="7" t="str">
        <f t="shared" si="10"/>
        <v>Pisces:A passionate party for two might be just the remedy. You may have taken on a little too much, but you will enjoy every minute of it.</v>
      </c>
      <c r="E345" s="7"/>
      <c r="F345" s="7"/>
      <c r="G345" s="6">
        <f t="shared" si="11"/>
        <v>139</v>
      </c>
      <c r="H345" s="19" t="s">
        <v>333</v>
      </c>
    </row>
    <row r="346" spans="1:8" ht="12" customHeight="1" x14ac:dyDescent="0.2">
      <c r="A346" s="5">
        <v>42429</v>
      </c>
      <c r="B346" s="6" t="s">
        <v>16</v>
      </c>
      <c r="C346" s="7" t="s">
        <v>17</v>
      </c>
      <c r="D346" s="7" t="str">
        <f t="shared" si="10"/>
        <v>Sagittarius:Emotional partnership may develop through projects u initiate.Make changes dat ll heighten ur appeal.Avoid boredom by being creative in ur endeavors</v>
      </c>
      <c r="E346" s="7"/>
      <c r="F346" s="7"/>
      <c r="G346" s="6">
        <f t="shared" si="11"/>
        <v>160</v>
      </c>
      <c r="H346" s="19" t="s">
        <v>334</v>
      </c>
    </row>
    <row r="347" spans="1:8" ht="12" customHeight="1" x14ac:dyDescent="0.2">
      <c r="A347" s="5">
        <v>42429</v>
      </c>
      <c r="B347" s="6" t="s">
        <v>18</v>
      </c>
      <c r="C347" s="7" t="s">
        <v>19</v>
      </c>
      <c r="D347" s="7" t="str">
        <f t="shared" si="10"/>
        <v>Scorpio:Don t get into heated discussions. Emotional matters may not be easy for you to handle. You will be in an overly generous mood today.</v>
      </c>
      <c r="E347" s="7"/>
      <c r="F347" s="7"/>
      <c r="G347" s="6">
        <f t="shared" si="11"/>
        <v>141</v>
      </c>
      <c r="H347" s="19" t="s">
        <v>335</v>
      </c>
    </row>
    <row r="348" spans="1:8" ht="12" customHeight="1" x14ac:dyDescent="0.2">
      <c r="A348" s="5">
        <v>42429</v>
      </c>
      <c r="B348" s="6" t="s">
        <v>20</v>
      </c>
      <c r="C348" s="7" t="s">
        <v>21</v>
      </c>
      <c r="D348" s="7" t="str">
        <f t="shared" si="10"/>
        <v>Taurus:Take initiatives n go after ur goals.U can buy or sell if u r so inclined.Ur energy ll b high,however,if not channeled suitably,temper tantrums may erupt</v>
      </c>
      <c r="E348" s="7"/>
      <c r="F348" s="7"/>
      <c r="G348" s="6">
        <f t="shared" si="11"/>
        <v>160</v>
      </c>
      <c r="H348" s="19" t="s">
        <v>336</v>
      </c>
    </row>
    <row r="349" spans="1:8" ht="12" customHeight="1" x14ac:dyDescent="0.2">
      <c r="A349" s="5">
        <v>42429</v>
      </c>
      <c r="B349" s="6" t="s">
        <v>22</v>
      </c>
      <c r="C349" s="17" t="s">
        <v>23</v>
      </c>
      <c r="D349" s="7" t="str">
        <f t="shared" si="10"/>
        <v>Virgo:Dont let ur emotions interfere with ur efficiency.U can change ur livin arrangements.U can make changes 2 ur livin quarters dat shud please family members</v>
      </c>
      <c r="E349" s="7"/>
      <c r="F349" s="7"/>
      <c r="G349" s="6">
        <f t="shared" si="11"/>
        <v>160</v>
      </c>
      <c r="H349" s="19" t="s">
        <v>337</v>
      </c>
    </row>
    <row r="350" spans="1:8" ht="12" customHeight="1" x14ac:dyDescent="0.2">
      <c r="A350" s="8"/>
      <c r="B350" s="8"/>
      <c r="G350" s="8"/>
    </row>
    <row r="351" spans="1:8" ht="12" customHeight="1" x14ac:dyDescent="0.2">
      <c r="A351" s="8"/>
      <c r="B351" s="8"/>
      <c r="G351" s="8"/>
    </row>
    <row r="352" spans="1:8" ht="12" customHeight="1" x14ac:dyDescent="0.2">
      <c r="A352" s="8"/>
      <c r="B352" s="8"/>
      <c r="G352" s="8"/>
    </row>
    <row r="353" spans="1:7" ht="12" customHeight="1" x14ac:dyDescent="0.2">
      <c r="A353" s="8"/>
      <c r="B353" s="8"/>
      <c r="G353" s="8"/>
    </row>
    <row r="354" spans="1:7" ht="12" customHeight="1" x14ac:dyDescent="0.2">
      <c r="A354" s="8"/>
      <c r="B354" s="8"/>
      <c r="G354" s="8"/>
    </row>
    <row r="355" spans="1:7" ht="12" customHeight="1" x14ac:dyDescent="0.2">
      <c r="A355" s="8"/>
      <c r="B355" s="8"/>
      <c r="G355" s="8"/>
    </row>
    <row r="356" spans="1:7" ht="12" customHeight="1" x14ac:dyDescent="0.2">
      <c r="A356" s="8"/>
      <c r="B356" s="8"/>
      <c r="G356" s="8"/>
    </row>
    <row r="357" spans="1:7" ht="12" customHeight="1" x14ac:dyDescent="0.2">
      <c r="A357" s="8"/>
      <c r="B357" s="8"/>
      <c r="G357" s="8"/>
    </row>
    <row r="358" spans="1:7" ht="12" customHeight="1" x14ac:dyDescent="0.2">
      <c r="A358" s="8"/>
      <c r="B358" s="8"/>
      <c r="G358" s="8"/>
    </row>
    <row r="359" spans="1:7" ht="12" customHeight="1" x14ac:dyDescent="0.2">
      <c r="A359" s="8"/>
      <c r="B359" s="8"/>
      <c r="G359" s="8"/>
    </row>
    <row r="360" spans="1:7" ht="12" customHeight="1" x14ac:dyDescent="0.2">
      <c r="A360" s="8"/>
      <c r="B360" s="8"/>
      <c r="G360" s="8"/>
    </row>
    <row r="361" spans="1:7" ht="12" customHeight="1" x14ac:dyDescent="0.2">
      <c r="A361" s="8"/>
      <c r="B361" s="8"/>
      <c r="G361" s="8"/>
    </row>
    <row r="362" spans="1:7" ht="12" customHeight="1" x14ac:dyDescent="0.2">
      <c r="A362" s="8"/>
      <c r="B362" s="8"/>
      <c r="G362" s="8"/>
    </row>
    <row r="363" spans="1:7" ht="12" customHeight="1" x14ac:dyDescent="0.2">
      <c r="A363" s="8"/>
      <c r="B363" s="8"/>
      <c r="G363" s="8"/>
    </row>
    <row r="364" spans="1:7" ht="12" customHeight="1" x14ac:dyDescent="0.2">
      <c r="A364" s="8"/>
      <c r="B364" s="8"/>
      <c r="G364" s="8"/>
    </row>
    <row r="365" spans="1:7" ht="12" customHeight="1" x14ac:dyDescent="0.2">
      <c r="A365" s="8"/>
      <c r="B365" s="8"/>
      <c r="G365" s="8"/>
    </row>
    <row r="366" spans="1:7" ht="12" customHeight="1" x14ac:dyDescent="0.2">
      <c r="A366" s="8"/>
      <c r="B366" s="8"/>
      <c r="G366" s="8"/>
    </row>
    <row r="367" spans="1:7" ht="12" customHeight="1" x14ac:dyDescent="0.2">
      <c r="A367" s="8"/>
      <c r="B367" s="8"/>
      <c r="G367" s="8"/>
    </row>
    <row r="368" spans="1:7" ht="12" customHeight="1" x14ac:dyDescent="0.2">
      <c r="A368" s="8"/>
      <c r="B368" s="8"/>
      <c r="G368" s="8"/>
    </row>
    <row r="369" spans="1:7" ht="12" customHeight="1" x14ac:dyDescent="0.2">
      <c r="A369" s="8"/>
      <c r="B369" s="8"/>
      <c r="G369" s="8"/>
    </row>
    <row r="370" spans="1:7" ht="12" customHeight="1" x14ac:dyDescent="0.2">
      <c r="A370" s="8"/>
      <c r="B370" s="8"/>
      <c r="G370" s="8"/>
    </row>
    <row r="371" spans="1:7" ht="12" customHeight="1" x14ac:dyDescent="0.2">
      <c r="A371" s="8"/>
      <c r="B371" s="8"/>
      <c r="G371" s="8"/>
    </row>
    <row r="372" spans="1:7" ht="12" customHeight="1" x14ac:dyDescent="0.2">
      <c r="A372" s="8"/>
      <c r="B372" s="8"/>
      <c r="G372" s="8"/>
    </row>
    <row r="373" spans="1:7" ht="12" customHeight="1" x14ac:dyDescent="0.2">
      <c r="A373" s="8"/>
      <c r="B373" s="8"/>
      <c r="G373" s="8"/>
    </row>
    <row r="374" spans="1:7" ht="12" customHeight="1" x14ac:dyDescent="0.2">
      <c r="A374" s="8"/>
      <c r="B374" s="8"/>
      <c r="G374" s="8"/>
    </row>
    <row r="375" spans="1:7" ht="12" customHeight="1" x14ac:dyDescent="0.2">
      <c r="A375" s="8"/>
      <c r="B375" s="8"/>
      <c r="G375" s="8"/>
    </row>
    <row r="376" spans="1:7" ht="12" customHeight="1" x14ac:dyDescent="0.2">
      <c r="A376" s="8"/>
      <c r="B376" s="8"/>
      <c r="G376" s="8"/>
    </row>
    <row r="377" spans="1:7" ht="12" customHeight="1" x14ac:dyDescent="0.2">
      <c r="A377" s="8"/>
      <c r="B377" s="8"/>
      <c r="G377" s="8"/>
    </row>
    <row r="378" spans="1:7" ht="12" customHeight="1" x14ac:dyDescent="0.2">
      <c r="A378" s="8"/>
      <c r="B378" s="8"/>
      <c r="G378" s="8"/>
    </row>
    <row r="379" spans="1:7" ht="12" customHeight="1" x14ac:dyDescent="0.2">
      <c r="A379" s="8"/>
      <c r="B379" s="8"/>
      <c r="G379" s="8"/>
    </row>
    <row r="380" spans="1:7" ht="12" customHeight="1" x14ac:dyDescent="0.2">
      <c r="A380" s="8"/>
      <c r="B380" s="8"/>
      <c r="G380" s="8"/>
    </row>
    <row r="381" spans="1:7" ht="12" customHeight="1" x14ac:dyDescent="0.2">
      <c r="A381" s="8"/>
      <c r="B381" s="8"/>
      <c r="G381" s="8"/>
    </row>
    <row r="382" spans="1:7" ht="12" customHeight="1" x14ac:dyDescent="0.2">
      <c r="A382" s="8"/>
      <c r="B382" s="8"/>
      <c r="G382" s="8"/>
    </row>
  </sheetData>
  <autoFilter ref="B1:B382"/>
  <mergeCells count="1">
    <mergeCell ref="B1:F1"/>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Fahmi</dc:creator>
  <cp:lastModifiedBy>con1 vudc con1</cp:lastModifiedBy>
  <dcterms:created xsi:type="dcterms:W3CDTF">2014-04-29T10:45:20Z</dcterms:created>
  <dcterms:modified xsi:type="dcterms:W3CDTF">2016-01-26T11:13:53Z</dcterms:modified>
</cp:coreProperties>
</file>