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440" windowHeight="7635" tabRatio="788" firstSheet="1" activeTab="10"/>
  </bookViews>
  <sheets>
    <sheet name="INSPIRATIONAL QUOTES" sheetId="10" r:id="rId1"/>
    <sheet name="AYAT" sheetId="9" r:id="rId2"/>
    <sheet name="HADIS" sheetId="8" r:id="rId3"/>
    <sheet name="JOKE" sheetId="4" r:id="rId4"/>
    <sheet name="PRAYER TIME" sheetId="6" r:id="rId5"/>
    <sheet name="HIISTORY" sheetId="1" r:id="rId6"/>
    <sheet name="HEALTH TIPS" sheetId="2" r:id="rId7"/>
    <sheet name="FORTUNE" sheetId="12" r:id="rId8"/>
    <sheet name="LIFE STYLE" sheetId="11" r:id="rId9"/>
    <sheet name="LEARN ENGLISH" sheetId="7" r:id="rId10"/>
    <sheet name="LOVE QUOTES" sheetId="5" r:id="rId11"/>
    <sheet name="Sheet2" sheetId="14" state="hidden" r:id="rId12"/>
    <sheet name="Sheet1" sheetId="15" r:id="rId13"/>
  </sheets>
  <calcPr calcId="144525" concurrentCalc="0"/>
</workbook>
</file>

<file path=xl/calcChain.xml><?xml version="1.0" encoding="utf-8"?>
<calcChain xmlns="http://schemas.openxmlformats.org/spreadsheetml/2006/main">
  <c r="B30" i="5" l="1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30" i="7"/>
  <c r="C30" i="7"/>
  <c r="B29" i="7"/>
  <c r="C29" i="7"/>
  <c r="B28" i="7"/>
  <c r="C28" i="7"/>
  <c r="B27" i="7"/>
  <c r="C27" i="7"/>
  <c r="B26" i="7"/>
  <c r="C26" i="7"/>
  <c r="B25" i="7"/>
  <c r="C25" i="7"/>
  <c r="B24" i="7"/>
  <c r="C24" i="7"/>
  <c r="B23" i="7"/>
  <c r="C23" i="7"/>
  <c r="B22" i="7"/>
  <c r="C22" i="7"/>
  <c r="B21" i="7"/>
  <c r="C21" i="7"/>
  <c r="B20" i="7"/>
  <c r="C20" i="7"/>
  <c r="B19" i="7"/>
  <c r="C19" i="7"/>
  <c r="B18" i="7"/>
  <c r="C18" i="7"/>
  <c r="B17" i="7"/>
  <c r="C17" i="7"/>
  <c r="B16" i="7"/>
  <c r="C16" i="7"/>
  <c r="B15" i="7"/>
  <c r="C15" i="7"/>
  <c r="B14" i="7"/>
  <c r="C14" i="7"/>
  <c r="B13" i="7"/>
  <c r="C13" i="7"/>
  <c r="B12" i="7"/>
  <c r="C12" i="7"/>
  <c r="B11" i="7"/>
  <c r="C11" i="7"/>
  <c r="B10" i="7"/>
  <c r="C10" i="7"/>
  <c r="B9" i="7"/>
  <c r="C9" i="7"/>
  <c r="B8" i="7"/>
  <c r="C8" i="7"/>
  <c r="B7" i="7"/>
  <c r="C7" i="7"/>
  <c r="B6" i="7"/>
  <c r="C6" i="7"/>
  <c r="B5" i="7"/>
  <c r="C5" i="7"/>
  <c r="B4" i="7"/>
  <c r="C4" i="7"/>
  <c r="B3" i="7"/>
  <c r="C3" i="7"/>
  <c r="B2" i="7"/>
  <c r="C2" i="7"/>
  <c r="B30" i="11"/>
  <c r="C30" i="11"/>
  <c r="B29" i="11"/>
  <c r="C29" i="11"/>
  <c r="B28" i="11"/>
  <c r="C28" i="11"/>
  <c r="B27" i="11"/>
  <c r="C27" i="11"/>
  <c r="B26" i="11"/>
  <c r="C26" i="11"/>
  <c r="B25" i="11"/>
  <c r="C25" i="11"/>
  <c r="B24" i="11"/>
  <c r="C24" i="11"/>
  <c r="B23" i="11"/>
  <c r="C23" i="11"/>
  <c r="B22" i="11"/>
  <c r="C22" i="11"/>
  <c r="B21" i="11"/>
  <c r="C21" i="11"/>
  <c r="B20" i="11"/>
  <c r="C20" i="11"/>
  <c r="B19" i="11"/>
  <c r="C19" i="11"/>
  <c r="B18" i="11"/>
  <c r="C18" i="11"/>
  <c r="B17" i="11"/>
  <c r="C17" i="11"/>
  <c r="B16" i="11"/>
  <c r="C16" i="11"/>
  <c r="B15" i="11"/>
  <c r="C15" i="11"/>
  <c r="B14" i="11"/>
  <c r="C14" i="11"/>
  <c r="B13" i="11"/>
  <c r="C13" i="11"/>
  <c r="B12" i="11"/>
  <c r="C12" i="11"/>
  <c r="B11" i="11"/>
  <c r="C11" i="11"/>
  <c r="B10" i="11"/>
  <c r="C10" i="11"/>
  <c r="B9" i="11"/>
  <c r="C9" i="11"/>
  <c r="B8" i="11"/>
  <c r="C8" i="11"/>
  <c r="B7" i="11"/>
  <c r="C7" i="11"/>
  <c r="B6" i="11"/>
  <c r="C6" i="11"/>
  <c r="B5" i="11"/>
  <c r="C5" i="11"/>
  <c r="B4" i="11"/>
  <c r="C4" i="11"/>
  <c r="B3" i="11"/>
  <c r="C3" i="11"/>
  <c r="B2" i="11"/>
  <c r="C2" i="11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B30" i="10"/>
  <c r="C30" i="10"/>
  <c r="B29" i="10"/>
  <c r="C29" i="10"/>
  <c r="B28" i="10"/>
  <c r="C28" i="10"/>
  <c r="B27" i="10"/>
  <c r="C27" i="10"/>
  <c r="B26" i="10"/>
  <c r="C26" i="10"/>
  <c r="B25" i="10"/>
  <c r="C25" i="10"/>
  <c r="B24" i="10"/>
  <c r="C24" i="10"/>
  <c r="B23" i="10"/>
  <c r="C23" i="10"/>
  <c r="B22" i="10"/>
  <c r="C22" i="10"/>
  <c r="B21" i="10"/>
  <c r="C21" i="10"/>
  <c r="B20" i="10"/>
  <c r="C20" i="10"/>
  <c r="B19" i="10"/>
  <c r="C19" i="10"/>
  <c r="B18" i="10"/>
  <c r="C18" i="10"/>
  <c r="B17" i="10"/>
  <c r="C17" i="10"/>
  <c r="B16" i="10"/>
  <c r="C16" i="10"/>
  <c r="B15" i="10"/>
  <c r="C15" i="10"/>
  <c r="B14" i="10"/>
  <c r="C14" i="10"/>
  <c r="B13" i="10"/>
  <c r="C13" i="10"/>
  <c r="B12" i="10"/>
  <c r="C12" i="10"/>
  <c r="B11" i="10"/>
  <c r="C11" i="10"/>
  <c r="B10" i="10"/>
  <c r="C10" i="10"/>
  <c r="B9" i="10"/>
  <c r="C9" i="10"/>
  <c r="B8" i="10"/>
  <c r="C8" i="10"/>
  <c r="B7" i="10"/>
  <c r="C7" i="10"/>
  <c r="B6" i="10"/>
  <c r="C6" i="10"/>
  <c r="B5" i="10"/>
  <c r="C5" i="10"/>
  <c r="B4" i="10"/>
  <c r="C4" i="10"/>
  <c r="B3" i="10"/>
  <c r="C3" i="10"/>
  <c r="B2" i="10"/>
  <c r="C2" i="10"/>
  <c r="B23" i="6"/>
  <c r="C23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2" i="6"/>
  <c r="C2" i="6"/>
</calcChain>
</file>

<file path=xl/sharedStrings.xml><?xml version="1.0" encoding="utf-8"?>
<sst xmlns="http://schemas.openxmlformats.org/spreadsheetml/2006/main" count="352" uniqueCount="330">
  <si>
    <t>Length</t>
  </si>
  <si>
    <t>Date</t>
  </si>
  <si>
    <t>HISTORY</t>
  </si>
  <si>
    <t>HEALTH TIPS</t>
  </si>
  <si>
    <t>FORTUNE</t>
  </si>
  <si>
    <t>AYAT</t>
  </si>
  <si>
    <t>HADIS</t>
  </si>
  <si>
    <t>PRAYER TIME</t>
  </si>
  <si>
    <t>LOVE Q.</t>
  </si>
  <si>
    <t>JOKES</t>
  </si>
  <si>
    <t>LIFE STYLE</t>
  </si>
  <si>
    <t>LEARN ENGLISH</t>
  </si>
  <si>
    <t>Inspirational Quotes</t>
  </si>
  <si>
    <t>Indeed,in the alternation of the night and the day and in what Allah has created in the heavens and the earth are signs for a people who fear Allah.</t>
  </si>
  <si>
    <t>For them are good tidings in the worldly life and in the Hereafter. No change is there in the words of Allah . That is what is the great attainment.</t>
  </si>
  <si>
    <t>There are two ways to live your life. One is as though nothing is a miracle. The other is as though everything is a miracle.</t>
  </si>
  <si>
    <t>You are not in this world to live up to other peoples expectations,nor should you feel the world must live up to yours.</t>
  </si>
  <si>
    <t>Never be bullied into silence. Never allow yourself to be made a victim. Accept no ones definition of your life,define yourself.</t>
  </si>
  <si>
    <t>Be more concerned with your character than your reputation because your character is what you really are,while ur reputation is merely what others think u are.</t>
  </si>
  <si>
    <t>Happiness cannot be traveled to,owned,earned or worn. It is the spiritual experience of living every minute with love,grace and gratitude.</t>
  </si>
  <si>
    <t>When we love,we always strive to become better than we are. When we strive to become better than we are,everything around us becomes better too.</t>
  </si>
  <si>
    <t>Happiness is like a butterfly. The more u chase it,the more it eludes u. But if u turn ur attention to other things,it comes and sits softly on ur shoulder.</t>
  </si>
  <si>
    <t>Time is of of no account with great thoughts,which are as fresh today as when they first passed through their authors minds ages ago.</t>
  </si>
  <si>
    <t>People were created to be loved. Things were created to be used. The reason the world is in chaos,is because things are being loved and people are being used.</t>
  </si>
  <si>
    <t>Being happy does not mean that everything is perfect. It means that you have decided to look beyond the imperfections.</t>
  </si>
  <si>
    <t>U are who you are and what you are because of what has gone into your mind. U can change who you are and what you are by changing what goes into your mind.</t>
  </si>
  <si>
    <t>Motivation is a fire from within. If someone else tries to light that fire under you,chances are it will burn very briefly.</t>
  </si>
  <si>
    <t>The difference between a successful person and others is not a lack of strength,not a lack of knowledge but rather a lack of will.</t>
  </si>
  <si>
    <t>Change and growth take place when a person has risked himself and dares to become involved with experimenting with his own life.</t>
  </si>
  <si>
    <t>Every great dream begins with a dreamer. Always remember,u have within you the strength,the patience and the passion to reach for the stars to change the world.</t>
  </si>
  <si>
    <t>Unrest of spirit is a mark of life-one problem after another presents itself and in the solving of them we can find our greatest pleasure.</t>
  </si>
  <si>
    <t>Those who invest more in their inner beauty tend to have more confidence in their lives than those who tend to invest more on their outer beauty.</t>
  </si>
  <si>
    <t>You cannot control everything. Sometimes you just need to relax and have faith that things will work out. Let go a little and just let life happen.</t>
  </si>
  <si>
    <t>No matter how hard u try but u cant change d past so its better to move on in life with the lessons learned in past instead of wasting time and energy on past.</t>
  </si>
  <si>
    <t>Moving on is not forgetting the person you love most. Moving on is all about accepting the world. What goes around,comes around in your life.</t>
  </si>
  <si>
    <t>When we acknowledge it was our bad decisions we made that put us in these bad situation,only then can we accept them,get over it and move forward.</t>
  </si>
  <si>
    <t>Life and time are the two best teachers. Life teaches us to make good use of time and time teaches us the value of life.</t>
  </si>
  <si>
    <t>You will never be happy if you continue to search for what happiness consists of. You will never live if you are looking for the meaning of life.</t>
  </si>
  <si>
    <t>Life is filled with unexpected adventures. As you continue to move on in life and face new events,adventures,and challenges,we all wish you the best of luck.</t>
  </si>
  <si>
    <t>To be successful,you must be yourself,be the best that you can be,pick up from the mistakes you have done and move on.</t>
  </si>
  <si>
    <t>U need to fight,to survive. U need to be strong,to get a better life but if u lose dont feel sorry for urself bcoz the most important lesson is that u nvr quit.</t>
  </si>
  <si>
    <t>Happiness,it turns out,is not the result of having it all but of appreciating what you have and enjoying the process of continual achievement.</t>
  </si>
  <si>
    <t xml:space="preserve">Fear less,hope more,eat less,chew more,whine less,breathe more,talk less,say more, hate less,love more and good things will be yours.
</t>
  </si>
  <si>
    <t>One can choose to go back toward safety or forward toward growth. Growth must be chosen again and again; fear must be overcome again and again.</t>
  </si>
  <si>
    <t>O you who have believed,do not put yourselves before Allah and His Messenger but fear Allah . Indeed,Allah is Hearing and Knowing.</t>
  </si>
  <si>
    <t>Indeed,those who lower their voices b4 the Messenger of Allah-they r d ones whose hearts Allah has tested 4 righteousness.For them is forgiveness n great reward</t>
  </si>
  <si>
    <t>And if they had been patient until you could come out to them,it would have been better for them. But Allah is Forgiving and Merciful.</t>
  </si>
  <si>
    <t>The believers are but brothers,so make settlement between your brothers. And fear Allah that you may receive mercy.</t>
  </si>
  <si>
    <t>And who believe in what has been revealed to you,O Muhammad and what was revealed before you,and of the Hereafter they are certain in faith.</t>
  </si>
  <si>
    <t>Indeed,those who disbelieve-it is all the same for them whether you warn them or do not warn them-they will not believe.</t>
  </si>
  <si>
    <t>Allah has set a seal upon their hearts and upon their hearing and over their vision is a veil. And for them is a great punishment.</t>
  </si>
  <si>
    <t>In their hearts is disease,so Allah has increased their disease and for them is a painful punishment because they habitually used to lie.</t>
  </si>
  <si>
    <t>Our Lord,surely You will gather the people for a Day about which there is no doubt. Indeed,Allah does not fail in His promise.</t>
  </si>
  <si>
    <t>Indeed,those who devour the property of orphans unjustly are only consuming into their bellies fire. And they will be burned in a Blaze.</t>
  </si>
  <si>
    <t>Alif,Lam,Ra. This is a Book whose verses are perfected and then presented in detail from one who is Wise and Acquainted.</t>
  </si>
  <si>
    <t>Through a messenger,saying,Do not worship except Allah . Indeed,I am to you from Him a warner and a bringer of good tidings.</t>
  </si>
  <si>
    <t>There is no creature on earth but that upon Allah is its provision, and He knows its place of dwelling and place of storage. All is in a clear register.</t>
  </si>
  <si>
    <t>That Allah may forgive for you what preceded of your sin and what will follow and complete His favor upon you and guide you to a straight path.</t>
  </si>
  <si>
    <t>That you people may believe in Allah and His Messenger and honor him and respect the Prophet and exalt Allah morning and afternoon.</t>
  </si>
  <si>
    <t>Allah will forgive you of your sins and delay you for a specified term. Indeed,the time set by Allah,when it comes, will not be delayed, if you only knew.</t>
  </si>
  <si>
    <t>And lower to them the wing of humility out of mercy and say, My Lord, have mercy upon them as they brought me up when I was small. Surah Al Isra:24</t>
  </si>
  <si>
    <t>Those who listen to the Word n follow the best of it,those are the ones who Allah has guided n those are the ones endowed with understanding.Surah Al Zumar18</t>
  </si>
  <si>
    <t xml:space="preserve">Who believe in the Unseen,are steadfast in prayer,and spend out of what We have provided for them. Surah Al Bakarah:3 </t>
  </si>
  <si>
    <t>Kind words and the covering of faults are better than charity followed by injury.Allah is free of all wants,and He is Most-Forbearing. Surah Al Bakarah:263</t>
  </si>
  <si>
    <t>And when the foolish address them with bad words they reply back with Salamaa-peaceful words of gentleness. Surah Al Furqan:63.</t>
  </si>
  <si>
    <t>But whoever earns an offense or a sin and then blames it on an innocent person has taken upon himself a slander and manifest sin.</t>
  </si>
  <si>
    <t xml:space="preserve">And give the women upon marriage their bridal gifts graciously.But if they give up willingly to you anything of it,then take it in satisfaction and ease.
</t>
  </si>
  <si>
    <t xml:space="preserve">Allah wants to accept your repentance, but those who follow their passions want you to digress into a great deviation.
</t>
  </si>
  <si>
    <t xml:space="preserve">If you avoid the major sins which you are forbidden,We will remove from you your lesser sins and admit you to a noble entrance into Paradise.
 </t>
  </si>
  <si>
    <t xml:space="preserve">Indeed,Allah does not do injustice,even as much as an atoms weight, while if there is a good deed, He multiplies it and gives from Himself a great reward.
 </t>
  </si>
  <si>
    <t>Narrated Abu Huraira-It was forbidden to keep the hands on the hips during the prayer. This is narrated by Abu Huraira from the Prophet.</t>
  </si>
  <si>
    <t xml:space="preserve">Narrated Anas-Whenever Allahs Apostle went to answer the call of nature,I along with another boy from us used to go behind him with a tumbler full of water.  </t>
  </si>
  <si>
    <t>Narrated Aisha-The Prophet used to like to start from the right side on wearing shoes,combing his hair n cleaning or washing himself and on doing anything else.</t>
  </si>
  <si>
    <t>Narrated Abu Huraira-Allahs Apostle said,If a dog drinks from the utensil of anyone of you it is essential to wash it seven times.</t>
  </si>
  <si>
    <t>Narrated Abbas bin Tamim-My uncle said-The Prophet said,One should not leave his prayer unless he hears sound or smells something.</t>
  </si>
  <si>
    <t xml:space="preserve">Narrated Abu Musa-Once the Prophet asked for a tumbler containing water. He washed his hands and face in it and also threw a mouthful of water in it.  </t>
  </si>
  <si>
    <t>Narrated Jafar bin Amr-My father said,I saw the Prophet passing wet hands over his turban and Khuffs,leather socks.</t>
  </si>
  <si>
    <t>Narrated Abdullah bin Abbas-Allahs Apostle ate a piece of cooked mutton from the shoulder region and prayed without repeating ablution.</t>
  </si>
  <si>
    <t>Narrated Abdullah bin Amr-When the sun eclipsed in the lifetime of Allahs Messenger an announcement was made that a prayer was to be offered in congregation.</t>
  </si>
  <si>
    <t>Allahs Messenger said,The sun and the moon dont eclipse bcoz of someones death or life but they r 2 signs amongst d signs of Allah,so pray whenever u see them.</t>
  </si>
  <si>
    <t>Narrated Aisha-The Prophet led us and performed four bowing in two rak`at during the solar eclipse and the first raka was longer.</t>
  </si>
  <si>
    <t>The Prophet used to offer Nawafil prayers on his Rahila mount facing its direction by signals but not d compulsory prayer.He also used 2 pray witr on his Rahila</t>
  </si>
  <si>
    <t>Narrated Anas bin Malik-The Prophet recited Qunut for one month in the Fajr prayer asking Allah to punish the tribes of Ral and Dhakwan.</t>
  </si>
  <si>
    <t>Allahs Messenger said,If I had not found it hard for my followers or the people,I would have ordered them to clean their teeth with Siwak for every prayer.</t>
  </si>
  <si>
    <t>Narrated Anas-Allahs Messenger said,I have told you repeatedly to use the Siwak. The Prophet put emphasis on the use of the Siwak.</t>
  </si>
  <si>
    <t>Narrated Abu Said Al-Khudri-Allahs Messenger said,The taking of a bath on Friday is compulsory for every Muslim who has attained the age of puberty.</t>
  </si>
  <si>
    <t>Narrated Abu Huraira through different narrators that the Prophet said,Its Allahs right on every Muslim that he should take a bath at least once in seven days.</t>
  </si>
  <si>
    <t>Narrated Anas bin Malik-The Prophet used to offer the prayer earlier if it was very cold and if it was very hot he used to delay the prayer,i.e.the Jumua prayer</t>
  </si>
  <si>
    <t>Narrated Abu Abs-I heard the Prophet saying,Anyone whose feet are covered with dust in Allahs cause,shall be saved by Allah from the Hell-Fire.</t>
  </si>
  <si>
    <t>Narrated Abdullah bin Abi Qatada on the authority of his father-The Prophet said,Dont stand up for prayer unless you see me and observe calmness and solemnity.</t>
  </si>
  <si>
    <t>Narrated Salim-My father said,I heard the Prophet delivering the Khutba on the pulpit n he said,Whoever comes for the Jumua prayer should take a bath b4 coming.</t>
  </si>
  <si>
    <t>Narrated Abu Huraira: The Prophet said,But for the Israelis, meat would not decay and but for Eve,wives would never betray their husbands.</t>
  </si>
  <si>
    <t>Narrated Anas bin Malik: Whenever the Prophet went to answer the call of nature,I used to bring water with which he used to clean his private parts.</t>
  </si>
  <si>
    <t>Narrated Anas bin Malik-Whenever the Prophet went to answer the call of nature,I used to bring water with which he used to clean his private parts.</t>
  </si>
  <si>
    <t>Narrated Jafar bin Amr bin Umaiya Ad-Damri-My father said,I saw the Prophet passing wet hands over his Khuffs.</t>
  </si>
  <si>
    <t xml:space="preserve">Narrated Anas-The Prophet used to take a bath with one Saor up to five Mudds of water and used to perform ablution with one Mudd of water.  </t>
  </si>
  <si>
    <t>Narrated Ibn Umar-The Prophet used to deliver the Khutba while standing and then he would sit then stand again as you do now-a-days.</t>
  </si>
  <si>
    <t>Narrated Abu Hummaid As-Saidi-1 night Allahs Messenger stood up after the prayer n recited Tashah-hud and then praised Allah as He deserved and said,Amma ba du.</t>
  </si>
  <si>
    <t>Narrated Aisha-Whenever Allahs Messenger saw the rain, he used to say,O Allah Let it be a strong fruitful rain.</t>
  </si>
  <si>
    <t xml:space="preserve">Impact of Movies. Teacher-Who is Mahatma Gandhi. Student-He is the one who helped Munna Bhai to impress his girlfriend.
</t>
  </si>
  <si>
    <t>A man in Hell asked Devil-Can I make a call to my Wife. After making call he asked how much to pay. Devil-Nothing,Hell to hell is free.</t>
  </si>
  <si>
    <t>Teacher to Student-Can you define who is Lecturer. Student-A Lecturer is a person who has a very bad habit of speaking when someone is sleeping.</t>
  </si>
  <si>
    <t>My friend just called and said we are going for a movie at 8 p.m. Before I could say  I Love you. He said-Say this if my parents call you up.</t>
  </si>
  <si>
    <t>Boyfriend-I broke my leg  in an accident. Girlfriend-Todays day is only bad. My nail chipped yaar. It took me so much time to grow.</t>
  </si>
  <si>
    <t>Gajodhar to Police-Yesterday night Robber Stole everything except T.V. Police-Why did they not take the T.V. Gajodhar-Because I was watching the T.V.</t>
  </si>
  <si>
    <t>Boss hangs a poster in Office-I AM THE BOSS,DO NOT FORGET. He returns from lunch,finds a slip on his desk. Your wife called,she wants her poster back home.</t>
  </si>
  <si>
    <t>Man outside phone booth-Excuse me. You are holding the phone since 20 mins.
and have not spoken a word. Man inside-Im talking to my wife.</t>
  </si>
  <si>
    <t>Wife-I saw in my dream that you were buying a diamond ring for me for upcoming valentines day presents. Then Husband replied-I saw your dad paying the bill.</t>
  </si>
  <si>
    <t xml:space="preserve">A successful man is one who makes more money than his wife can spend. A successful woman is one who can find such a man.
</t>
  </si>
  <si>
    <t>In student n teacher get together,Teacher asked student do u hv any bad experience related 2 dis school.One student stood up n said I met my wife in dis school.</t>
  </si>
  <si>
    <t>Judge-You are crossing your limits. Lawyer-Kaun saala aisa kehta hai. Judge-Did you just call me saala. Lawyer-No My Lord,I asked KAUN-SA-LAW aisa kehta hai.</t>
  </si>
  <si>
    <t>Gf-Where are you. Bf-Hospital,had an accident. Gf-When will they discharge you. Bf-In one days. Gf-Ok. Okay when you get home,please recharge my phone.</t>
  </si>
  <si>
    <t xml:space="preserve">Girl-Do u have any sentimental love cards for valentine. Shopkeeper-How about this card,it says,To the only boy I ever loved. Girl-Great I want 10 of them.
</t>
  </si>
  <si>
    <t>Happy-When wife gets pregnant. Fear-When Girl friend gets pregnant. Scared-When both get pregnant. Acciden-When you know, you are not the father.</t>
  </si>
  <si>
    <t>Teacher-JAWANI aur BUDHAPE me kya farq hota hai. Student-JAWANI mai mobile mai HASEENO ke numbers hotey hai,Aur BUDHAPE me HAKIMO ke.</t>
  </si>
  <si>
    <t>Boy to Father-Baap idhar aa jaa. Mother-Aise nahi bolte beta,Daddy ko izzat se bulate hai. Boy-Baap Izzat se idhar aa jaa.</t>
  </si>
  <si>
    <t>A girlfriend is useless if she cannot give you love. And that friend is also useless who
does not led you money.</t>
  </si>
  <si>
    <t>A Foreigner friend of Gajodhar visited his house. And he saw lemon n chilies hanging at d door and asked-What is this.Gajodhar-This is Antivirus. Made In India.</t>
  </si>
  <si>
    <t>Kid-Aunty,Mom wants some sugar. Aunty-In a good mood what else did mom say. Kid-Mom said if that moti does not give then go to sharma aunty.</t>
  </si>
  <si>
    <t>Sardar sent SMS to his BOSS-Me sick,no work. Boss SMS back-When I am sick I kiss my wife try it. 2 hours later sardar sms to boss-Me ok,your wife very sweet.</t>
  </si>
  <si>
    <t>Boy one-Meet my wife Tina. Boy two-Oh. I know her. Boy one-How. Boy 2-We were caught sleeping together. Boy1-What the hell. Boy2-During lecture in maths class.</t>
  </si>
  <si>
    <t>Wife-What is 10 years with me. Husband:A second. Wife-What is 1000 taka for me. Husband-A coin. Wife-Ok give me a coin. Husband-Wait a second.</t>
  </si>
  <si>
    <t>Man-Sir,my wife is missing. Postmaster-Bhai ye post office hai,police station me complain dijiyee. Man-Kia karon,khushi k mare kuch samajh nahin aa raha.</t>
  </si>
  <si>
    <t>Husband to a newly wed wife. I could go to the end of the world for Wife:Thanks,but promise me you will stay there for the rest of your life.</t>
  </si>
  <si>
    <t>Judge-How can you prove you were not speeding your car. Man-Sir,I was on the way to bring back my wife from her mothers home. Judge-Thats all,case dismissed.</t>
  </si>
  <si>
    <t>Boy and girl of class three asked teacher-can kids of our age have kids. Teacher replied-NO never. Boy said to girl-See I told you not to worry.</t>
  </si>
  <si>
    <t>Wife-Honey where r u. Husband-Im at d bank.Wife-Dear,pls I need 10,000 to buy a dress.Husband-sorry,I meant I was at d bank of a river. Do u want fish to cook.</t>
  </si>
  <si>
    <t xml:space="preserve">One million copies of a new book sold in just 2 days due to typing error of 1 alphabet in title. An idea,that can change ur wife while real word was life.
</t>
  </si>
  <si>
    <t xml:space="preserve">Ajker dine in year,1884-The first edition of the Oxford English Dictionary was published and year,1930-The Times published its first crossword puzzle. </t>
  </si>
  <si>
    <t>On this day in year,1536-The Argentine city of Buenos Aires was founded by Pedro de Mendoza of Spain n year,1946-The first Buck Rogers automatic pistol was made</t>
  </si>
  <si>
    <t xml:space="preserve">Today in year,1945-Russia agreed to enter World War II against Japan and in year,1972-The first Winter Olympics in Asia were held at Sapporo, Japan. </t>
  </si>
  <si>
    <t>Ajker dine in year,1948-Ceylon gained independence within the British Commonwealth. The country later became known as Sri Lanka.</t>
  </si>
  <si>
    <t>On this day in year,1782-The Spanish captured Minorca from the British and in year,1783-Sweden recognized the independence of the United States.</t>
  </si>
  <si>
    <t xml:space="preserve">Today in year,1952-Britains King George VI died. His daughter,Elizabeth II,succeeded him and in year,2001-Ariel Sharon was elected Israeli prime minister. </t>
  </si>
  <si>
    <t xml:space="preserve">Ajker dine in year,1962-The U.S. government banned all Cuban imports and re-export of U.S. products to Cuba from other countries. </t>
  </si>
  <si>
    <t xml:space="preserve">On this day in year,1904-The Russo-Japanese War began with Japan attacking Russian forces in Manchuria. </t>
  </si>
  <si>
    <t xml:space="preserve">Today in year,1825-The U.S. House of Representatives elected John Quincy Adams president. No candidate had received a majority of electoral votes. </t>
  </si>
  <si>
    <t xml:space="preserve">Ajker dine in year,1923-Ink paste was manufactured 4 the first time by the Standard Ink Company n 2009-A Russian and an American satellite collide over Siberia.
</t>
  </si>
  <si>
    <t xml:space="preserve">On this day in year,1752-The Pennsylvania Hospital opened as the very 1st hospital in America n 1878-The 1st U.S. bicycle club, Boston Bicycle Club, was formed. </t>
  </si>
  <si>
    <t>Today in year,1879-The first artificial ice rink opened in North America. It was at Madison Square Garden in New York City.</t>
  </si>
  <si>
    <t>Ajker dine in year,1955-Israel acquired 4 of the 7 Dead Sea scrolls and year1960-France detonated its first atomic bomb.</t>
  </si>
  <si>
    <t xml:space="preserve">On this day in year,1900-Russia imposed tighter imperial control over Finland in response to an international petition for Finlands freedom. </t>
  </si>
  <si>
    <t xml:space="preserve">Today in year,1942-During World War II, Singapore surrendered to the Japanese and in year 1961-A Boeing 707 crashed in Belgium killing 73 people. </t>
  </si>
  <si>
    <t>Ajker dine in year,1946-The 1st commercially designed helicopter was tested in Connecticut n 2005-The Kyoto global warming pact went into effect in 140 nations.</t>
  </si>
  <si>
    <t xml:space="preserve">On this day in year,1985-U.S. Postage stamp prices were raised from 20 cents to 22 cents for first class mail and year,1933-Newsweek was first published. </t>
  </si>
  <si>
    <t xml:space="preserve">Today in year,1930-The planet Pluto was discovered by Clyde Tombaugh. The discovery was made as a result of photographs taken in January 1930. </t>
  </si>
  <si>
    <t>Ajker dine in year,1881-Kansas became the first state to prohibit all alcoholic beverages n 1981 - Ford Motor Company announced its loss of 1.5 billion dollar.</t>
  </si>
  <si>
    <t xml:space="preserve">On this day in year,1673-The first recorded wine auction took place in London and in year1872-The Metropolitan Museum of Art opened in New York City. </t>
  </si>
  <si>
    <t>Today in year,1973-Israeli fighter planes shot down a Libyan Airlines jet over the Sinai Desert. More than 100 people were killed.</t>
  </si>
  <si>
    <t xml:space="preserve">Ajker dine in year,1630-Quadequine introduced popcorn to English colonists at their first Thanksgiving dinner. </t>
  </si>
  <si>
    <t>On this day in year,1861-Texas became the 7th state to secede from the Union and 1904-The U.S. acquired control of the Panama Canal Zone for 10 million dollar.</t>
  </si>
  <si>
    <t xml:space="preserve">Today in year,1938-The first nylon bristle toothbrush was made. It was the first time that nylon yarn had been used commercially. </t>
  </si>
  <si>
    <t xml:space="preserve">Ajker dine in year,1972-Germany gave a 5 million dollar ransom to Arab terrorist who had hijacked a jumbo jet. </t>
  </si>
  <si>
    <t>On this day in year,1930-N.York City installed traffic lights n 1952-British Prime Minister Winston Churchill announced tht Britain had developed an atomic bomb</t>
  </si>
  <si>
    <t xml:space="preserve">Today in year,1991-U.S. President George H.W. Bush announced live on television that,Kuwait is liberated and 1997-In Ireland,divorce became legal. </t>
  </si>
  <si>
    <t xml:space="preserve">Ajker dine in year,1827-The Baltimore and Ohio Railroad became the first railroad incorporated for commercial transportation of people and freight.
</t>
  </si>
  <si>
    <t>On this day,1902-Cuba gained its independence 4m Spain and 2010-5 paintings worth 100 million Euro were stolen 4m the Musee d Art Moderne de la Ville de Paris.</t>
  </si>
  <si>
    <t>Laughing not only eases stress,promotes social bonding, and lowers blood pressure,it may also boost your immune system. So bring some humor into your life.</t>
  </si>
  <si>
    <t>Fish is a good source of protein n contains many vitamins n minerals. Aim to eat at least 2 portions of fish a week,including at least one portion of oily fish.</t>
  </si>
  <si>
    <t>Eat three meals a day-breakfast,lunch and dinner. It is important to remember that dinner does not have to be the largest meal.</t>
  </si>
  <si>
    <t>Regular exercise can help increase self-esteem and self-confidence,decrease stress and anxiety,enhance mood and improve general mental health.</t>
  </si>
  <si>
    <t>Eating fruits and vegetables can solve many problems. Fruits are mainly the source of fibre that helps you in losing weight and gives you strong immunity.</t>
  </si>
  <si>
    <t>Having foods rich in proteins will increase your metabolism and muscle mass. This in turn will help in burning of more calories and aid in weight loss.</t>
  </si>
  <si>
    <t xml:space="preserve">Morning workout is better than evening workout. A morning workout boosts your metabolism,kills unhealthy food cravings and thus aids in a rapid weight loss.
</t>
  </si>
  <si>
    <t>Eat dried fruits such as dried dates,almonds and walnuts before your lunch. This will prevent you from eating desserts after the lunch.</t>
  </si>
  <si>
    <t>There are several reasons to love bell peppers. This vegetable is good for your health, as it helps to boost immunity due to its rich content of vitamin C.</t>
  </si>
  <si>
    <t>Beans are a healthy vegetable,as they not only have a less amount of calories to aid in weight loss,but are also good for people who has diabetic too.</t>
  </si>
  <si>
    <t>Spinach is one of d best greens for vitamins.Enjoy it in a salad and make it part of ur morning smoothie.The vitamins in spinach give ur eyes a healthy sparkle.</t>
  </si>
  <si>
    <t>Doughnuts are prepared from an all-purpose flour and contain a million calories,which again leads to an unhealthy weight gain.</t>
  </si>
  <si>
    <t>Soda is not a healthy option to drink when you feel thirsty. Soda contains caffeine,which when consumed has some amount of effect on the strength of the bones.</t>
  </si>
  <si>
    <t>Salads are extremely beneficial when it comes to weight loss, since it has less amount of calories and more proteins and nutrients that help fill your tummy.</t>
  </si>
  <si>
    <t>Give your eyes extra sparkle by eating oily fish a few times a week. Your eye requires fatty acids to help with optimal cell growth and to ensure healthy eyes.</t>
  </si>
  <si>
    <t>Apples can be your best friends when you are feeling tired or have low body energy. There is no need of an energy drink after having a glass of apple juice.</t>
  </si>
  <si>
    <t>Start with something slow,this can be anything like running or walking a mile. Do not over strain your muscles with a sudden pressure of exercises.</t>
  </si>
  <si>
    <t>What better way to vent out your anger than a regular routine of exercise. Exercising regularly helps to reduce stress like depression and anxiety.</t>
  </si>
  <si>
    <t>Vitamin K imparts strength to the facial tissues. It promotes a better circulation of blood all over the face. It prevents the under-eye dark circles.</t>
  </si>
  <si>
    <t>Just close ur eyes,take a deep breath n lay ur head down for a couple of minutes.This can make ur brain think that u are relaxed in the most serious conditions.</t>
  </si>
  <si>
    <t>When you comb yourself,you do small repeated movements. This helps the body to relax as well,as you get involved in a comforting routine.</t>
  </si>
  <si>
    <t>Smelling fresh fruits such as banana,apples,pears etc can help to suppress your appetite and kill the cravings for unhealthy foods.</t>
  </si>
  <si>
    <t>Sweet cherries are the richest sources of antioxidants. They relieve muscle soreness and increase your athletic performance.</t>
  </si>
  <si>
    <t>A black coffee has zero calories,whereas a normal coffee with milk has about 80 calories. So drink a black coffee on a daily basis for your weight loss.</t>
  </si>
  <si>
    <t>Having a hot shower before going to bed can help you get relief from stress. It also helps you to sleep better and relaxes sore muscles of your body.</t>
  </si>
  <si>
    <t>Breathing in the fresh air,watching the birds and nature can certainly reset your brain. This will give you a quick relief from anxiety and nervousness.</t>
  </si>
  <si>
    <t>When you start working out,the changes that you see in your body will instigate and motivate you to exercise a little more,as you can see the results.</t>
  </si>
  <si>
    <t>Tomatoes help to supply more oxygen to the muscles,as they contains vitamin B6 and iron as well. Have tomatoes paired with onions to get a boost of energy.</t>
  </si>
  <si>
    <t>Garlic will make the whites of your eyes appear brighter. Use garlic in as many dishes as you like every day and enjoy brighter eyes.</t>
  </si>
  <si>
    <t>Do not let the possibility of a lasting friendship slip away just coz ur heart is not all a-flutter. Move closer and give them plenty of time to blossom.</t>
  </si>
  <si>
    <t>Stay connected with ur inner world today and the path in front of you should remain clear enough for your continued journey.</t>
  </si>
  <si>
    <t xml:space="preserve">It really does not matter if you run into any unexpected obstacles as long as you keep doing your best to overcome all odds. </t>
  </si>
  <si>
    <t>Dont try to convince urself that u know what will happen next. Ur fate is swinging like a pendulum now,maintaining singular focus on your destination.</t>
  </si>
  <si>
    <t>U might waste precious energy resolving conflicts. No one can fault u if u simply clarify your goals and start working to meet your objectives</t>
  </si>
  <si>
    <t xml:space="preserve">Your efforts could pay off as they reach critical mass today, especially if you have been putting in long hours on a big project. </t>
  </si>
  <si>
    <t xml:space="preserve">You take immediate action to show that your intentions are honorable. Thankfully,a carefully calculated risk could bring the positive change you seek. </t>
  </si>
  <si>
    <t>You have a better chance of succeeding if you stop long enough to listen to the messages you are receiving from your peers.</t>
  </si>
  <si>
    <t>Its less crucial now to reach your destination than to integrate the current lessons. Everyone is a teacher when you are ready to learn.</t>
  </si>
  <si>
    <t>Just be careful because you may be so clever that you end up confusing an issue that was already resolved.</t>
  </si>
  <si>
    <t>Trust your intuition but bring your ideas back down to a practical level. You cannot go wrong as long as you keep your feet on the ground.</t>
  </si>
  <si>
    <t xml:space="preserve">Entertaining your fantasies is one thing,how you live your life is something else. Thankfully,you can do both. </t>
  </si>
  <si>
    <t xml:space="preserve">You might not be ready to let go your attachment to the anticipation of an upcoming experience. Nevertheless,you still long for a more easygoing day. </t>
  </si>
  <si>
    <t>Unfortunately,logic would not help you decide what to do today. Ultimately,your best strategy is to just follow your heart.</t>
  </si>
  <si>
    <t>Open ur heart n experience the predicament without trying to fix it. The best move u can make is to listen closely n acknowledge another persons feelings.</t>
  </si>
  <si>
    <t xml:space="preserve">Your impulsive attraction to the unknown builds throughout the day, so it's best to remind yourself of what you have instead of coveting what you don't. </t>
  </si>
  <si>
    <t>Trying something new just coz u r bored with ur current circumstances isnt necessarily in ur best interest. Counting ur blessings 2 elevate ur perspective</t>
  </si>
  <si>
    <t xml:space="preserve">Taking a few moments before you react to an emotional situation could prevent you from landing in a heap of trouble as you go about your activities today. </t>
  </si>
  <si>
    <t>You are inspired by your own creativity today and quite pleased that your projects appear to be moving along on schedule.</t>
  </si>
  <si>
    <t>Prosperity will come to u as a result of this switch in attitude. Open urself up 2 more ideas of this nature and u will find success in the workplace.</t>
  </si>
  <si>
    <t>Human beings,who are almost unique in having the ability to learn from the experience of others,are also remarkable for their apparent disinclination to do so.</t>
  </si>
  <si>
    <t>Do no let someone else take the lead on something that you know you are more qualified for. Continue your strong leadership role.</t>
  </si>
  <si>
    <t>Other people may be very intimidating to you today. As a result,it may be hard for you to stand up and say what you believe in.</t>
  </si>
  <si>
    <t>Ur most practical ideas r the ones that will win u the most points.People will appreciate grounding n stability much more thn they will respond 2 fantasy</t>
  </si>
  <si>
    <t>You may discover that you have a hidden talent for financial plannin,which may be a remnant of the past. One aspect may test your patience now.</t>
  </si>
  <si>
    <t>Give urself enough time to work through any confusion.  Personal growth is possible only when u are completely honest with urself and others.</t>
  </si>
  <si>
    <t xml:space="preserve">Avoiding an emotional connection is not wise,especially if u are afraid of ur own feelings. Push against ur resistance in order to establish new ways. </t>
  </si>
  <si>
    <t>Drama in a close friendship may turn ur world upside down today. Ur emotions are unpredictable and u may not feel like u are standing on solid ground.</t>
  </si>
  <si>
    <t>Be brave and cultivate ways of authentically connecting with others. U may be happily surprised with the new landscape.</t>
  </si>
  <si>
    <t>Food:If u want the real taste of Chinese food,BAMBOO SHOOT is a right choice. Its an authentic Chinese restaurant. Address-Agora Building,Gulshan Avenue,Dhaka.</t>
  </si>
  <si>
    <t>Movie:FIFTY SHADES OF GREY star Jamie Dornan has refuted claims tht he wont b doing the films sequels.Dornan,who plays Christian Grey,the mysterious billionaire</t>
  </si>
  <si>
    <t>Music:Most favourite song Saiyaan Superstar from movie EK PAHELI LEELA. This deshi dance song is sung by Tulsi Kumar and composed by Amaal Mallik.</t>
  </si>
  <si>
    <t>Fashion Male:Baby wipes is the best ways to pamper ur skin. Use baby wipes on ur neck,chest,hands n face. It will help u stay fresh and smell good all day.</t>
  </si>
  <si>
    <t>Fashion Female:The best way to prevent sweat in the scalp is to massage ur head with essential oils. It will help to cool ur head gradually in summer.</t>
  </si>
  <si>
    <t>Health Tips: If you want to eat fruit after meal,keep a gap of 2-3 hours. Eating fruit after large meal takes long time to digest.</t>
  </si>
  <si>
    <t>Travel:FREEDOM BEACH,Phuket. Beautiful beach,soft white sand,clear blue sea with lots of tropical fish surrounding u whn u r swimming.Add:Patong,Phuket,Thailand</t>
  </si>
  <si>
    <t>Food:New restaurant SMART DIET is a unique restaurant that delivers required foods,according to the diet of urs. Address:House-6,Road-28,Block-A,Banani,Dhaka.</t>
  </si>
  <si>
    <t>Movie:Bollywood actress Kangana Ranaut won the Best Actress Award and Queen bagged the Best Hindi Film award in the 62nd National Awards.</t>
  </si>
  <si>
    <t>Music:WILDER MIND is the third studio album by British folk rock band Mumford and Sons. This album consists total eleven songs and began with THE WOLF song.</t>
  </si>
  <si>
    <t>Fashion Male:Do not wipe ur hair n ur face using a single towel. Use separate towels for hair n face in order to avoid rubbing the oils of the scalp on ur face.</t>
  </si>
  <si>
    <t xml:space="preserve">Fashion Female:Having worn glasses,its very essential 2 highlight n pop up ur lips.U should wear dark n bright coloured lipsticks n it changes ur look instantly
</t>
  </si>
  <si>
    <t xml:space="preserve">Health Tips:For quick weight gain,put sweet corn in the regular diet. A bowl of 100 gm. sweet corn contains 342 calories. It is very effectual.
</t>
  </si>
  <si>
    <t>Travel:New international hotel at Kolatoli Beach Coxs Bazar named FORT MARINO. Facilities-720 rooms,theater,beachside pool,mini golf,25,000 sq ft rooftop area.</t>
  </si>
  <si>
    <t>Food:If u love eating,TARKA is the best place 4 u.Try the kebabs with rumali roti,also u can try the gravy items.Lassi is good as well.Add-R-10,H-62,B-D,Banani.</t>
  </si>
  <si>
    <t>Movie:PAGLA DEWANA is the upcoming thriller Bangla movie. The film stars Pori Moni and Shah Riaz in the lead roles. It will be released soon in April,2015.</t>
  </si>
  <si>
    <t>Music:Bangla movie ACTION JASMIN has hit the music chart with its romantic title soundtrack,BOLO NA AMAY. This song is sung by Nancy and Tasif.</t>
  </si>
  <si>
    <t>Fashion Male:There r plenty of presentable clothes that r also comfortable. Making style as well as comfort a priority whn choosing ur clothes is very possible.</t>
  </si>
  <si>
    <t>Fashion Female:Understand ur job type and select a makeup that suits well with ur profession. But you can give importance to ur eye makeup all the time.</t>
  </si>
  <si>
    <t xml:space="preserve">Health Tips:Powdered cinnamon strengthens the heart and also reduces the blood pressure. Cinnamon is in fact one of the best herbs for blood pressure.
</t>
  </si>
  <si>
    <t>Travel:BALI,INDONESIA. Attraction-The mountains,historical structures,volcanic islands,sandy beaches will make u forget all ur tensions.Go by-Biman BD Airlines.</t>
  </si>
  <si>
    <t>Food:If u want to taste milk shake,choose COFFEELICIOUS CAFE. They serve Oreo Ice Cream Milk Shake,Strawberry n Mango Milk Shake. Add: H-2,R-2, B-E,Banosree.</t>
  </si>
  <si>
    <t>Movie:Bollywood actress,Kareena Kapoor will next be seen in the Bollywood movie UDTA PUNJAB starring Shahid Kapoor, Alia Bhatt and Diljit Dosanjh.</t>
  </si>
  <si>
    <t>Music:Tu Itni Khoobsurat Hai song from Bollywood movie,BARKHAA. The song is sung by Rahat Fateh Ali Khan and composed by Amjad-Nadeem.</t>
  </si>
  <si>
    <t>Fashion Male:If u are wearing shoes everyday,sprinkle a little talcum powder in ur shoes or spray a little deo. This helps to keep ur feet from smelling bad.</t>
  </si>
  <si>
    <t>Fashion Female:Add white vinegar to a mixture of warm water and cocoa butter to make up for your own personalized home remedies for cracked heels.</t>
  </si>
  <si>
    <t>Health Tips:Processed food that contain high amount of sodium may be harmful for the bones. It is better to avoid processed meat and canned food.</t>
  </si>
  <si>
    <t>Travel:MERMAID BEACH RESORT has a luxurious feel that somehow remains in tune with nature. Attarction-Great food,private beach. Address-Pechar Dwip,Coxs Bazar.</t>
  </si>
  <si>
    <t>Food:If u want to hv seafood in Bangladesh SALTZ is a good restaurant 4 seafood lovers.They serve both imported n local fish.Add-Gulshan-2,Upstairs of Spitfire.</t>
  </si>
  <si>
    <r>
      <rPr>
        <sz val="14"/>
        <rFont val="Cambria"/>
        <family val="1"/>
      </rPr>
      <t>REBEL</t>
    </r>
    <r>
      <rPr>
        <sz val="14"/>
        <color theme="1"/>
        <rFont val="Cambria"/>
        <family val="1"/>
      </rPr>
      <t>-Pronunciation:Ri-bel. Meaning-A person who opposes or fights against a government. Example-He was a rebel against the school administration.</t>
    </r>
  </si>
  <si>
    <t>PRIMITIVE-Pronunciation:Prim-i-tiv. Meaning-Early in the history of the world or of humankind. Example-The technology they used was primitive and outdated.</t>
  </si>
  <si>
    <t>TOLERATE-Pronunciation:Tol-uh-reyt. Meaning-To accept the feelings,behavior or beliefs of someone. Example-Our teacher will not tolerate bad grammar.</t>
  </si>
  <si>
    <t>TIMID-Pronunciation:Tim-id. Meaning-Showing a lack of courage or confidence. Ex-1.She is very timid and shy when meeting strangers,2.He gave her a timid smile.</t>
  </si>
  <si>
    <t>THORN-Pronunciation:Thawrn. Meaning-A sharp rigid process on a plant. Example--I love roses but I do not like to pick them because of the throns.</t>
  </si>
  <si>
    <t>GESTURE-Pronunciation:Jes-cher. Meaning-To move your hands,arms etc to express an idea or feeling. Example-She gestured towards the fireplace.</t>
  </si>
  <si>
    <t>APPARENTLY-Pronunciation:A-pa-rent-le. Meaning-Open to view or visible. Similar Words-Evidently,Ostensibly,Presumably,Seemingly,Supposedly.</t>
  </si>
  <si>
    <t>MAGNIFICENCE-Pronunciation:Mag-ni-fih-suns.Meaning-The quality of being magnificent. Similar Words-Splendour,Impressiveness,Gloriousness,Majesty.</t>
  </si>
  <si>
    <t>EMBEZZLE-Pronunciation:Em-bez-uhl. Meaning-To steal money that you have been trusted with. Similar Words-Misappropriate,Steal,Rob,Thieve.</t>
  </si>
  <si>
    <t>DESPOND-Pronunciation:Dihs-pond. Meaning-Become dejected and lose confidence. Example--I thought it right not to let my young lady despond.</t>
  </si>
  <si>
    <t xml:space="preserve">ACCLAIM-Pronunciation:Akh-leym. Meaning-Strong approval or praise. Example--She deserves acclaim for all her charitable works.
</t>
  </si>
  <si>
    <t xml:space="preserve">ACCURATE-Pronunciation:Ak-yer-it. Meaning-Free from mistakes or errors. Example-The machines were not yet accurate enough to give useful results.
</t>
  </si>
  <si>
    <t>ACRID-Pronunciation:Ak-rid. Meaning-Bitter and unpleasant in taste or smell. Example-1.Acrid smoke from burning rubber,2.The factory put out an acrid smell.</t>
  </si>
  <si>
    <t>ADJACENT-Pronunciation:Ad-jey-suhnt. Meaning-Next to or adjoining something else. Example-1.The area adjacent to the station,2.I am going to the adjacent room.</t>
  </si>
  <si>
    <t>ACCURACY-Pronunciation:Akur-ra-see. Meaning-The quality or state of being correct or precise. Example-We have confidence in the accuracy of the statistics.</t>
  </si>
  <si>
    <t>ADJOIN-Pronunciation:Ad-join. Meaning-To be close to or in contact with. Example-1. Her office adjoins the library,2. The two rooms adjoin each other.</t>
  </si>
  <si>
    <t>BARTER-Pronunciation:Bahr-ter. Meaning-To trade by exchanging one commodity for another. Example-He often bartered a meal for drawings.</t>
  </si>
  <si>
    <t>BEHOLD-Pronunciation:Bih-hohld. Meaning-See or observe. Ex-1.The clear blue lake is a lovely sight to behold,2.The botanical gardens were a wonder to behold.</t>
  </si>
  <si>
    <t>PROFICIENT-Pronunciation:Pruh-fish-unt. Meaning-Good at doing something. Example-He has become very proficient at computer programming.</t>
  </si>
  <si>
    <t>BENEFICIAL-Pronunciation:Ben-uh-fish-uhl. Meaning-Advantageous or Helpful. Example-Freash air and good food are beneficial to your health.</t>
  </si>
  <si>
    <t>BEYOND-Pronunciation:Bih-yond. Meaning-on or to the farther part or side. Example-From the house we can see the valley and the hills beyond.</t>
  </si>
  <si>
    <t>SHELTER-Pronunciation:Shel-ter. Meaning-A structure that covers or protects people or things. Example-Everyones basic needs are food,clothing and shelter.</t>
  </si>
  <si>
    <t>SHIELD-Pronunciation:Sheeld. Meaning-Something that defends or protects someone. Ex-Motorcycle riders wear leather jackets to shield themselves from the wind.</t>
  </si>
  <si>
    <t>SINISTER-Pronunciation:Sin-uh-ster. Meaning-Giving the impression that something harmful or evil. Ex-There was something sinister about that murmuring voice.</t>
  </si>
  <si>
    <t>SITUATED-Pronunciation:Sich-oo-ey-tid. Meaning-Located in a particular place. Ex-The building is situated in the bad part of town.</t>
  </si>
  <si>
    <t>SKETCH-Pronunciation:Skech. Meaning-To make a quick,rough drawing of something. Ex-1.He sketched the trees outside his window,2.She sketched the plan for us.</t>
  </si>
  <si>
    <t>SLIGHT-Pronunciation:Slahyt. Meaning-Very small in degree or amount. Example-1.There is a slight chance of rain,2.He lowered his voice slightly.</t>
  </si>
  <si>
    <r>
      <rPr>
        <sz val="14"/>
        <rFont val="Cambria"/>
        <family val="1"/>
      </rPr>
      <t>SOLITARY</t>
    </r>
    <r>
      <rPr>
        <sz val="14"/>
        <color theme="1"/>
        <rFont val="Cambria"/>
        <family val="1"/>
      </rPr>
      <t>-Pronunciation:Sol-i-ter-ee. Meaning-Done or existing alone. Example-1.I live a pretty solitary life,2.Sometimes I like to take a solitary walk.</t>
    </r>
  </si>
  <si>
    <t>SPECTACULAR-Pronunciation:Spek-tak-yuh-ler. Meaning-Very impressive. Similar Word-Striking,Picturesque,Eye-catching,Breathtaking,Arresting,Amazing,Glorious.</t>
  </si>
  <si>
    <t>Never accept that somebody loves you until they prove it. If they truly love you,they would not be ashamed to show it.</t>
  </si>
  <si>
    <t>Never try to change a person you love,because the very effort to change says that you love half, and the other half of the person is not accepted.</t>
  </si>
  <si>
    <t xml:space="preserve">One kiss on the forehead of your partner is much sweeter than a thousand kiss on the lips. No lust but full of love and respect. </t>
  </si>
  <si>
    <t>Use your head to find the one you will want to love your whole life-afterward use your heart,mind and conscience to keep him or her that long.</t>
  </si>
  <si>
    <t>Do not let the hurt someone else caused be the reason why you reject the love someone wants to give you. Never make someone pay for a mistake they did not make.</t>
  </si>
  <si>
    <t>Love in different exciting ways on a regular basis so that the love you share for that special someone does not become boring and repetitive.</t>
  </si>
  <si>
    <t>Red roses are the indication of love and given to each other to express love. Bunch of red roses are given to express true love without which one cannot live.</t>
  </si>
  <si>
    <t>Propose Day is the second day in the Valentine week. On this day large number of youngsters give roses to propose their girlfriend and boyfriend.</t>
  </si>
  <si>
    <t>Chocolate is the symbol of love and sweetness and people usually offers chocolates to express their love with whom they love.</t>
  </si>
  <si>
    <t xml:space="preserve">Teddy Bear Day is celebrated in most parts of the world. On teddy bear day,Teddy gifts and wishes are sent by boys to their beloved. </t>
  </si>
  <si>
    <t>Its the day to express your trust for your loved ones. On this day lovers promise to each other of loyalty,togetherness and endless affection.</t>
  </si>
  <si>
    <t>Hug Day is a favorable way to show your loved ones and best friends that you care and make them feel special. So spread your arms and find someone to squeeze.</t>
  </si>
  <si>
    <t xml:space="preserve">Kiss Day is a very beautiful day when youngster and the love birds all over the world give a passionate kiss to their loved ones. </t>
  </si>
  <si>
    <t xml:space="preserve">Valentines Day is traditionally a way to celebrate the romance in your life but its also a good way to show friends how much you value them. </t>
  </si>
  <si>
    <t>Relationship between 2 person should be like the relationship between d hand and d eye.If d hand gets hurt,d eye cries and if d eye cries d hand wipes its tear.</t>
  </si>
  <si>
    <t>It takes two loving hearts to form a successful relationship,just like a rainbow,it will need the rain and the sun to create all seven colors.</t>
  </si>
  <si>
    <t>A great lover is not a man who romances a different woman. A great lover is one who romances the same woman for a lifetime.</t>
  </si>
  <si>
    <t>Happiness and intimate relationship is the rainbow between two hearts sharing seven colours love,sadness,happiness truth,faith,trust and respect.</t>
  </si>
  <si>
    <t>If someone truly loves you, they would not make you feel like you need to constantly fight for their attention.</t>
  </si>
  <si>
    <t>Love is like swallowing hot dark chocolate. At first it takes you by surprise but keeps you warm for a long time.</t>
  </si>
  <si>
    <t>When someone rejects you they are always on your mind. Not because you love them but because they dont love you and that bothers you</t>
  </si>
  <si>
    <t>Do not feel bad if someone rejects you or ignore you. People usually reject and ignore expensive things because they cannot afford them.</t>
  </si>
  <si>
    <t>You do not need to change yourself in order to be loved by someone the right person will love you for who you are.</t>
  </si>
  <si>
    <t>When you are in a relationship never forget about your friends because when your relationship ends your friends will have forgot about you.</t>
  </si>
  <si>
    <t>You deserve to be with somebody who makes you happy. Somebody who would not complicate your life. Somebody who would not hurt you.</t>
  </si>
  <si>
    <t>Sometimes all you need in life is someone to wrap their arms around you, hold you tight and assure you that everything is going to be just fine.</t>
  </si>
  <si>
    <t>True love is not how u forgive but how u forget,not how u see but what u feel,not how u listen but how u understand and not how u let go but how you hold on.</t>
  </si>
  <si>
    <t>When u say I love u,you are making a promise with someone elses heart. U should honor it with actions to prove it. Love is not only an emotion,love is a verb.</t>
  </si>
  <si>
    <t>Only trust someone who can see these three things in you-The sorrow behind your smile,the love behind your anger and the reason behind your silence.</t>
  </si>
  <si>
    <t>Azaan Time:FAJR-5.26  AM,ZOHR-12.17 PM,ASR-3:28 PM,MAGHRIB-5:51 PM,ISHA-7:08 PM</t>
  </si>
  <si>
    <t>Azaan Time:FAJR-5.26 AM,ZOHR-12.17 PM,ASR-3:29 PM,MAGHRIB-5:52PM,ISHA-7:09 PM</t>
  </si>
  <si>
    <t>Azaan Time:FAJR-5.25  AM,ZOHR-12.17 PM,ASR-3:29 PM,MAGHRIB-5:53 PM,ISHA-7:09 PM</t>
  </si>
  <si>
    <t>Azaan Time:FAJR-5.25  AM,ZOHR-12.17 PM,ASR-3:29 PM,MAGHRIB-5:54 PM,ISHA-7:10 PM</t>
  </si>
  <si>
    <t>Azaan Time:FAJR-5.26 AM,ZOHR- 12.17 PM,ASR-3:30 PM,MAGHRIB-5:54 PM,ISHA-7:10 PM</t>
  </si>
  <si>
    <t>Azaan Time:FAJR-5.25 AM,ZOHR-12.18 PM,ASR-3.30 PM,MAGHRIB-5:55 PM,ISHA-7:10 PM</t>
  </si>
  <si>
    <t>Azaan Time:FAJR-5.24 AM,ZOHR-12.18 PM,ASR-3.31 PM,MAGHRIB-5:55 PM,ISHA-7:11 PM</t>
  </si>
  <si>
    <t>Azaan Time:FAJR-5.24 AM,ZOHR-12.18 PM,ASR-3.31 PM,MAGHRIB-5:56 PM,ISHA-7:11 PM</t>
  </si>
  <si>
    <t>Azaan Time:FAJR-5.23AM,ZOHR-12.18 PM,ASR-3.32 PM,MAGHRIB-5:57 PM,ISHA-7:12 PM</t>
  </si>
  <si>
    <t>Azaan Time:FAJR-5.23  AM,ZOHR-12.18 PM,ASR-3.32 PM,MAGHRIB-5:57 PM,ISHA-7:12 PM</t>
  </si>
  <si>
    <t>Azaan Time:FAJR-5.22  AM,ZOHR-12.18 PM,ASR-3.32 PM,MAGHRIB-5:58 PM,ISHA-7:13 PM</t>
  </si>
  <si>
    <t>Azaan Time:FAJR-5.22 AM,ZOHR-12.18 PM,ASR-3.33 PM,MAGHRIB-5:58 PM,ISHA-7:13 PM</t>
  </si>
  <si>
    <t>Azaan Time:FAJR-5.22 AM,ZOHR-12.18 PM,ASR-3.33 PM,MAGHRIB-5:59 PM,ISHA-7:14 PM</t>
  </si>
  <si>
    <t>Azaan Time:FAJR-5.21  AM,ZOHR-12.18 PM,ASR-3.34 PM,MAGHRIB-5:59 PM,ISHA-7:14 PM</t>
  </si>
  <si>
    <t>Azaan Time:FAJR-5.20 AM,ZOHR-12.18 PM,ASR-3.34 PM,MAGHRIB-6:00 PM,ISHA-7:15 PM</t>
  </si>
  <si>
    <t>Azaan Time:FAJR-5.20 AM,ZOHR-12.18 PM,ASR-3.34 PM,MAGHRIB-6:01 PM,ISHA-7:15 PM</t>
  </si>
  <si>
    <t>Azaan Time:FAJR-5.19 AM,ZOHR-12.18 PM,ASR-3.35 PM,MAGHRIB-6:01  PM,ISHA-7:16 PM</t>
  </si>
  <si>
    <t>Azaan Time:FAJR-5.19 AM,ZOHR-12.17 PM,ASR-3.35 PM,MAGHRIB-6:02 PM,ISHA-7:16 PM</t>
  </si>
  <si>
    <t>Azaan Time:FAJR-5.18 AM,ZOHR-12.17 PM,ASR-3.35 PM,MAGHRIB-6:02  PM,ISHA-7:17 PM</t>
  </si>
  <si>
    <t>Azaan Time:FAJR-5.17  AM,ZOHR-12.17 PM,ASR-3.35 PM,MAGHRIB-6:03 PM,ISHA-7:17 PM</t>
  </si>
  <si>
    <t>Azaan Time:FAJR-5.17 AM,ZOHR-12.17 PM,ASR-3.36 PM,MAGHRIB-6:03 PM,ISHA-7:18 PM</t>
  </si>
  <si>
    <t>Azaan Time:FAJR-5.16 AM,ZOHR-12.17 PM,ASR-3.36 PM,MAGHRIB-6:04 PM,ISHA-7:18 PM</t>
  </si>
  <si>
    <t>Azaan Time:FAJR-5:15 AM,ZOHR-12.17 PM,ASR-3.36 PM,MAGHRIB-6:04 PM,ISHA-7:19 PM</t>
  </si>
  <si>
    <t>Azaan Time:FAJR-5:15 AM,ZOHR-12.17  PM,ASR-3.36 PM,MAGHRIB-6:04 PM,ISHA-7:19 PM</t>
  </si>
  <si>
    <t>Azaan Time:FAJR-5:14 AM,ZOHR-12.17 PM,ASR-3.36 PM,MAGHRIB-6:05 PM,ISHA-7:19 PM</t>
  </si>
  <si>
    <t>Azaan Time:FAJR-5:14  AM,ZOHR-12.16 PM,ASR-3.37 PM,MAGHRIB-6:06 PM,ISHA-7:20 PM</t>
  </si>
  <si>
    <t>Azaan Time:FAJR-5:13 AM,ZOHR-12.16 PM,ASR-3.37 PM,MAGHRIB-6:06 PM,ISHA-7.21 PM</t>
  </si>
  <si>
    <t>Azaan Time:FAJR-5:12 AM,ZOHR-12.16 PM,ASR-3.37 PM,MAGHRIB-6:06 PM,ISHA-7.21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</si>
</sst>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b/>
      <sz val="11"/>
      <name val="Cambria"/>
      <family val="1"/>
      <scheme val="major"/>
    </font>
    <font>
      <sz val="16"/>
      <color rgb="FF000000"/>
      <name val="Cambria"/>
      <family val="1"/>
      <scheme val="major"/>
    </font>
    <font>
      <sz val="16"/>
      <name val="Cambria"/>
      <family val="1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mbria"/>
      <family val="1"/>
      <scheme val="major"/>
    </font>
    <font>
      <sz val="16"/>
      <color theme="1"/>
      <name val="Cambria"/>
      <family val="1"/>
    </font>
    <font>
      <sz val="14"/>
      <name val="Cambria"/>
      <family val="1"/>
    </font>
    <font>
      <sz val="14"/>
      <color theme="1"/>
      <name val="Cambria"/>
      <family val="1"/>
    </font>
    <font>
      <sz val="16"/>
      <name val="Cambria"/>
      <family val="1"/>
    </font>
    <font>
      <sz val="16"/>
      <color rgb="FF000000"/>
      <name val="Cambria"/>
      <family val="1"/>
    </font>
    <font>
      <sz val="14"/>
      <color indexed="8"/>
      <name val="Cambria"/>
      <family val="1"/>
    </font>
    <font>
      <sz val="12"/>
      <name val="Cambria"/>
      <family val="1"/>
    </font>
    <font>
      <sz val="12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2" borderId="0" applyNumberFormat="0" applyBorder="0" applyAlignment="0" applyProtection="0"/>
    <xf numFmtId="0" fontId="3" fillId="0" borderId="0"/>
  </cellStyleXfs>
  <cellXfs count="59">
    <xf numFmtId="0" fontId="0" fillId="0" borderId="0" xfId="0"/>
    <xf numFmtId="0" fontId="3" fillId="0" borderId="0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wrapText="1"/>
    </xf>
    <xf numFmtId="0" fontId="5" fillId="0" borderId="2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left" vertical="top" wrapText="1"/>
    </xf>
    <xf numFmtId="164" fontId="3" fillId="0" borderId="1" xfId="2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top" wrapText="1"/>
    </xf>
    <xf numFmtId="164" fontId="13" fillId="0" borderId="1" xfId="0" applyNumberFormat="1" applyFont="1" applyBorder="1" applyAlignment="1">
      <alignment horizontal="center" vertical="top" wrapText="1"/>
    </xf>
    <xf numFmtId="0" fontId="14" fillId="0" borderId="1" xfId="0" applyFont="1" applyBorder="1"/>
    <xf numFmtId="0" fontId="13" fillId="0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64" fontId="14" fillId="3" borderId="1" xfId="2" applyNumberFormat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center" vertical="center"/>
    </xf>
    <xf numFmtId="164" fontId="17" fillId="3" borderId="1" xfId="2" applyNumberFormat="1" applyFont="1" applyFill="1" applyBorder="1" applyAlignment="1">
      <alignment horizontal="left" vertical="top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left" vertical="top" wrapText="1"/>
    </xf>
    <xf numFmtId="0" fontId="18" fillId="3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164" fontId="10" fillId="0" borderId="1" xfId="2" applyNumberFormat="1" applyFont="1" applyFill="1" applyBorder="1" applyAlignment="1">
      <alignment horizontal="left" vertical="top"/>
    </xf>
    <xf numFmtId="164" fontId="20" fillId="3" borderId="1" xfId="2" applyNumberFormat="1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164" fontId="20" fillId="0" borderId="1" xfId="2" applyNumberFormat="1" applyFont="1" applyFill="1" applyBorder="1" applyAlignment="1">
      <alignment horizontal="left" vertical="top"/>
    </xf>
    <xf numFmtId="0" fontId="21" fillId="0" borderId="1" xfId="0" applyFont="1" applyBorder="1"/>
    <xf numFmtId="0" fontId="20" fillId="0" borderId="1" xfId="0" applyFont="1" applyFill="1" applyBorder="1" applyAlignment="1">
      <alignment horizontal="left" vertical="top" wrapText="1"/>
    </xf>
    <xf numFmtId="164" fontId="22" fillId="3" borderId="1" xfId="2" applyNumberFormat="1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3" fillId="3" borderId="1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0" fontId="16" fillId="3" borderId="1" xfId="0" applyNumberFormat="1" applyFont="1" applyFill="1" applyBorder="1" applyAlignment="1">
      <alignment vertical="top" wrapText="1"/>
    </xf>
    <xf numFmtId="0" fontId="21" fillId="3" borderId="1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horizontal="left" vertical="top"/>
    </xf>
    <xf numFmtId="0" fontId="20" fillId="3" borderId="3" xfId="0" quotePrefix="1" applyFont="1" applyFill="1" applyBorder="1" applyAlignment="1">
      <alignment horizontal="left" vertical="top" wrapText="1"/>
    </xf>
    <xf numFmtId="0" fontId="20" fillId="3" borderId="3" xfId="0" applyFont="1" applyFill="1" applyBorder="1" applyAlignment="1">
      <alignment horizontal="left" vertical="top" wrapText="1"/>
    </xf>
    <xf numFmtId="164" fontId="25" fillId="0" borderId="1" xfId="2" applyNumberFormat="1" applyFont="1" applyFill="1" applyBorder="1" applyAlignment="1">
      <alignment horizontal="left" vertical="top"/>
    </xf>
    <xf numFmtId="0" fontId="25" fillId="0" borderId="1" xfId="0" applyFont="1" applyBorder="1"/>
    <xf numFmtId="0" fontId="25" fillId="0" borderId="1" xfId="0" applyFont="1" applyBorder="1" applyAlignment="1">
      <alignment horizontal="center" vertical="top" wrapText="1"/>
    </xf>
    <xf numFmtId="0" fontId="26" fillId="0" borderId="1" xfId="2" applyFont="1" applyBorder="1" applyAlignment="1">
      <alignment horizontal="left" vertical="top" wrapText="1"/>
    </xf>
  </cellXfs>
  <cellStyles count="3">
    <cellStyle name="Good 2" xfId="1"/>
    <cellStyle name="Normal" xfId="0" builtinId="0"/>
    <cellStyle name="Normal 2" xfId="2"/>
  </cellStyles>
  <dxfs count="1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19" sqref="A19"/>
    </sheetView>
  </sheetViews>
  <sheetFormatPr defaultColWidth="9.140625" defaultRowHeight="12.75" x14ac:dyDescent="0.2"/>
  <cols>
    <col min="1" max="1" width="10.140625" style="8" bestFit="1" customWidth="1"/>
    <col min="3" max="3" width="9.140625" style="1"/>
    <col min="4" max="4" width="85.7109375" style="1" customWidth="1"/>
    <col min="5" max="16384" width="9.140625" style="1"/>
  </cols>
  <sheetData>
    <row r="1" spans="1:4" ht="26.25" customHeight="1" x14ac:dyDescent="0.2">
      <c r="A1" s="7" t="s">
        <v>1</v>
      </c>
      <c r="B1" s="2"/>
      <c r="C1" s="4" t="s">
        <v>0</v>
      </c>
      <c r="D1" s="18" t="s">
        <v>12</v>
      </c>
    </row>
    <row r="2" spans="1:4" ht="12" customHeight="1" x14ac:dyDescent="0.2">
      <c r="A2" s="30">
        <v>42401</v>
      </c>
      <c r="B2" s="31" t="str">
        <f>CLEAN(TRIM(D2))</f>
        <v>There are two ways to live your life. One is as though nothing is a miracle. The other is as though everything is a miracle.</v>
      </c>
      <c r="C2" s="32">
        <f>LEN(B2)</f>
        <v>124</v>
      </c>
      <c r="D2" s="33" t="s">
        <v>15</v>
      </c>
    </row>
    <row r="3" spans="1:4" ht="12" customHeight="1" x14ac:dyDescent="0.2">
      <c r="A3" s="30">
        <v>42402</v>
      </c>
      <c r="B3" s="31" t="str">
        <f t="shared" ref="B3:B30" si="0">CLEAN(TRIM(D3))</f>
        <v>You are not in this world to live up to other peoples expectations,nor should you feel the world must live up to yours.</v>
      </c>
      <c r="C3" s="32">
        <f t="shared" ref="C3:C30" si="1">LEN(B3)</f>
        <v>119</v>
      </c>
      <c r="D3" s="33" t="s">
        <v>16</v>
      </c>
    </row>
    <row r="4" spans="1:4" ht="12" customHeight="1" x14ac:dyDescent="0.2">
      <c r="A4" s="30">
        <v>42403</v>
      </c>
      <c r="B4" s="31" t="str">
        <f t="shared" si="0"/>
        <v>Never be bullied into silence. Never allow yourself to be made a victim. Accept no ones definition of your life,define yourself.</v>
      </c>
      <c r="C4" s="32">
        <f t="shared" si="1"/>
        <v>128</v>
      </c>
      <c r="D4" s="33" t="s">
        <v>17</v>
      </c>
    </row>
    <row r="5" spans="1:4" ht="12" customHeight="1" x14ac:dyDescent="0.2">
      <c r="A5" s="30">
        <v>42404</v>
      </c>
      <c r="B5" s="31" t="str">
        <f t="shared" si="0"/>
        <v>Be more concerned with your character than your reputation because your character is what you really are,while ur reputation is merely what others think u are.</v>
      </c>
      <c r="C5" s="32">
        <f t="shared" si="1"/>
        <v>159</v>
      </c>
      <c r="D5" s="33" t="s">
        <v>18</v>
      </c>
    </row>
    <row r="6" spans="1:4" ht="12" customHeight="1" x14ac:dyDescent="0.2">
      <c r="A6" s="30">
        <v>42405</v>
      </c>
      <c r="B6" s="31" t="str">
        <f t="shared" si="0"/>
        <v>Happiness cannot be traveled to,owned,earned or worn. It is the spiritual experience of living every minute with love,grace and gratitude.</v>
      </c>
      <c r="C6" s="32">
        <f t="shared" si="1"/>
        <v>138</v>
      </c>
      <c r="D6" s="33" t="s">
        <v>19</v>
      </c>
    </row>
    <row r="7" spans="1:4" ht="12" customHeight="1" x14ac:dyDescent="0.2">
      <c r="A7" s="30">
        <v>42406</v>
      </c>
      <c r="B7" s="31" t="str">
        <f t="shared" si="0"/>
        <v>When we love,we always strive to become better than we are. When we strive to become better than we are,everything around us becomes better too.</v>
      </c>
      <c r="C7" s="32">
        <f t="shared" si="1"/>
        <v>144</v>
      </c>
      <c r="D7" s="33" t="s">
        <v>20</v>
      </c>
    </row>
    <row r="8" spans="1:4" ht="12" customHeight="1" x14ac:dyDescent="0.2">
      <c r="A8" s="30">
        <v>42407</v>
      </c>
      <c r="B8" s="31" t="str">
        <f t="shared" si="0"/>
        <v>Happiness is like a butterfly. The more u chase it,the more it eludes u. But if u turn ur attention to other things,it comes and sits softly on ur shoulder.</v>
      </c>
      <c r="C8" s="32">
        <f t="shared" si="1"/>
        <v>156</v>
      </c>
      <c r="D8" s="33" t="s">
        <v>21</v>
      </c>
    </row>
    <row r="9" spans="1:4" ht="12" customHeight="1" x14ac:dyDescent="0.2">
      <c r="A9" s="30">
        <v>42408</v>
      </c>
      <c r="B9" s="31" t="str">
        <f t="shared" si="0"/>
        <v>Time is of of no account with great thoughts,which are as fresh today as when they first passed through their authors minds ages ago.</v>
      </c>
      <c r="C9" s="32">
        <f t="shared" si="1"/>
        <v>133</v>
      </c>
      <c r="D9" s="33" t="s">
        <v>22</v>
      </c>
    </row>
    <row r="10" spans="1:4" ht="12" customHeight="1" x14ac:dyDescent="0.2">
      <c r="A10" s="30">
        <v>42409</v>
      </c>
      <c r="B10" s="31" t="str">
        <f t="shared" si="0"/>
        <v>People were created to be loved. Things were created to be used. The reason the world is in chaos,is because things are being loved and people are being used.</v>
      </c>
      <c r="C10" s="32">
        <f t="shared" si="1"/>
        <v>158</v>
      </c>
      <c r="D10" s="34" t="s">
        <v>23</v>
      </c>
    </row>
    <row r="11" spans="1:4" ht="12" customHeight="1" x14ac:dyDescent="0.2">
      <c r="A11" s="30">
        <v>42410</v>
      </c>
      <c r="B11" s="31" t="str">
        <f t="shared" si="0"/>
        <v>Being happy does not mean that everything is perfect. It means that you have decided to look beyond the imperfections.</v>
      </c>
      <c r="C11" s="32">
        <f t="shared" si="1"/>
        <v>118</v>
      </c>
      <c r="D11" s="34" t="s">
        <v>24</v>
      </c>
    </row>
    <row r="12" spans="1:4" ht="12" customHeight="1" x14ac:dyDescent="0.2">
      <c r="A12" s="30">
        <v>42411</v>
      </c>
      <c r="B12" s="31" t="str">
        <f t="shared" si="0"/>
        <v>U are who you are and what you are because of what has gone into your mind. U can change who you are and what you are by changing what goes into your mind.</v>
      </c>
      <c r="C12" s="32">
        <f t="shared" si="1"/>
        <v>155</v>
      </c>
      <c r="D12" s="34" t="s">
        <v>25</v>
      </c>
    </row>
    <row r="13" spans="1:4" ht="12" customHeight="1" x14ac:dyDescent="0.2">
      <c r="A13" s="30">
        <v>42412</v>
      </c>
      <c r="B13" s="31" t="str">
        <f t="shared" si="0"/>
        <v>Motivation is a fire from within. If someone else tries to light that fire under you,chances are it will burn very briefly.</v>
      </c>
      <c r="C13" s="32">
        <f t="shared" si="1"/>
        <v>123</v>
      </c>
      <c r="D13" s="34" t="s">
        <v>26</v>
      </c>
    </row>
    <row r="14" spans="1:4" ht="12" customHeight="1" x14ac:dyDescent="0.2">
      <c r="A14" s="30">
        <v>42413</v>
      </c>
      <c r="B14" s="31" t="str">
        <f t="shared" si="0"/>
        <v>The difference between a successful person and others is not a lack of strength,not a lack of knowledge but rather a lack of will.</v>
      </c>
      <c r="C14" s="32">
        <f>LEN(B14)</f>
        <v>130</v>
      </c>
      <c r="D14" s="34" t="s">
        <v>27</v>
      </c>
    </row>
    <row r="15" spans="1:4" ht="12" customHeight="1" x14ac:dyDescent="0.2">
      <c r="A15" s="30">
        <v>42414</v>
      </c>
      <c r="B15" s="31" t="str">
        <f t="shared" si="0"/>
        <v>Change and growth take place when a person has risked himself and dares to become involved with experimenting with his own life.</v>
      </c>
      <c r="C15" s="32">
        <f t="shared" si="1"/>
        <v>128</v>
      </c>
      <c r="D15" s="34" t="s">
        <v>28</v>
      </c>
    </row>
    <row r="16" spans="1:4" ht="12" customHeight="1" x14ac:dyDescent="0.2">
      <c r="A16" s="30">
        <v>42415</v>
      </c>
      <c r="B16" s="31" t="str">
        <f t="shared" si="0"/>
        <v>Every great dream begins with a dreamer. Always remember,u have within you the strength,the patience and the passion to reach for the stars to change the world.</v>
      </c>
      <c r="C16" s="32">
        <f t="shared" si="1"/>
        <v>160</v>
      </c>
      <c r="D16" s="34" t="s">
        <v>29</v>
      </c>
    </row>
    <row r="17" spans="1:4" ht="12" customHeight="1" x14ac:dyDescent="0.2">
      <c r="A17" s="30">
        <v>42416</v>
      </c>
      <c r="B17" s="31" t="str">
        <f t="shared" si="0"/>
        <v>Unrest of spirit is a mark of life-one problem after another presents itself and in the solving of them we can find our greatest pleasure.</v>
      </c>
      <c r="C17" s="32">
        <f t="shared" si="1"/>
        <v>138</v>
      </c>
      <c r="D17" s="34" t="s">
        <v>30</v>
      </c>
    </row>
    <row r="18" spans="1:4" ht="12" customHeight="1" x14ac:dyDescent="0.2">
      <c r="A18" s="30">
        <v>42417</v>
      </c>
      <c r="B18" s="31" t="str">
        <f t="shared" si="0"/>
        <v>Those who invest more in their inner beauty tend to have more confidence in their lives than those who tend to invest more on their outer beauty.</v>
      </c>
      <c r="C18" s="32">
        <f t="shared" si="1"/>
        <v>145</v>
      </c>
      <c r="D18" s="34" t="s">
        <v>31</v>
      </c>
    </row>
    <row r="19" spans="1:4" ht="12" customHeight="1" x14ac:dyDescent="0.2">
      <c r="A19" s="30">
        <v>42418</v>
      </c>
      <c r="B19" s="31" t="str">
        <f t="shared" si="0"/>
        <v>You cannot control everything. Sometimes you just need to relax and have faith that things will work out. Let go a little and just let life happen.</v>
      </c>
      <c r="C19" s="32">
        <f t="shared" si="1"/>
        <v>147</v>
      </c>
      <c r="D19" s="34" t="s">
        <v>32</v>
      </c>
    </row>
    <row r="20" spans="1:4" ht="12" customHeight="1" x14ac:dyDescent="0.2">
      <c r="A20" s="30">
        <v>42419</v>
      </c>
      <c r="B20" s="31" t="str">
        <f t="shared" si="0"/>
        <v>No matter how hard u try but u cant change d past so its better to move on in life with the lessons learned in past instead of wasting time and energy on past.</v>
      </c>
      <c r="C20" s="32">
        <f t="shared" si="1"/>
        <v>159</v>
      </c>
      <c r="D20" s="34" t="s">
        <v>33</v>
      </c>
    </row>
    <row r="21" spans="1:4" ht="12" customHeight="1" x14ac:dyDescent="0.2">
      <c r="A21" s="30">
        <v>42420</v>
      </c>
      <c r="B21" s="31" t="str">
        <f>CLEAN(TRIM(D21))</f>
        <v>Moving on is not forgetting the person you love most. Moving on is all about accepting the world. What goes around,comes around in your life.</v>
      </c>
      <c r="C21" s="32">
        <f>LEN(B21)</f>
        <v>141</v>
      </c>
      <c r="D21" s="34" t="s">
        <v>34</v>
      </c>
    </row>
    <row r="22" spans="1:4" ht="12" customHeight="1" x14ac:dyDescent="0.2">
      <c r="A22" s="30">
        <v>42421</v>
      </c>
      <c r="B22" s="31" t="str">
        <f t="shared" si="0"/>
        <v>When we acknowledge it was our bad decisions we made that put us in these bad situation,only then can we accept them,get over it and move forward.</v>
      </c>
      <c r="C22" s="32">
        <f t="shared" si="1"/>
        <v>146</v>
      </c>
      <c r="D22" s="34" t="s">
        <v>35</v>
      </c>
    </row>
    <row r="23" spans="1:4" ht="12" customHeight="1" x14ac:dyDescent="0.2">
      <c r="A23" s="30">
        <v>42422</v>
      </c>
      <c r="B23" s="31" t="str">
        <f t="shared" si="0"/>
        <v>Life and time are the two best teachers. Life teaches us to make good use of time and time teaches us the value of life.</v>
      </c>
      <c r="C23" s="32">
        <f t="shared" si="1"/>
        <v>120</v>
      </c>
      <c r="D23" s="34" t="s">
        <v>36</v>
      </c>
    </row>
    <row r="24" spans="1:4" ht="12" customHeight="1" x14ac:dyDescent="0.2">
      <c r="A24" s="30">
        <v>42423</v>
      </c>
      <c r="B24" s="31" t="str">
        <f t="shared" si="0"/>
        <v>You will never be happy if you continue to search for what happiness consists of. You will never live if you are looking for the meaning of life.</v>
      </c>
      <c r="C24" s="32">
        <f t="shared" si="1"/>
        <v>145</v>
      </c>
      <c r="D24" s="34" t="s">
        <v>37</v>
      </c>
    </row>
    <row r="25" spans="1:4" ht="12" customHeight="1" x14ac:dyDescent="0.2">
      <c r="A25" s="30">
        <v>42424</v>
      </c>
      <c r="B25" s="31" t="str">
        <f t="shared" si="0"/>
        <v>Life is filled with unexpected adventures. As you continue to move on in life and face new events,adventures,and challenges,we all wish you the best of luck.</v>
      </c>
      <c r="C25" s="32">
        <f t="shared" si="1"/>
        <v>157</v>
      </c>
      <c r="D25" s="34" t="s">
        <v>38</v>
      </c>
    </row>
    <row r="26" spans="1:4" ht="12" customHeight="1" x14ac:dyDescent="0.2">
      <c r="A26" s="30">
        <v>42425</v>
      </c>
      <c r="B26" s="31" t="str">
        <f t="shared" si="0"/>
        <v>To be successful,you must be yourself,be the best that you can be,pick up from the mistakes you have done and move on.</v>
      </c>
      <c r="C26" s="32">
        <f t="shared" si="1"/>
        <v>118</v>
      </c>
      <c r="D26" s="34" t="s">
        <v>39</v>
      </c>
    </row>
    <row r="27" spans="1:4" ht="12" customHeight="1" x14ac:dyDescent="0.2">
      <c r="A27" s="30">
        <v>42426</v>
      </c>
      <c r="B27" s="31" t="str">
        <f t="shared" si="0"/>
        <v>U need to fight,to survive. U need to be strong,to get a better life but if u lose dont feel sorry for urself bcoz the most important lesson is that u nvr quit.</v>
      </c>
      <c r="C27" s="32">
        <f t="shared" si="1"/>
        <v>160</v>
      </c>
      <c r="D27" s="34" t="s">
        <v>40</v>
      </c>
    </row>
    <row r="28" spans="1:4" ht="12" customHeight="1" x14ac:dyDescent="0.2">
      <c r="A28" s="30">
        <v>42427</v>
      </c>
      <c r="B28" s="31" t="str">
        <f t="shared" si="0"/>
        <v>Happiness,it turns out,is not the result of having it all but of appreciating what you have and enjoying the process of continual achievement.</v>
      </c>
      <c r="C28" s="32">
        <f t="shared" si="1"/>
        <v>142</v>
      </c>
      <c r="D28" s="34" t="s">
        <v>41</v>
      </c>
    </row>
    <row r="29" spans="1:4" ht="12" customHeight="1" x14ac:dyDescent="0.2">
      <c r="A29" s="30">
        <v>42428</v>
      </c>
      <c r="B29" s="31" t="str">
        <f t="shared" si="0"/>
        <v>Fear less,hope more,eat less,chew more,whine less,breathe more,talk less,say more, hate less,love more and good things will be yours.</v>
      </c>
      <c r="C29" s="32">
        <f t="shared" si="1"/>
        <v>133</v>
      </c>
      <c r="D29" s="34" t="s">
        <v>42</v>
      </c>
    </row>
    <row r="30" spans="1:4" ht="12" customHeight="1" x14ac:dyDescent="0.2">
      <c r="A30" s="30">
        <v>42429</v>
      </c>
      <c r="B30" s="31" t="str">
        <f t="shared" si="0"/>
        <v>One can choose to go back toward safety or forward toward growth. Growth must be chosen again and again; fear must be overcome again and again.</v>
      </c>
      <c r="C30" s="32">
        <f t="shared" si="1"/>
        <v>143</v>
      </c>
      <c r="D30" s="34" t="s">
        <v>43</v>
      </c>
    </row>
    <row r="31" spans="1:4" ht="12" customHeight="1" x14ac:dyDescent="0.2">
      <c r="A31" s="1"/>
      <c r="B31" s="1"/>
    </row>
    <row r="32" spans="1:4" ht="12" customHeight="1" x14ac:dyDescent="0.2">
      <c r="A32" s="1"/>
      <c r="B32" s="1"/>
    </row>
  </sheetData>
  <phoneticPr fontId="1" type="noConversion"/>
  <conditionalFormatting sqref="C2:C30">
    <cfRule type="cellIs" dxfId="11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opLeftCell="A10" workbookViewId="0">
      <selection activeCell="A31" sqref="A31:D32"/>
    </sheetView>
  </sheetViews>
  <sheetFormatPr defaultColWidth="9.140625" defaultRowHeight="12.75" x14ac:dyDescent="0.2"/>
  <cols>
    <col min="1" max="1" width="16.140625" style="8" customWidth="1"/>
    <col min="2" max="2" width="16.42578125" customWidth="1"/>
    <col min="3" max="3" width="9.140625" style="1" customWidth="1"/>
    <col min="4" max="4" width="109.5703125" customWidth="1"/>
    <col min="5" max="16384" width="9.140625" style="1"/>
  </cols>
  <sheetData>
    <row r="1" spans="1:4" ht="12" customHeight="1" x14ac:dyDescent="0.25">
      <c r="A1" s="7" t="s">
        <v>1</v>
      </c>
      <c r="B1" s="2"/>
      <c r="C1" s="4" t="s">
        <v>0</v>
      </c>
      <c r="D1" s="9" t="s">
        <v>11</v>
      </c>
    </row>
    <row r="2" spans="1:4" ht="12" customHeight="1" x14ac:dyDescent="0.2">
      <c r="A2" s="37">
        <v>42401</v>
      </c>
      <c r="B2" s="38" t="str">
        <f t="shared" ref="B2:B30" si="0">CLEAN(TRIM(D2))</f>
        <v>REBEL-Pronunciation:Ri-bel. Meaning-A person who opposes or fights against a government. Example-He was a rebel against the school administration.</v>
      </c>
      <c r="C2" s="38">
        <f t="shared" ref="C2:C30" si="1">LEN(B2)</f>
        <v>146</v>
      </c>
      <c r="D2" s="51" t="s">
        <v>244</v>
      </c>
    </row>
    <row r="3" spans="1:4" ht="12" customHeight="1" x14ac:dyDescent="0.2">
      <c r="A3" s="37">
        <v>42402</v>
      </c>
      <c r="B3" s="38" t="str">
        <f t="shared" si="0"/>
        <v>PRIMITIVE-Pronunciation:Prim-i-tiv. Meaning-Early in the history of the world or of humankind. Example-The technology they used was primitive and outdated.</v>
      </c>
      <c r="C3" s="38">
        <f t="shared" si="1"/>
        <v>155</v>
      </c>
      <c r="D3" s="51" t="s">
        <v>245</v>
      </c>
    </row>
    <row r="4" spans="1:4" ht="12" customHeight="1" x14ac:dyDescent="0.2">
      <c r="A4" s="37">
        <v>42403</v>
      </c>
      <c r="B4" s="38" t="str">
        <f t="shared" si="0"/>
        <v>TOLERATE-Pronunciation:Tol-uh-reyt. Meaning-To accept the feelings,behavior or beliefs of someone. Example-Our teacher will not tolerate bad grammar.</v>
      </c>
      <c r="C4" s="38">
        <f t="shared" si="1"/>
        <v>149</v>
      </c>
      <c r="D4" s="51" t="s">
        <v>246</v>
      </c>
    </row>
    <row r="5" spans="1:4" ht="12" customHeight="1" x14ac:dyDescent="0.2">
      <c r="A5" s="37">
        <v>42404</v>
      </c>
      <c r="B5" s="38" t="str">
        <f t="shared" si="0"/>
        <v>TIMID-Pronunciation:Tim-id. Meaning-Showing a lack of courage or confidence. Ex-1.She is very timid and shy when meeting strangers,2.He gave her a timid smile.</v>
      </c>
      <c r="C5" s="38">
        <f t="shared" si="1"/>
        <v>159</v>
      </c>
      <c r="D5" s="51" t="s">
        <v>247</v>
      </c>
    </row>
    <row r="6" spans="1:4" ht="12" customHeight="1" x14ac:dyDescent="0.2">
      <c r="A6" s="37">
        <v>42405</v>
      </c>
      <c r="B6" s="38" t="str">
        <f t="shared" si="0"/>
        <v>THORN-Pronunciation:Thawrn. Meaning-A sharp rigid process on a plant. Example--I love roses but I do not like to pick them because of the throns.</v>
      </c>
      <c r="C6" s="38">
        <f t="shared" si="1"/>
        <v>145</v>
      </c>
      <c r="D6" s="51" t="s">
        <v>248</v>
      </c>
    </row>
    <row r="7" spans="1:4" ht="12" customHeight="1" x14ac:dyDescent="0.2">
      <c r="A7" s="37">
        <v>42406</v>
      </c>
      <c r="B7" s="38" t="str">
        <f t="shared" si="0"/>
        <v>GESTURE-Pronunciation:Jes-cher. Meaning-To move your hands,arms etc to express an idea or feeling. Example-She gestured towards the fireplace.</v>
      </c>
      <c r="C7" s="38">
        <f t="shared" si="1"/>
        <v>142</v>
      </c>
      <c r="D7" s="51" t="s">
        <v>249</v>
      </c>
    </row>
    <row r="8" spans="1:4" ht="12" customHeight="1" x14ac:dyDescent="0.2">
      <c r="A8" s="37">
        <v>42407</v>
      </c>
      <c r="B8" s="38" t="str">
        <f t="shared" si="0"/>
        <v>APPARENTLY-Pronunciation:A-pa-rent-le. Meaning-Open to view or visible. Similar Words-Evidently,Ostensibly,Presumably,Seemingly,Supposedly.</v>
      </c>
      <c r="C8" s="38">
        <f t="shared" si="1"/>
        <v>139</v>
      </c>
      <c r="D8" s="51" t="s">
        <v>250</v>
      </c>
    </row>
    <row r="9" spans="1:4" ht="12" customHeight="1" x14ac:dyDescent="0.2">
      <c r="A9" s="37">
        <v>42408</v>
      </c>
      <c r="B9" s="38" t="str">
        <f t="shared" si="0"/>
        <v>MAGNIFICENCE-Pronunciation:Mag-ni-fih-suns.Meaning-The quality of being magnificent. Similar Words-Splendour,Impressiveness,Gloriousness,Majesty.</v>
      </c>
      <c r="C9" s="38">
        <f t="shared" si="1"/>
        <v>145</v>
      </c>
      <c r="D9" s="51" t="s">
        <v>251</v>
      </c>
    </row>
    <row r="10" spans="1:4" ht="12" customHeight="1" x14ac:dyDescent="0.2">
      <c r="A10" s="37">
        <v>42409</v>
      </c>
      <c r="B10" s="38" t="str">
        <f t="shared" si="0"/>
        <v>EMBEZZLE-Pronunciation:Em-bez-uhl. Meaning-To steal money that you have been trusted with. Similar Words-Misappropriate,Steal,Rob,Thieve.</v>
      </c>
      <c r="C10" s="38">
        <f t="shared" si="1"/>
        <v>137</v>
      </c>
      <c r="D10" s="51" t="s">
        <v>252</v>
      </c>
    </row>
    <row r="11" spans="1:4" ht="12" customHeight="1" x14ac:dyDescent="0.2">
      <c r="A11" s="37">
        <v>42410</v>
      </c>
      <c r="B11" s="38" t="str">
        <f t="shared" si="0"/>
        <v>DESPOND-Pronunciation:Dihs-pond. Meaning-Become dejected and lose confidence. Example--I thought it right not to let my young lady despond.</v>
      </c>
      <c r="C11" s="38">
        <f t="shared" si="1"/>
        <v>139</v>
      </c>
      <c r="D11" s="51" t="s">
        <v>253</v>
      </c>
    </row>
    <row r="12" spans="1:4" ht="12" customHeight="1" x14ac:dyDescent="0.2">
      <c r="A12" s="37">
        <v>42411</v>
      </c>
      <c r="B12" s="38" t="str">
        <f t="shared" si="0"/>
        <v>ACCLAIM-Pronunciation:Akh-leym. Meaning-Strong approval or praise. Example--She deserves acclaim for all her charitable works.</v>
      </c>
      <c r="C12" s="38">
        <f t="shared" si="1"/>
        <v>126</v>
      </c>
      <c r="D12" s="51" t="s">
        <v>254</v>
      </c>
    </row>
    <row r="13" spans="1:4" ht="12" customHeight="1" x14ac:dyDescent="0.2">
      <c r="A13" s="37">
        <v>42412</v>
      </c>
      <c r="B13" s="38" t="str">
        <f t="shared" si="0"/>
        <v>ACCURATE-Pronunciation:Ak-yer-it. Meaning-Free from mistakes or errors. Example-The machines were not yet accurate enough to give useful results.</v>
      </c>
      <c r="C13" s="38">
        <f t="shared" si="1"/>
        <v>145</v>
      </c>
      <c r="D13" s="39" t="s">
        <v>255</v>
      </c>
    </row>
    <row r="14" spans="1:4" ht="12" customHeight="1" x14ac:dyDescent="0.2">
      <c r="A14" s="37">
        <v>42413</v>
      </c>
      <c r="B14" s="38" t="str">
        <f t="shared" si="0"/>
        <v>ACRID-Pronunciation:Ak-rid. Meaning-Bitter and unpleasant in taste or smell. Example-1.Acrid smoke from burning rubber,2.The factory put out an acrid smell.</v>
      </c>
      <c r="C14" s="38">
        <f t="shared" si="1"/>
        <v>156</v>
      </c>
      <c r="D14" s="39" t="s">
        <v>256</v>
      </c>
    </row>
    <row r="15" spans="1:4" ht="12" customHeight="1" x14ac:dyDescent="0.2">
      <c r="A15" s="37">
        <v>42414</v>
      </c>
      <c r="B15" s="38" t="str">
        <f t="shared" si="0"/>
        <v>ADJACENT-Pronunciation:Ad-jey-suhnt. Meaning-Next to or adjoining something else. Example-1.The area adjacent to the station,2.I am going to the adjacent room.</v>
      </c>
      <c r="C15" s="38">
        <f t="shared" si="1"/>
        <v>159</v>
      </c>
      <c r="D15" s="39" t="s">
        <v>257</v>
      </c>
    </row>
    <row r="16" spans="1:4" ht="12" customHeight="1" x14ac:dyDescent="0.2">
      <c r="A16" s="37">
        <v>42415</v>
      </c>
      <c r="B16" s="38" t="str">
        <f t="shared" si="0"/>
        <v>ACCURACY-Pronunciation:Akur-ra-see. Meaning-The quality or state of being correct or precise. Example-We have confidence in the accuracy of the statistics.</v>
      </c>
      <c r="C16" s="38">
        <f t="shared" si="1"/>
        <v>155</v>
      </c>
      <c r="D16" s="51" t="s">
        <v>258</v>
      </c>
    </row>
    <row r="17" spans="1:4" ht="12" customHeight="1" x14ac:dyDescent="0.2">
      <c r="A17" s="37">
        <v>42416</v>
      </c>
      <c r="B17" s="38" t="str">
        <f t="shared" si="0"/>
        <v>ADJOIN-Pronunciation:Ad-join. Meaning-To be close to or in contact with. Example-1. Her office adjoins the library,2. The two rooms adjoin each other.</v>
      </c>
      <c r="C17" s="38">
        <f t="shared" si="1"/>
        <v>150</v>
      </c>
      <c r="D17" s="51" t="s">
        <v>259</v>
      </c>
    </row>
    <row r="18" spans="1:4" ht="12" customHeight="1" x14ac:dyDescent="0.2">
      <c r="A18" s="37">
        <v>42417</v>
      </c>
      <c r="B18" s="38" t="str">
        <f t="shared" si="0"/>
        <v>BARTER-Pronunciation:Bahr-ter. Meaning-To trade by exchanging one commodity for another. Example-He often bartered a meal for drawings.</v>
      </c>
      <c r="C18" s="38">
        <f t="shared" si="1"/>
        <v>135</v>
      </c>
      <c r="D18" s="51" t="s">
        <v>260</v>
      </c>
    </row>
    <row r="19" spans="1:4" ht="12" customHeight="1" x14ac:dyDescent="0.2">
      <c r="A19" s="37">
        <v>42418</v>
      </c>
      <c r="B19" s="38" t="str">
        <f t="shared" si="0"/>
        <v>BEHOLD-Pronunciation:Bih-hohld. Meaning-See or observe. Ex-1.The clear blue lake is a lovely sight to behold,2.The botanical gardens were a wonder to behold.</v>
      </c>
      <c r="C19" s="38">
        <f t="shared" si="1"/>
        <v>157</v>
      </c>
      <c r="D19" s="51" t="s">
        <v>261</v>
      </c>
    </row>
    <row r="20" spans="1:4" ht="12" customHeight="1" x14ac:dyDescent="0.2">
      <c r="A20" s="37">
        <v>42419</v>
      </c>
      <c r="B20" s="38" t="str">
        <f t="shared" si="0"/>
        <v>PROFICIENT-Pronunciation:Pruh-fish-unt. Meaning-Good at doing something. Example-He has become very proficient at computer programming.</v>
      </c>
      <c r="C20" s="38">
        <f t="shared" si="1"/>
        <v>135</v>
      </c>
      <c r="D20" s="51" t="s">
        <v>262</v>
      </c>
    </row>
    <row r="21" spans="1:4" ht="12" customHeight="1" x14ac:dyDescent="0.2">
      <c r="A21" s="37">
        <v>42420</v>
      </c>
      <c r="B21" s="38" t="str">
        <f t="shared" si="0"/>
        <v>BENEFICIAL-Pronunciation:Ben-uh-fish-uhl. Meaning-Advantageous or Helpful. Example-Freash air and good food are beneficial to your health.</v>
      </c>
      <c r="C21" s="38">
        <f t="shared" si="1"/>
        <v>138</v>
      </c>
      <c r="D21" s="51" t="s">
        <v>263</v>
      </c>
    </row>
    <row r="22" spans="1:4" ht="12" customHeight="1" x14ac:dyDescent="0.2">
      <c r="A22" s="37">
        <v>42421</v>
      </c>
      <c r="B22" s="38" t="str">
        <f t="shared" si="0"/>
        <v>BEYOND-Pronunciation:Bih-yond. Meaning-on or to the farther part or side. Example-From the house we can see the valley and the hills beyond.</v>
      </c>
      <c r="C22" s="38">
        <f t="shared" si="1"/>
        <v>140</v>
      </c>
      <c r="D22" s="51" t="s">
        <v>264</v>
      </c>
    </row>
    <row r="23" spans="1:4" ht="12" customHeight="1" x14ac:dyDescent="0.2">
      <c r="A23" s="37">
        <v>42422</v>
      </c>
      <c r="B23" s="38" t="str">
        <f t="shared" si="0"/>
        <v>SHELTER-Pronunciation:Shel-ter. Meaning-A structure that covers or protects people or things. Example-Everyones basic needs are food,clothing and shelter.</v>
      </c>
      <c r="C23" s="38">
        <f t="shared" si="1"/>
        <v>154</v>
      </c>
      <c r="D23" s="39" t="s">
        <v>265</v>
      </c>
    </row>
    <row r="24" spans="1:4" ht="12" customHeight="1" x14ac:dyDescent="0.2">
      <c r="A24" s="37">
        <v>42423</v>
      </c>
      <c r="B24" s="38" t="str">
        <f t="shared" si="0"/>
        <v>SHIELD-Pronunciation:Sheeld. Meaning-Something that defends or protects someone. Ex-Motorcycle riders wear leather jackets to shield themselves from the wind.</v>
      </c>
      <c r="C24" s="38">
        <f t="shared" si="1"/>
        <v>158</v>
      </c>
      <c r="D24" s="39" t="s">
        <v>266</v>
      </c>
    </row>
    <row r="25" spans="1:4" ht="12" customHeight="1" x14ac:dyDescent="0.2">
      <c r="A25" s="37">
        <v>42424</v>
      </c>
      <c r="B25" s="38" t="str">
        <f t="shared" si="0"/>
        <v>SINISTER-Pronunciation:Sin-uh-ster. Meaning-Giving the impression that something harmful or evil. Ex-There was something sinister about that murmuring voice.</v>
      </c>
      <c r="C25" s="38">
        <f t="shared" si="1"/>
        <v>157</v>
      </c>
      <c r="D25" s="39" t="s">
        <v>267</v>
      </c>
    </row>
    <row r="26" spans="1:4" ht="12" customHeight="1" x14ac:dyDescent="0.2">
      <c r="A26" s="37">
        <v>42425</v>
      </c>
      <c r="B26" s="38" t="str">
        <f t="shared" si="0"/>
        <v>SITUATED-Pronunciation:Sich-oo-ey-tid. Meaning-Located in a particular place. Ex-The building is situated in the bad part of town.</v>
      </c>
      <c r="C26" s="38">
        <f t="shared" si="1"/>
        <v>130</v>
      </c>
      <c r="D26" s="51" t="s">
        <v>268</v>
      </c>
    </row>
    <row r="27" spans="1:4" ht="12" customHeight="1" x14ac:dyDescent="0.2">
      <c r="A27" s="37">
        <v>42426</v>
      </c>
      <c r="B27" s="38" t="str">
        <f t="shared" si="0"/>
        <v>SKETCH-Pronunciation:Skech. Meaning-To make a quick,rough drawing of something. Ex-1.He sketched the trees outside his window,2.She sketched the plan for us.</v>
      </c>
      <c r="C27" s="38">
        <f t="shared" si="1"/>
        <v>157</v>
      </c>
      <c r="D27" s="51" t="s">
        <v>269</v>
      </c>
    </row>
    <row r="28" spans="1:4" ht="12" customHeight="1" x14ac:dyDescent="0.2">
      <c r="A28" s="37">
        <v>42427</v>
      </c>
      <c r="B28" s="38" t="str">
        <f t="shared" si="0"/>
        <v>SLIGHT-Pronunciation:Slahyt. Meaning-Very small in degree or amount. Example-1.There is a slight chance of rain,2.He lowered his voice slightly.</v>
      </c>
      <c r="C28" s="38">
        <f>LEN(B28)</f>
        <v>144</v>
      </c>
      <c r="D28" s="51" t="s">
        <v>270</v>
      </c>
    </row>
    <row r="29" spans="1:4" ht="12" customHeight="1" x14ac:dyDescent="0.2">
      <c r="A29" s="37">
        <v>42428</v>
      </c>
      <c r="B29" s="38" t="str">
        <f t="shared" si="0"/>
        <v>SOLITARY-Pronunciation:Sol-i-ter-ee. Meaning-Done or existing alone. Example-1.I live a pretty solitary life,2.Sometimes I like to take a solitary walk.</v>
      </c>
      <c r="C29" s="38">
        <f t="shared" si="1"/>
        <v>152</v>
      </c>
      <c r="D29" s="51" t="s">
        <v>271</v>
      </c>
    </row>
    <row r="30" spans="1:4" ht="12" customHeight="1" x14ac:dyDescent="0.2">
      <c r="A30" s="37">
        <v>42429</v>
      </c>
      <c r="B30" s="38" t="str">
        <f t="shared" si="0"/>
        <v>SPECTACULAR-Pronunciation:Spek-tak-yuh-ler. Meaning-Very impressive. Similar Word-Striking,Picturesque,Eye-catching,Breathtaking,Arresting,Amazing,Glorious.</v>
      </c>
      <c r="C30" s="38">
        <f t="shared" si="1"/>
        <v>156</v>
      </c>
      <c r="D30" s="51" t="s">
        <v>272</v>
      </c>
    </row>
    <row r="31" spans="1:4" ht="12" customHeight="1" x14ac:dyDescent="0.2">
      <c r="A31" s="1"/>
      <c r="B31" s="1"/>
      <c r="D31" s="1"/>
    </row>
    <row r="32" spans="1:4" ht="12" customHeight="1" x14ac:dyDescent="0.2">
      <c r="A32" s="1"/>
      <c r="B32" s="1"/>
      <c r="D32" s="1"/>
    </row>
    <row r="33" spans="1:4" x14ac:dyDescent="0.2">
      <c r="A33"/>
      <c r="B33" s="1"/>
      <c r="C33"/>
      <c r="D33" s="1"/>
    </row>
  </sheetData>
  <phoneticPr fontId="1" type="noConversion"/>
  <conditionalFormatting sqref="C2:C30">
    <cfRule type="cellIs" dxfId="2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abSelected="1" workbookViewId="0">
      <selection activeCell="D7" sqref="D7"/>
    </sheetView>
  </sheetViews>
  <sheetFormatPr defaultColWidth="9.140625" defaultRowHeight="12.75" x14ac:dyDescent="0.2"/>
  <cols>
    <col min="1" max="1" width="16.4257812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8</v>
      </c>
    </row>
    <row r="2" spans="1:4" ht="13.5" customHeight="1" x14ac:dyDescent="0.2">
      <c r="A2" s="37">
        <v>42401</v>
      </c>
      <c r="B2" s="52" t="str">
        <f t="shared" ref="B2:B30" si="0">CLEAN(TRIM(D2))</f>
        <v>Never accept that somebody loves you until they prove it. If they truly love you,they would not be ashamed to show it.</v>
      </c>
      <c r="C2" s="52">
        <f t="shared" ref="C2:C30" si="1">LEN(B2)</f>
        <v>118</v>
      </c>
      <c r="D2" s="39" t="s">
        <v>273</v>
      </c>
    </row>
    <row r="3" spans="1:4" ht="12.75" customHeight="1" x14ac:dyDescent="0.2">
      <c r="A3" s="37">
        <v>42402</v>
      </c>
      <c r="B3" s="52" t="str">
        <f t="shared" si="0"/>
        <v>Never try to change a person you love,because the very effort to change says that you love half, and the other half of the person is not accepted.</v>
      </c>
      <c r="C3" s="52">
        <f t="shared" si="1"/>
        <v>146</v>
      </c>
      <c r="D3" s="39" t="s">
        <v>274</v>
      </c>
    </row>
    <row r="4" spans="1:4" ht="12" customHeight="1" x14ac:dyDescent="0.2">
      <c r="A4" s="37">
        <v>42403</v>
      </c>
      <c r="B4" s="52" t="str">
        <f t="shared" si="0"/>
        <v>One kiss on the forehead of your partner is much sweeter than a thousand kiss on the lips. No lust but full of love and respect.</v>
      </c>
      <c r="C4" s="52">
        <f t="shared" si="1"/>
        <v>128</v>
      </c>
      <c r="D4" s="39" t="s">
        <v>275</v>
      </c>
    </row>
    <row r="5" spans="1:4" ht="12" customHeight="1" x14ac:dyDescent="0.2">
      <c r="A5" s="37">
        <v>42404</v>
      </c>
      <c r="B5" s="52" t="str">
        <f t="shared" si="0"/>
        <v>Use your head to find the one you will want to love your whole life-afterward use your heart,mind and conscience to keep him or her that long.</v>
      </c>
      <c r="C5" s="52">
        <f t="shared" si="1"/>
        <v>142</v>
      </c>
      <c r="D5" s="39" t="s">
        <v>276</v>
      </c>
    </row>
    <row r="6" spans="1:4" ht="12" customHeight="1" x14ac:dyDescent="0.2">
      <c r="A6" s="37">
        <v>42405</v>
      </c>
      <c r="B6" s="52" t="str">
        <f t="shared" si="0"/>
        <v>Do not let the hurt someone else caused be the reason why you reject the love someone wants to give you. Never make someone pay for a mistake they did not make.</v>
      </c>
      <c r="C6" s="52">
        <f>LEN(B6)</f>
        <v>160</v>
      </c>
      <c r="D6" s="39" t="s">
        <v>277</v>
      </c>
    </row>
    <row r="7" spans="1:4" ht="12" customHeight="1" x14ac:dyDescent="0.2">
      <c r="A7" s="37">
        <v>42406</v>
      </c>
      <c r="B7" s="52" t="str">
        <f t="shared" si="0"/>
        <v>Love in different exciting ways on a regular basis so that the love you share for that special someone does not become boring and repetitive.</v>
      </c>
      <c r="C7" s="52">
        <f t="shared" si="1"/>
        <v>141</v>
      </c>
      <c r="D7" s="39" t="s">
        <v>278</v>
      </c>
    </row>
    <row r="8" spans="1:4" ht="12" customHeight="1" x14ac:dyDescent="0.2">
      <c r="A8" s="37">
        <v>42407</v>
      </c>
      <c r="B8" s="52" t="str">
        <f t="shared" si="0"/>
        <v>Red roses are the indication of love and given to each other to express love. Bunch of red roses are given to express true love without which one cannot live.</v>
      </c>
      <c r="C8" s="52">
        <f t="shared" si="1"/>
        <v>158</v>
      </c>
      <c r="D8" s="39" t="s">
        <v>279</v>
      </c>
    </row>
    <row r="9" spans="1:4" ht="12" customHeight="1" x14ac:dyDescent="0.2">
      <c r="A9" s="37">
        <v>42408</v>
      </c>
      <c r="B9" s="52" t="str">
        <f t="shared" si="0"/>
        <v>Propose Day is the second day in the Valentine week. On this day large number of youngsters give roses to propose their girlfriend and boyfriend.</v>
      </c>
      <c r="C9" s="52">
        <f t="shared" si="1"/>
        <v>145</v>
      </c>
      <c r="D9" s="53" t="s">
        <v>280</v>
      </c>
    </row>
    <row r="10" spans="1:4" ht="12" customHeight="1" x14ac:dyDescent="0.2">
      <c r="A10" s="37">
        <v>42409</v>
      </c>
      <c r="B10" s="52" t="str">
        <f t="shared" si="0"/>
        <v>Chocolate is the symbol of love and sweetness and people usually offers chocolates to express their love with whom they love.</v>
      </c>
      <c r="C10" s="52">
        <f t="shared" si="1"/>
        <v>125</v>
      </c>
      <c r="D10" s="54" t="s">
        <v>281</v>
      </c>
    </row>
    <row r="11" spans="1:4" ht="12" customHeight="1" x14ac:dyDescent="0.2">
      <c r="A11" s="37">
        <v>42410</v>
      </c>
      <c r="B11" s="52" t="str">
        <f t="shared" si="0"/>
        <v>Teddy Bear Day is celebrated in most parts of the world. On teddy bear day,Teddy gifts and wishes are sent by boys to their beloved.</v>
      </c>
      <c r="C11" s="52">
        <f t="shared" si="1"/>
        <v>132</v>
      </c>
      <c r="D11" s="54" t="s">
        <v>282</v>
      </c>
    </row>
    <row r="12" spans="1:4" ht="12" customHeight="1" x14ac:dyDescent="0.2">
      <c r="A12" s="37">
        <v>42411</v>
      </c>
      <c r="B12" s="52" t="str">
        <f t="shared" si="0"/>
        <v>Its the day to express your trust for your loved ones. On this day lovers promise to each other of loyalty,togetherness and endless affection.</v>
      </c>
      <c r="C12" s="52">
        <f t="shared" si="1"/>
        <v>142</v>
      </c>
      <c r="D12" s="54" t="s">
        <v>283</v>
      </c>
    </row>
    <row r="13" spans="1:4" ht="12" customHeight="1" x14ac:dyDescent="0.2">
      <c r="A13" s="37">
        <v>42412</v>
      </c>
      <c r="B13" s="52" t="str">
        <f t="shared" si="0"/>
        <v>Hug Day is a favorable way to show your loved ones and best friends that you care and make them feel special. So spread your arms and find someone to squeeze.</v>
      </c>
      <c r="C13" s="52">
        <f t="shared" si="1"/>
        <v>158</v>
      </c>
      <c r="D13" s="54" t="s">
        <v>284</v>
      </c>
    </row>
    <row r="14" spans="1:4" ht="12" customHeight="1" x14ac:dyDescent="0.2">
      <c r="A14" s="37">
        <v>42413</v>
      </c>
      <c r="B14" s="52" t="str">
        <f t="shared" si="0"/>
        <v>Kiss Day is a very beautiful day when youngster and the love birds all over the world give a passionate kiss to their loved ones.</v>
      </c>
      <c r="C14" s="52">
        <f t="shared" si="1"/>
        <v>129</v>
      </c>
      <c r="D14" s="54" t="s">
        <v>285</v>
      </c>
    </row>
    <row r="15" spans="1:4" ht="12" customHeight="1" x14ac:dyDescent="0.2">
      <c r="A15" s="37">
        <v>42414</v>
      </c>
      <c r="B15" s="52" t="str">
        <f t="shared" si="0"/>
        <v>Valentines Day is traditionally a way to celebrate the romance in your life but its also a good way to show friends how much you value them.</v>
      </c>
      <c r="C15" s="52">
        <f t="shared" si="1"/>
        <v>140</v>
      </c>
      <c r="D15" s="54" t="s">
        <v>286</v>
      </c>
    </row>
    <row r="16" spans="1:4" ht="12" customHeight="1" x14ac:dyDescent="0.2">
      <c r="A16" s="37">
        <v>42415</v>
      </c>
      <c r="B16" s="52" t="str">
        <f t="shared" si="0"/>
        <v>Relationship between 2 person should be like the relationship between d hand and d eye.If d hand gets hurt,d eye cries and if d eye cries d hand wipes its tear.</v>
      </c>
      <c r="C16" s="52">
        <f t="shared" si="1"/>
        <v>160</v>
      </c>
      <c r="D16" s="54" t="s">
        <v>287</v>
      </c>
    </row>
    <row r="17" spans="1:4" ht="12" customHeight="1" x14ac:dyDescent="0.2">
      <c r="A17" s="37">
        <v>42416</v>
      </c>
      <c r="B17" s="52" t="str">
        <f t="shared" si="0"/>
        <v>It takes two loving hearts to form a successful relationship,just like a rainbow,it will need the rain and the sun to create all seven colors.</v>
      </c>
      <c r="C17" s="52">
        <f t="shared" si="1"/>
        <v>142</v>
      </c>
      <c r="D17" s="54" t="s">
        <v>288</v>
      </c>
    </row>
    <row r="18" spans="1:4" ht="12" customHeight="1" x14ac:dyDescent="0.2">
      <c r="A18" s="37">
        <v>42417</v>
      </c>
      <c r="B18" s="52" t="str">
        <f t="shared" si="0"/>
        <v>A great lover is not a man who romances a different woman. A great lover is one who romances the same woman for a lifetime.</v>
      </c>
      <c r="C18" s="52">
        <f>LEN(B18)</f>
        <v>123</v>
      </c>
      <c r="D18" s="54" t="s">
        <v>289</v>
      </c>
    </row>
    <row r="19" spans="1:4" ht="12" customHeight="1" x14ac:dyDescent="0.2">
      <c r="A19" s="37">
        <v>42418</v>
      </c>
      <c r="B19" s="52" t="str">
        <f t="shared" si="0"/>
        <v>Happiness and intimate relationship is the rainbow between two hearts sharing seven colours love,sadness,happiness truth,faith,trust and respect.</v>
      </c>
      <c r="C19" s="52">
        <f t="shared" si="1"/>
        <v>145</v>
      </c>
      <c r="D19" s="39" t="s">
        <v>290</v>
      </c>
    </row>
    <row r="20" spans="1:4" ht="12" customHeight="1" x14ac:dyDescent="0.2">
      <c r="A20" s="37">
        <v>42419</v>
      </c>
      <c r="B20" s="52" t="str">
        <f t="shared" si="0"/>
        <v>If someone truly loves you, they would not make you feel like you need to constantly fight for their attention.</v>
      </c>
      <c r="C20" s="52">
        <f t="shared" si="1"/>
        <v>111</v>
      </c>
      <c r="D20" s="39" t="s">
        <v>291</v>
      </c>
    </row>
    <row r="21" spans="1:4" ht="12" customHeight="1" x14ac:dyDescent="0.2">
      <c r="A21" s="37">
        <v>42420</v>
      </c>
      <c r="B21" s="52" t="str">
        <f t="shared" si="0"/>
        <v>Love is like swallowing hot dark chocolate. At first it takes you by surprise but keeps you warm for a long time.</v>
      </c>
      <c r="C21" s="52">
        <f t="shared" si="1"/>
        <v>113</v>
      </c>
      <c r="D21" s="39" t="s">
        <v>292</v>
      </c>
    </row>
    <row r="22" spans="1:4" ht="12" customHeight="1" x14ac:dyDescent="0.2">
      <c r="A22" s="37">
        <v>42421</v>
      </c>
      <c r="B22" s="52" t="str">
        <f t="shared" si="0"/>
        <v>When someone rejects you they are always on your mind. Not because you love them but because they dont love you and that bothers you</v>
      </c>
      <c r="C22" s="52">
        <f t="shared" si="1"/>
        <v>132</v>
      </c>
      <c r="D22" s="39" t="s">
        <v>293</v>
      </c>
    </row>
    <row r="23" spans="1:4" ht="12" customHeight="1" x14ac:dyDescent="0.2">
      <c r="A23" s="37">
        <v>42422</v>
      </c>
      <c r="B23" s="52" t="str">
        <f t="shared" si="0"/>
        <v>Do not feel bad if someone rejects you or ignore you. People usually reject and ignore expensive things because they cannot afford them.</v>
      </c>
      <c r="C23" s="52">
        <f t="shared" si="1"/>
        <v>136</v>
      </c>
      <c r="D23" s="39" t="s">
        <v>294</v>
      </c>
    </row>
    <row r="24" spans="1:4" ht="12" customHeight="1" x14ac:dyDescent="0.2">
      <c r="A24" s="37">
        <v>42423</v>
      </c>
      <c r="B24" s="52" t="str">
        <f t="shared" si="0"/>
        <v>You do not need to change yourself in order to be loved by someone the right person will love you for who you are.</v>
      </c>
      <c r="C24" s="52">
        <f t="shared" si="1"/>
        <v>114</v>
      </c>
      <c r="D24" s="39" t="s">
        <v>295</v>
      </c>
    </row>
    <row r="25" spans="1:4" ht="12" customHeight="1" x14ac:dyDescent="0.2">
      <c r="A25" s="37">
        <v>42424</v>
      </c>
      <c r="B25" s="52" t="str">
        <f t="shared" si="0"/>
        <v>When you are in a relationship never forget about your friends because when your relationship ends your friends will have forgot about you.</v>
      </c>
      <c r="C25" s="52">
        <f t="shared" si="1"/>
        <v>139</v>
      </c>
      <c r="D25" s="39" t="s">
        <v>296</v>
      </c>
    </row>
    <row r="26" spans="1:4" ht="12" customHeight="1" x14ac:dyDescent="0.2">
      <c r="A26" s="37">
        <v>42425</v>
      </c>
      <c r="B26" s="52" t="str">
        <f t="shared" si="0"/>
        <v>You deserve to be with somebody who makes you happy. Somebody who would not complicate your life. Somebody who would not hurt you.</v>
      </c>
      <c r="C26" s="52">
        <f t="shared" si="1"/>
        <v>130</v>
      </c>
      <c r="D26" s="39" t="s">
        <v>297</v>
      </c>
    </row>
    <row r="27" spans="1:4" ht="12" customHeight="1" x14ac:dyDescent="0.2">
      <c r="A27" s="37">
        <v>42426</v>
      </c>
      <c r="B27" s="52" t="str">
        <f t="shared" si="0"/>
        <v>Sometimes all you need in life is someone to wrap their arms around you, hold you tight and assure you that everything is going to be just fine.</v>
      </c>
      <c r="C27" s="52">
        <f t="shared" si="1"/>
        <v>144</v>
      </c>
      <c r="D27" s="39" t="s">
        <v>298</v>
      </c>
    </row>
    <row r="28" spans="1:4" ht="12" customHeight="1" x14ac:dyDescent="0.2">
      <c r="A28" s="37">
        <v>42427</v>
      </c>
      <c r="B28" s="52" t="str">
        <f t="shared" si="0"/>
        <v>True love is not how u forgive but how u forget,not how u see but what u feel,not how u listen but how u understand and not how u let go but how you hold on.</v>
      </c>
      <c r="C28" s="52">
        <f t="shared" si="1"/>
        <v>157</v>
      </c>
      <c r="D28" s="39" t="s">
        <v>299</v>
      </c>
    </row>
    <row r="29" spans="1:4" ht="12" customHeight="1" x14ac:dyDescent="0.2">
      <c r="A29" s="37">
        <v>42428</v>
      </c>
      <c r="B29" s="52" t="str">
        <f t="shared" si="0"/>
        <v>When u say I love u,you are making a promise with someone elses heart. U should honor it with actions to prove it. Love is not only an emotion,love is a verb.</v>
      </c>
      <c r="C29" s="52">
        <f t="shared" si="1"/>
        <v>158</v>
      </c>
      <c r="D29" s="39" t="s">
        <v>300</v>
      </c>
    </row>
    <row r="30" spans="1:4" ht="12" customHeight="1" x14ac:dyDescent="0.2">
      <c r="A30" s="37">
        <v>42429</v>
      </c>
      <c r="B30" s="52" t="str">
        <f t="shared" si="0"/>
        <v>Only trust someone who can see these three things in you-The sorrow behind your smile,the love behind your anger and the reason behind your silence.</v>
      </c>
      <c r="C30" s="52">
        <f t="shared" si="1"/>
        <v>148</v>
      </c>
      <c r="D30" s="39" t="s">
        <v>301</v>
      </c>
    </row>
    <row r="31" spans="1:4" ht="12" customHeight="1" x14ac:dyDescent="0.2">
      <c r="A31" s="1"/>
      <c r="B31" s="1"/>
    </row>
    <row r="32" spans="1:4" ht="15" customHeight="1" x14ac:dyDescent="0.2">
      <c r="A32" s="1"/>
      <c r="B32" s="1"/>
    </row>
  </sheetData>
  <phoneticPr fontId="1" type="noConversion"/>
  <conditionalFormatting sqref="D9:D15">
    <cfRule type="cellIs" dxfId="1" priority="2" stopIfTrue="1" operator="equal">
      <formula>"LuvSngQuote:"</formula>
    </cfRule>
  </conditionalFormatting>
  <conditionalFormatting sqref="D16:D18">
    <cfRule type="cellIs" dxfId="0" priority="1" stopIfTrue="1" operator="equal">
      <formula>"LuvSngQuote:"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2" sqref="A2:D30"/>
    </sheetView>
  </sheetViews>
  <sheetFormatPr defaultRowHeight="12.75" x14ac:dyDescent="0.2"/>
  <cols>
    <col min="1" max="1" width="10.140625" style="8" bestFit="1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5</v>
      </c>
    </row>
    <row r="2" spans="1:4" ht="12" customHeight="1" x14ac:dyDescent="0.2">
      <c r="A2" s="13">
        <v>42401</v>
      </c>
      <c r="B2" s="2" t="str">
        <f>CLEAN(TRIM(D2))</f>
        <v>O you who have believed,do not put yourselves before Allah and His Messenger but fear Allah . Indeed,Allah is Hearing and Knowing.</v>
      </c>
      <c r="C2" s="14">
        <f>LEN(D2)</f>
        <v>130</v>
      </c>
      <c r="D2" s="33" t="s">
        <v>44</v>
      </c>
    </row>
    <row r="3" spans="1:4" ht="12" customHeight="1" x14ac:dyDescent="0.2">
      <c r="A3" s="13">
        <v>42402</v>
      </c>
      <c r="B3" s="2" t="str">
        <f t="shared" ref="B3:B30" si="0">CLEAN(TRIM(D3))</f>
        <v>Indeed,those who lower their voices b4 the Messenger of Allah-they r d ones whose hearts Allah has tested 4 righteousness.For them is forgiveness n great reward</v>
      </c>
      <c r="C3" s="14">
        <f t="shared" ref="C3:C30" si="1">LEN(D3)</f>
        <v>160</v>
      </c>
      <c r="D3" s="33" t="s">
        <v>45</v>
      </c>
    </row>
    <row r="4" spans="1:4" ht="12" customHeight="1" x14ac:dyDescent="0.2">
      <c r="A4" s="13">
        <v>42403</v>
      </c>
      <c r="B4" s="2" t="str">
        <f t="shared" si="0"/>
        <v>And if they had been patient until you could come out to them,it would have been better for them. But Allah is Forgiving and Merciful.</v>
      </c>
      <c r="C4" s="14">
        <f t="shared" si="1"/>
        <v>134</v>
      </c>
      <c r="D4" s="33" t="s">
        <v>46</v>
      </c>
    </row>
    <row r="5" spans="1:4" ht="12" customHeight="1" x14ac:dyDescent="0.2">
      <c r="A5" s="13">
        <v>42404</v>
      </c>
      <c r="B5" s="2" t="str">
        <f t="shared" si="0"/>
        <v>The believers are but brothers,so make settlement between your brothers. And fear Allah that you may receive mercy.</v>
      </c>
      <c r="C5" s="14">
        <f t="shared" si="1"/>
        <v>115</v>
      </c>
      <c r="D5" s="33" t="s">
        <v>47</v>
      </c>
    </row>
    <row r="6" spans="1:4" ht="12" customHeight="1" x14ac:dyDescent="0.2">
      <c r="A6" s="13">
        <v>42405</v>
      </c>
      <c r="B6" s="2" t="str">
        <f t="shared" si="0"/>
        <v>And who believe in what has been revealed to you,O Muhammad and what was revealed before you,and of the Hereafter they are certain in faith.</v>
      </c>
      <c r="C6" s="14">
        <f t="shared" si="1"/>
        <v>140</v>
      </c>
      <c r="D6" s="33" t="s">
        <v>48</v>
      </c>
    </row>
    <row r="7" spans="1:4" ht="12" customHeight="1" x14ac:dyDescent="0.2">
      <c r="A7" s="13">
        <v>42406</v>
      </c>
      <c r="B7" s="2" t="str">
        <f t="shared" si="0"/>
        <v>Indeed,those who disbelieve-it is all the same for them whether you warn them or do not warn them-they will not believe.</v>
      </c>
      <c r="C7" s="14">
        <f t="shared" si="1"/>
        <v>120</v>
      </c>
      <c r="D7" s="33" t="s">
        <v>49</v>
      </c>
    </row>
    <row r="8" spans="1:4" ht="12" customHeight="1" x14ac:dyDescent="0.2">
      <c r="A8" s="13">
        <v>42407</v>
      </c>
      <c r="B8" s="2" t="str">
        <f t="shared" si="0"/>
        <v>Allah has set a seal upon their hearts and upon their hearing and over their vision is a veil. And for them is a great punishment.</v>
      </c>
      <c r="C8" s="14">
        <f t="shared" si="1"/>
        <v>130</v>
      </c>
      <c r="D8" s="33" t="s">
        <v>50</v>
      </c>
    </row>
    <row r="9" spans="1:4" ht="12" customHeight="1" x14ac:dyDescent="0.2">
      <c r="A9" s="13">
        <v>42408</v>
      </c>
      <c r="B9" s="2" t="str">
        <f t="shared" si="0"/>
        <v>In their hearts is disease,so Allah has increased their disease and for them is a painful punishment because they habitually used to lie.</v>
      </c>
      <c r="C9" s="14">
        <f t="shared" si="1"/>
        <v>137</v>
      </c>
      <c r="D9" s="33" t="s">
        <v>51</v>
      </c>
    </row>
    <row r="10" spans="1:4" ht="12" customHeight="1" x14ac:dyDescent="0.2">
      <c r="A10" s="13">
        <v>42409</v>
      </c>
      <c r="B10" s="2" t="str">
        <f t="shared" si="0"/>
        <v>Our Lord,surely You will gather the people for a Day about which there is no doubt. Indeed,Allah does not fail in His promise.</v>
      </c>
      <c r="C10" s="14">
        <f>LEN(D10)</f>
        <v>126</v>
      </c>
      <c r="D10" s="33" t="s">
        <v>52</v>
      </c>
    </row>
    <row r="11" spans="1:4" ht="12" customHeight="1" x14ac:dyDescent="0.2">
      <c r="A11" s="13">
        <v>42410</v>
      </c>
      <c r="B11" s="2" t="str">
        <f t="shared" si="0"/>
        <v>Indeed,those who devour the property of orphans unjustly are only consuming into their bellies fire. And they will be burned in a Blaze.</v>
      </c>
      <c r="C11" s="14">
        <f t="shared" si="1"/>
        <v>136</v>
      </c>
      <c r="D11" s="33" t="s">
        <v>53</v>
      </c>
    </row>
    <row r="12" spans="1:4" ht="12" customHeight="1" x14ac:dyDescent="0.2">
      <c r="A12" s="13">
        <v>42411</v>
      </c>
      <c r="B12" s="2" t="str">
        <f t="shared" si="0"/>
        <v>Alif,Lam,Ra. This is a Book whose verses are perfected and then presented in detail from one who is Wise and Acquainted.</v>
      </c>
      <c r="C12" s="14">
        <f t="shared" si="1"/>
        <v>120</v>
      </c>
      <c r="D12" s="33" t="s">
        <v>54</v>
      </c>
    </row>
    <row r="13" spans="1:4" ht="12" customHeight="1" x14ac:dyDescent="0.2">
      <c r="A13" s="13">
        <v>42412</v>
      </c>
      <c r="B13" s="2" t="str">
        <f t="shared" si="0"/>
        <v>Through a messenger,saying,Do not worship except Allah . Indeed,I am to you from Him a warner and a bringer of good tidings.</v>
      </c>
      <c r="C13" s="14">
        <f t="shared" si="1"/>
        <v>124</v>
      </c>
      <c r="D13" s="33" t="s">
        <v>55</v>
      </c>
    </row>
    <row r="14" spans="1:4" ht="12" customHeight="1" x14ac:dyDescent="0.2">
      <c r="A14" s="13">
        <v>42413</v>
      </c>
      <c r="B14" s="2" t="str">
        <f t="shared" si="0"/>
        <v>There is no creature on earth but that upon Allah is its provision, and He knows its place of dwelling and place of storage. All is in a clear register.</v>
      </c>
      <c r="C14" s="14">
        <f t="shared" si="1"/>
        <v>152</v>
      </c>
      <c r="D14" s="33" t="s">
        <v>56</v>
      </c>
    </row>
    <row r="15" spans="1:4" ht="12" customHeight="1" x14ac:dyDescent="0.2">
      <c r="A15" s="13">
        <v>42414</v>
      </c>
      <c r="B15" s="2" t="str">
        <f t="shared" si="0"/>
        <v>That Allah may forgive for you what preceded of your sin and what will follow and complete His favor upon you and guide you to a straight path.</v>
      </c>
      <c r="C15" s="14">
        <f t="shared" si="1"/>
        <v>143</v>
      </c>
      <c r="D15" s="33" t="s">
        <v>57</v>
      </c>
    </row>
    <row r="16" spans="1:4" ht="12" customHeight="1" x14ac:dyDescent="0.2">
      <c r="A16" s="13">
        <v>42415</v>
      </c>
      <c r="B16" s="2" t="str">
        <f t="shared" si="0"/>
        <v>That you people may believe in Allah and His Messenger and honor him and respect the Prophet and exalt Allah morning and afternoon.</v>
      </c>
      <c r="C16" s="14">
        <f t="shared" si="1"/>
        <v>131</v>
      </c>
      <c r="D16" s="33" t="s">
        <v>58</v>
      </c>
    </row>
    <row r="17" spans="1:4" ht="12" customHeight="1" x14ac:dyDescent="0.2">
      <c r="A17" s="13">
        <v>42416</v>
      </c>
      <c r="B17" s="2" t="str">
        <f t="shared" si="0"/>
        <v>The believers are but brothers,so make settlement between your brothers. And fear Allah that you may receive mercy.</v>
      </c>
      <c r="C17" s="14">
        <f t="shared" si="1"/>
        <v>115</v>
      </c>
      <c r="D17" s="33" t="s">
        <v>47</v>
      </c>
    </row>
    <row r="18" spans="1:4" ht="12" customHeight="1" x14ac:dyDescent="0.2">
      <c r="A18" s="13">
        <v>42417</v>
      </c>
      <c r="B18" s="2" t="str">
        <f t="shared" si="0"/>
        <v>Indeed,in the alternation of the night and the day and in what Allah has created in the heavens and the earth are signs for a people who fear Allah.</v>
      </c>
      <c r="C18" s="14">
        <f t="shared" si="1"/>
        <v>148</v>
      </c>
      <c r="D18" s="33" t="s">
        <v>13</v>
      </c>
    </row>
    <row r="19" spans="1:4" ht="12" customHeight="1" x14ac:dyDescent="0.2">
      <c r="A19" s="13">
        <v>42418</v>
      </c>
      <c r="B19" s="2" t="str">
        <f t="shared" si="0"/>
        <v>Allah will forgive you of your sins and delay you for a specified term. Indeed,the time set by Allah,when it comes, will not be delayed, if you only knew.</v>
      </c>
      <c r="C19" s="14">
        <f t="shared" si="1"/>
        <v>154</v>
      </c>
      <c r="D19" s="33" t="s">
        <v>59</v>
      </c>
    </row>
    <row r="20" spans="1:4" ht="12" customHeight="1" x14ac:dyDescent="0.2">
      <c r="A20" s="13">
        <v>42419</v>
      </c>
      <c r="B20" s="2" t="str">
        <f t="shared" si="0"/>
        <v>And lower to them the wing of humility out of mercy and say, My Lord, have mercy upon them as they brought me up when I was small. Surah Al Isra:24</v>
      </c>
      <c r="C20" s="14">
        <f t="shared" si="1"/>
        <v>147</v>
      </c>
      <c r="D20" s="33" t="s">
        <v>60</v>
      </c>
    </row>
    <row r="21" spans="1:4" ht="12" customHeight="1" x14ac:dyDescent="0.2">
      <c r="A21" s="13">
        <v>42420</v>
      </c>
      <c r="B21" s="2" t="str">
        <f t="shared" si="0"/>
        <v>For them are good tidings in the worldly life and in the Hereafter. No change is there in the words of Allah . That is what is the great attainment.</v>
      </c>
      <c r="C21" s="14">
        <f t="shared" si="1"/>
        <v>148</v>
      </c>
      <c r="D21" s="33" t="s">
        <v>14</v>
      </c>
    </row>
    <row r="22" spans="1:4" ht="12" customHeight="1" x14ac:dyDescent="0.2">
      <c r="A22" s="13">
        <v>42421</v>
      </c>
      <c r="B22" s="2" t="str">
        <f t="shared" si="0"/>
        <v>Those who listen to the Word n follow the best of it,those are the ones who Allah has guided n those are the ones endowed with understanding.Surah Al Zumar18</v>
      </c>
      <c r="C22" s="14">
        <f t="shared" si="1"/>
        <v>157</v>
      </c>
      <c r="D22" s="33" t="s">
        <v>61</v>
      </c>
    </row>
    <row r="23" spans="1:4" ht="12" customHeight="1" x14ac:dyDescent="0.2">
      <c r="A23" s="13">
        <v>42422</v>
      </c>
      <c r="B23" s="2" t="str">
        <f t="shared" si="0"/>
        <v>Who believe in the Unseen,are steadfast in prayer,and spend out of what We have provided for them. Surah Al Bakarah:3</v>
      </c>
      <c r="C23" s="14">
        <f t="shared" si="1"/>
        <v>118</v>
      </c>
      <c r="D23" s="33" t="s">
        <v>62</v>
      </c>
    </row>
    <row r="24" spans="1:4" ht="12" customHeight="1" x14ac:dyDescent="0.2">
      <c r="A24" s="13">
        <v>42423</v>
      </c>
      <c r="B24" s="2" t="str">
        <f t="shared" si="0"/>
        <v>Kind words and the covering of faults are better than charity followed by injury.Allah is free of all wants,and He is Most-Forbearing. Surah Al Bakarah:263</v>
      </c>
      <c r="C24" s="14">
        <f t="shared" si="1"/>
        <v>155</v>
      </c>
      <c r="D24" s="33" t="s">
        <v>63</v>
      </c>
    </row>
    <row r="25" spans="1:4" ht="12" customHeight="1" x14ac:dyDescent="0.2">
      <c r="A25" s="13">
        <v>42424</v>
      </c>
      <c r="B25" s="2" t="str">
        <f t="shared" si="0"/>
        <v>And when the foolish address them with bad words they reply back with Salamaa-peaceful words of gentleness. Surah Al Furqan:63.</v>
      </c>
      <c r="C25" s="14">
        <f>LEN(D25)</f>
        <v>127</v>
      </c>
      <c r="D25" s="33" t="s">
        <v>64</v>
      </c>
    </row>
    <row r="26" spans="1:4" ht="12" customHeight="1" x14ac:dyDescent="0.2">
      <c r="A26" s="13">
        <v>42425</v>
      </c>
      <c r="B26" s="2" t="str">
        <f t="shared" si="0"/>
        <v>But whoever earns an offense or a sin and then blames it on an innocent person has taken upon himself a slander and manifest sin.</v>
      </c>
      <c r="C26" s="14">
        <f t="shared" si="1"/>
        <v>129</v>
      </c>
      <c r="D26" s="35" t="s">
        <v>65</v>
      </c>
    </row>
    <row r="27" spans="1:4" ht="12" customHeight="1" x14ac:dyDescent="0.2">
      <c r="A27" s="13">
        <v>42426</v>
      </c>
      <c r="B27" s="2" t="str">
        <f t="shared" si="0"/>
        <v>And give the women upon marriage their bridal gifts graciously.But if they give up willingly to you anything of it,then take it in satisfaction and ease.</v>
      </c>
      <c r="C27" s="14">
        <f t="shared" si="1"/>
        <v>154</v>
      </c>
      <c r="D27" s="33" t="s">
        <v>66</v>
      </c>
    </row>
    <row r="28" spans="1:4" ht="12" customHeight="1" x14ac:dyDescent="0.2">
      <c r="A28" s="13">
        <v>42427</v>
      </c>
      <c r="B28" s="2" t="str">
        <f>CLEAN(TRIM(D28))</f>
        <v>Allah wants to accept your repentance, but those who follow their passions want you to digress into a great deviation.</v>
      </c>
      <c r="C28" s="14">
        <f t="shared" si="1"/>
        <v>119</v>
      </c>
      <c r="D28" s="33" t="s">
        <v>67</v>
      </c>
    </row>
    <row r="29" spans="1:4" ht="12" customHeight="1" x14ac:dyDescent="0.2">
      <c r="A29" s="13">
        <v>42428</v>
      </c>
      <c r="B29" s="2" t="str">
        <f t="shared" si="0"/>
        <v>If you avoid the major sins which you are forbidden,We will remove from you your lesser sins and admit you to a noble entrance into Paradise.</v>
      </c>
      <c r="C29" s="14">
        <f t="shared" si="1"/>
        <v>143</v>
      </c>
      <c r="D29" s="33" t="s">
        <v>68</v>
      </c>
    </row>
    <row r="30" spans="1:4" ht="12" customHeight="1" x14ac:dyDescent="0.2">
      <c r="A30" s="13">
        <v>42429</v>
      </c>
      <c r="B30" s="2" t="str">
        <f t="shared" si="0"/>
        <v>Indeed,Allah does not do injustice,even as much as an atoms weight, while if there is a good deed, He multiplies it and gives from Himself a great reward.</v>
      </c>
      <c r="C30" s="14">
        <f t="shared" si="1"/>
        <v>156</v>
      </c>
      <c r="D30" s="33" t="s">
        <v>69</v>
      </c>
    </row>
    <row r="31" spans="1:4" ht="12" customHeight="1" x14ac:dyDescent="0.2">
      <c r="A31" s="1"/>
      <c r="B31" s="1"/>
    </row>
    <row r="32" spans="1:4" ht="9.75" customHeight="1" x14ac:dyDescent="0.2">
      <c r="A32" s="1"/>
      <c r="B32" s="1"/>
    </row>
  </sheetData>
  <phoneticPr fontId="1" type="noConversion"/>
  <conditionalFormatting sqref="C2:C30">
    <cfRule type="cellIs" dxfId="10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31" sqref="A31:D32"/>
    </sheetView>
  </sheetViews>
  <sheetFormatPr defaultRowHeight="12.75" x14ac:dyDescent="0.2"/>
  <cols>
    <col min="1" max="1" width="1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6</v>
      </c>
    </row>
    <row r="2" spans="1:4" ht="12" customHeight="1" x14ac:dyDescent="0.3">
      <c r="A2" s="36">
        <v>42401</v>
      </c>
      <c r="B2" s="15" t="str">
        <f>CLEAN(TRIM(D2))</f>
        <v>Narrated Abu Huraira-It was forbidden to keep the hands on the hips during the prayer. This is narrated by Abu Huraira from the Prophet.</v>
      </c>
      <c r="C2" s="16">
        <f>LEN(D2)</f>
        <v>136</v>
      </c>
      <c r="D2" s="24" t="s">
        <v>70</v>
      </c>
    </row>
    <row r="3" spans="1:4" ht="12" customHeight="1" x14ac:dyDescent="0.3">
      <c r="A3" s="36">
        <v>42402</v>
      </c>
      <c r="B3" s="15" t="str">
        <f t="shared" ref="B3:B30" si="0">CLEAN(TRIM(D3))</f>
        <v>Narrated Anas-Whenever Allahs Apostle went to answer the call of nature,I along with another boy from us used to go behind him with a tumbler full of water.</v>
      </c>
      <c r="C3" s="16">
        <f t="shared" ref="C3:C30" si="1">LEN(D3)</f>
        <v>158</v>
      </c>
      <c r="D3" s="33" t="s">
        <v>71</v>
      </c>
    </row>
    <row r="4" spans="1:4" ht="12" customHeight="1" x14ac:dyDescent="0.3">
      <c r="A4" s="36">
        <v>42403</v>
      </c>
      <c r="B4" s="15" t="str">
        <f t="shared" si="0"/>
        <v>Narrated Aisha-The Prophet used to like to start from the right side on wearing shoes,combing his hair n cleaning or washing himself and on doing anything else.</v>
      </c>
      <c r="C4" s="16">
        <f t="shared" si="1"/>
        <v>160</v>
      </c>
      <c r="D4" s="33" t="s">
        <v>72</v>
      </c>
    </row>
    <row r="5" spans="1:4" ht="12" customHeight="1" x14ac:dyDescent="0.3">
      <c r="A5" s="36">
        <v>42404</v>
      </c>
      <c r="B5" s="15" t="str">
        <f t="shared" si="0"/>
        <v>Narrated Abu Huraira-Allahs Apostle said,If a dog drinks from the utensil of anyone of you it is essential to wash it seven times.</v>
      </c>
      <c r="C5" s="16">
        <f t="shared" si="1"/>
        <v>130</v>
      </c>
      <c r="D5" s="33" t="s">
        <v>73</v>
      </c>
    </row>
    <row r="6" spans="1:4" ht="12" customHeight="1" x14ac:dyDescent="0.3">
      <c r="A6" s="36">
        <v>42405</v>
      </c>
      <c r="B6" s="15" t="str">
        <f t="shared" si="0"/>
        <v>Narrated Abbas bin Tamim-My uncle said-The Prophet said,One should not leave his prayer unless he hears sound or smells something.</v>
      </c>
      <c r="C6" s="16">
        <f t="shared" si="1"/>
        <v>130</v>
      </c>
      <c r="D6" s="33" t="s">
        <v>74</v>
      </c>
    </row>
    <row r="7" spans="1:4" ht="12" customHeight="1" x14ac:dyDescent="0.3">
      <c r="A7" s="36">
        <v>42406</v>
      </c>
      <c r="B7" s="15" t="str">
        <f t="shared" si="0"/>
        <v>Narrated Abu Musa-Once the Prophet asked for a tumbler containing water. He washed his hands and face in it and also threw a mouthful of water in it.</v>
      </c>
      <c r="C7" s="16">
        <f t="shared" si="1"/>
        <v>151</v>
      </c>
      <c r="D7" s="33" t="s">
        <v>75</v>
      </c>
    </row>
    <row r="8" spans="1:4" ht="12" customHeight="1" x14ac:dyDescent="0.3">
      <c r="A8" s="36">
        <v>42407</v>
      </c>
      <c r="B8" s="15" t="str">
        <f t="shared" si="0"/>
        <v>Narrated Jafar bin Amr-My father said,I saw the Prophet passing wet hands over his turban and Khuffs,leather socks.</v>
      </c>
      <c r="C8" s="16">
        <f>LEN(D8)</f>
        <v>115</v>
      </c>
      <c r="D8" s="33" t="s">
        <v>76</v>
      </c>
    </row>
    <row r="9" spans="1:4" ht="12" customHeight="1" x14ac:dyDescent="0.3">
      <c r="A9" s="36">
        <v>42408</v>
      </c>
      <c r="B9" s="15" t="str">
        <f t="shared" si="0"/>
        <v>Narrated Abdullah bin Abbas-Allahs Apostle ate a piece of cooked mutton from the shoulder region and prayed without repeating ablution.</v>
      </c>
      <c r="C9" s="16">
        <f t="shared" si="1"/>
        <v>135</v>
      </c>
      <c r="D9" s="33" t="s">
        <v>77</v>
      </c>
    </row>
    <row r="10" spans="1:4" ht="12" customHeight="1" x14ac:dyDescent="0.3">
      <c r="A10" s="36">
        <v>42409</v>
      </c>
      <c r="B10" s="15" t="str">
        <f t="shared" si="0"/>
        <v>Narrated Abdullah bin Amr-When the sun eclipsed in the lifetime of Allahs Messenger an announcement was made that a prayer was to be offered in congregation.</v>
      </c>
      <c r="C10" s="16">
        <f t="shared" si="1"/>
        <v>157</v>
      </c>
      <c r="D10" s="33" t="s">
        <v>78</v>
      </c>
    </row>
    <row r="11" spans="1:4" ht="12" customHeight="1" x14ac:dyDescent="0.3">
      <c r="A11" s="36">
        <v>42410</v>
      </c>
      <c r="B11" s="15" t="str">
        <f t="shared" si="0"/>
        <v>Allahs Messenger said,The sun and the moon dont eclipse bcoz of someones death or life but they r 2 signs amongst d signs of Allah,so pray whenever u see them.</v>
      </c>
      <c r="C11" s="16">
        <f t="shared" si="1"/>
        <v>159</v>
      </c>
      <c r="D11" s="33" t="s">
        <v>79</v>
      </c>
    </row>
    <row r="12" spans="1:4" ht="12" customHeight="1" x14ac:dyDescent="0.3">
      <c r="A12" s="36">
        <v>42411</v>
      </c>
      <c r="B12" s="15" t="str">
        <f t="shared" si="0"/>
        <v>Narrated Aisha-The Prophet led us and performed four bowing in two rak`at during the solar eclipse and the first raka was longer.</v>
      </c>
      <c r="C12" s="16">
        <f t="shared" si="1"/>
        <v>129</v>
      </c>
      <c r="D12" s="33" t="s">
        <v>80</v>
      </c>
    </row>
    <row r="13" spans="1:4" ht="12" customHeight="1" x14ac:dyDescent="0.3">
      <c r="A13" s="36">
        <v>42412</v>
      </c>
      <c r="B13" s="15" t="str">
        <f t="shared" si="0"/>
        <v>The Prophet used to offer Nawafil prayers on his Rahila mount facing its direction by signals but not d compulsory prayer.He also used 2 pray witr on his Rahila</v>
      </c>
      <c r="C13" s="16">
        <f t="shared" si="1"/>
        <v>160</v>
      </c>
      <c r="D13" s="33" t="s">
        <v>81</v>
      </c>
    </row>
    <row r="14" spans="1:4" ht="12" customHeight="1" x14ac:dyDescent="0.3">
      <c r="A14" s="36">
        <v>42413</v>
      </c>
      <c r="B14" s="15" t="str">
        <f t="shared" si="0"/>
        <v>Narrated Anas bin Malik-The Prophet recited Qunut for one month in the Fajr prayer asking Allah to punish the tribes of Ral and Dhakwan.</v>
      </c>
      <c r="C14" s="16">
        <f>LEN(D14)</f>
        <v>136</v>
      </c>
      <c r="D14" s="25" t="s">
        <v>82</v>
      </c>
    </row>
    <row r="15" spans="1:4" ht="12" customHeight="1" x14ac:dyDescent="0.3">
      <c r="A15" s="36">
        <v>42414</v>
      </c>
      <c r="B15" s="15" t="str">
        <f t="shared" si="0"/>
        <v>Allahs Messenger said,If I had not found it hard for my followers or the people,I would have ordered them to clean their teeth with Siwak for every prayer.</v>
      </c>
      <c r="C15" s="16">
        <f t="shared" si="1"/>
        <v>155</v>
      </c>
      <c r="D15" s="25" t="s">
        <v>83</v>
      </c>
    </row>
    <row r="16" spans="1:4" ht="12" customHeight="1" x14ac:dyDescent="0.3">
      <c r="A16" s="36">
        <v>42415</v>
      </c>
      <c r="B16" s="15" t="str">
        <f t="shared" si="0"/>
        <v>Narrated Anas-Allahs Messenger said,I have told you repeatedly to use the Siwak. The Prophet put emphasis on the use of the Siwak.</v>
      </c>
      <c r="C16" s="16">
        <f t="shared" si="1"/>
        <v>130</v>
      </c>
      <c r="D16" s="25" t="s">
        <v>84</v>
      </c>
    </row>
    <row r="17" spans="1:4" ht="12" customHeight="1" x14ac:dyDescent="0.3">
      <c r="A17" s="36">
        <v>42416</v>
      </c>
      <c r="B17" s="15" t="str">
        <f t="shared" si="0"/>
        <v>Narrated Abu Said Al-Khudri-Allahs Messenger said,The taking of a bath on Friday is compulsory for every Muslim who has attained the age of puberty.</v>
      </c>
      <c r="C17" s="16">
        <f t="shared" si="1"/>
        <v>148</v>
      </c>
      <c r="D17" s="25" t="s">
        <v>85</v>
      </c>
    </row>
    <row r="18" spans="1:4" ht="12" customHeight="1" x14ac:dyDescent="0.3">
      <c r="A18" s="36">
        <v>42417</v>
      </c>
      <c r="B18" s="15" t="str">
        <f t="shared" si="0"/>
        <v>Narrated Abu Huraira through different narrators that the Prophet said,Its Allahs right on every Muslim that he should take a bath at least once in seven days.</v>
      </c>
      <c r="C18" s="16">
        <f t="shared" si="1"/>
        <v>159</v>
      </c>
      <c r="D18" s="25" t="s">
        <v>86</v>
      </c>
    </row>
    <row r="19" spans="1:4" ht="12" customHeight="1" x14ac:dyDescent="0.3">
      <c r="A19" s="36">
        <v>42418</v>
      </c>
      <c r="B19" s="15" t="str">
        <f t="shared" si="0"/>
        <v>Narrated Anas bin Malik-The Prophet used to offer the prayer earlier if it was very cold and if it was very hot he used to delay the prayer,i.e.the Jumua prayer</v>
      </c>
      <c r="C19" s="16">
        <f t="shared" si="1"/>
        <v>160</v>
      </c>
      <c r="D19" s="25" t="s">
        <v>87</v>
      </c>
    </row>
    <row r="20" spans="1:4" ht="12" customHeight="1" x14ac:dyDescent="0.3">
      <c r="A20" s="36">
        <v>42419</v>
      </c>
      <c r="B20" s="15" t="str">
        <f t="shared" si="0"/>
        <v>Narrated Abu Abs-I heard the Prophet saying,Anyone whose feet are covered with dust in Allahs cause,shall be saved by Allah from the Hell-Fire.</v>
      </c>
      <c r="C20" s="16">
        <f t="shared" si="1"/>
        <v>143</v>
      </c>
      <c r="D20" s="25" t="s">
        <v>88</v>
      </c>
    </row>
    <row r="21" spans="1:4" ht="12" customHeight="1" x14ac:dyDescent="0.3">
      <c r="A21" s="36">
        <v>42420</v>
      </c>
      <c r="B21" s="15" t="str">
        <f t="shared" si="0"/>
        <v>Narrated Abdullah bin Abi Qatada on the authority of his father-The Prophet said,Dont stand up for prayer unless you see me and observe calmness and solemnity.</v>
      </c>
      <c r="C21" s="16">
        <f t="shared" si="1"/>
        <v>159</v>
      </c>
      <c r="D21" s="25" t="s">
        <v>89</v>
      </c>
    </row>
    <row r="22" spans="1:4" ht="12" customHeight="1" x14ac:dyDescent="0.3">
      <c r="A22" s="36">
        <v>42421</v>
      </c>
      <c r="B22" s="15" t="str">
        <f t="shared" si="0"/>
        <v>Narrated Salim-My father said,I heard the Prophet delivering the Khutba on the pulpit n he said,Whoever comes for the Jumua prayer should take a bath b4 coming.</v>
      </c>
      <c r="C22" s="16">
        <f t="shared" si="1"/>
        <v>160</v>
      </c>
      <c r="D22" s="25" t="s">
        <v>90</v>
      </c>
    </row>
    <row r="23" spans="1:4" ht="12" customHeight="1" x14ac:dyDescent="0.3">
      <c r="A23" s="36">
        <v>42422</v>
      </c>
      <c r="B23" s="15" t="str">
        <f t="shared" si="0"/>
        <v>Narrated Abu Huraira: The Prophet said,But for the Israelis, meat would not decay and but for Eve,wives would never betray their husbands.</v>
      </c>
      <c r="C23" s="16">
        <f>LEN(D23)</f>
        <v>138</v>
      </c>
      <c r="D23" s="33" t="s">
        <v>91</v>
      </c>
    </row>
    <row r="24" spans="1:4" ht="12" customHeight="1" x14ac:dyDescent="0.3">
      <c r="A24" s="36">
        <v>42423</v>
      </c>
      <c r="B24" s="15" t="str">
        <f t="shared" si="0"/>
        <v>Narrated Anas bin Malik: Whenever the Prophet went to answer the call of nature,I used to bring water with which he used to clean his private parts.</v>
      </c>
      <c r="C24" s="16">
        <f t="shared" si="1"/>
        <v>148</v>
      </c>
      <c r="D24" s="33" t="s">
        <v>92</v>
      </c>
    </row>
    <row r="25" spans="1:4" ht="12" customHeight="1" x14ac:dyDescent="0.3">
      <c r="A25" s="36">
        <v>42424</v>
      </c>
      <c r="B25" s="15" t="str">
        <f t="shared" si="0"/>
        <v>Narrated Anas bin Malik-Whenever the Prophet went to answer the call of nature,I used to bring water with which he used to clean his private parts.</v>
      </c>
      <c r="C25" s="17">
        <f>LEN(D25)</f>
        <v>147</v>
      </c>
      <c r="D25" s="33" t="s">
        <v>93</v>
      </c>
    </row>
    <row r="26" spans="1:4" ht="12" customHeight="1" x14ac:dyDescent="0.3">
      <c r="A26" s="36">
        <v>42425</v>
      </c>
      <c r="B26" s="15" t="str">
        <f t="shared" si="0"/>
        <v>Narrated Jafar bin Amr bin Umaiya Ad-Damri-My father said,I saw the Prophet passing wet hands over his Khuffs.</v>
      </c>
      <c r="C26" s="16">
        <f t="shared" si="1"/>
        <v>110</v>
      </c>
      <c r="D26" s="33" t="s">
        <v>94</v>
      </c>
    </row>
    <row r="27" spans="1:4" ht="12" customHeight="1" x14ac:dyDescent="0.3">
      <c r="A27" s="36">
        <v>42426</v>
      </c>
      <c r="B27" s="15" t="str">
        <f t="shared" si="0"/>
        <v>Narrated Anas-The Prophet used to take a bath with one Saor up to five Mudds of water and used to perform ablution with one Mudd of water.</v>
      </c>
      <c r="C27" s="16">
        <f t="shared" si="1"/>
        <v>140</v>
      </c>
      <c r="D27" s="33" t="s">
        <v>95</v>
      </c>
    </row>
    <row r="28" spans="1:4" ht="12" customHeight="1" x14ac:dyDescent="0.3">
      <c r="A28" s="36">
        <v>42427</v>
      </c>
      <c r="B28" s="15" t="str">
        <f t="shared" si="0"/>
        <v>Narrated Ibn Umar-The Prophet used to deliver the Khutba while standing and then he would sit then stand again as you do now-a-days.</v>
      </c>
      <c r="C28" s="16">
        <f t="shared" si="1"/>
        <v>132</v>
      </c>
      <c r="D28" s="25" t="s">
        <v>96</v>
      </c>
    </row>
    <row r="29" spans="1:4" ht="12" customHeight="1" x14ac:dyDescent="0.3">
      <c r="A29" s="36">
        <v>42428</v>
      </c>
      <c r="B29" s="15" t="str">
        <f t="shared" si="0"/>
        <v>Narrated Abu Hummaid As-Saidi-1 night Allahs Messenger stood up after the prayer n recited Tashah-hud and then praised Allah as He deserved and said,Amma ba du.</v>
      </c>
      <c r="C29" s="16">
        <f t="shared" si="1"/>
        <v>160</v>
      </c>
      <c r="D29" s="25" t="s">
        <v>97</v>
      </c>
    </row>
    <row r="30" spans="1:4" ht="12" customHeight="1" x14ac:dyDescent="0.3">
      <c r="A30" s="36">
        <v>42429</v>
      </c>
      <c r="B30" s="15" t="str">
        <f t="shared" si="0"/>
        <v>Narrated Aisha-Whenever Allahs Messenger saw the rain, he used to say,O Allah Let it be a strong fruitful rain.</v>
      </c>
      <c r="C30" s="16">
        <f t="shared" si="1"/>
        <v>111</v>
      </c>
      <c r="D30" s="25" t="s">
        <v>98</v>
      </c>
    </row>
    <row r="31" spans="1:4" ht="12" customHeight="1" x14ac:dyDescent="0.2">
      <c r="A31" s="1"/>
      <c r="B31" s="1"/>
    </row>
    <row r="32" spans="1:4" ht="15" customHeight="1" x14ac:dyDescent="0.2">
      <c r="A32" s="1"/>
      <c r="B32" s="1"/>
    </row>
    <row r="33" spans="1:2" x14ac:dyDescent="0.2">
      <c r="A33" s="1"/>
      <c r="B33" s="1"/>
    </row>
  </sheetData>
  <phoneticPr fontId="1" type="noConversion"/>
  <conditionalFormatting sqref="C2:C30">
    <cfRule type="cellIs" dxfId="9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D33" sqref="D33"/>
    </sheetView>
  </sheetViews>
  <sheetFormatPr defaultRowHeight="12.75" x14ac:dyDescent="0.2"/>
  <cols>
    <col min="1" max="1" width="17.5703125" style="8" customWidth="1"/>
    <col min="3" max="3" width="12.7109375" style="1" customWidth="1"/>
    <col min="4" max="4" width="96" style="1" customWidth="1"/>
    <col min="5" max="16384" width="9.140625" style="1"/>
  </cols>
  <sheetData>
    <row r="1" spans="1:4" ht="21" customHeight="1" x14ac:dyDescent="0.2">
      <c r="A1" s="7" t="s">
        <v>1</v>
      </c>
      <c r="B1" s="2"/>
      <c r="C1" s="4" t="s">
        <v>0</v>
      </c>
      <c r="D1" s="19" t="s">
        <v>9</v>
      </c>
    </row>
    <row r="2" spans="1:4" ht="12" customHeight="1" x14ac:dyDescent="0.2">
      <c r="A2" s="37">
        <v>42401</v>
      </c>
      <c r="B2" s="38" t="str">
        <f>CLEAN(TRIM(D2))</f>
        <v>Impact of Movies. Teacher-Who is Mahatma Gandhi. Student-He is the one who helped Munna Bhai to impress his girlfriend.</v>
      </c>
      <c r="C2" s="38">
        <f>LEN(D2)</f>
        <v>120</v>
      </c>
      <c r="D2" s="39" t="s">
        <v>99</v>
      </c>
    </row>
    <row r="3" spans="1:4" ht="12" customHeight="1" x14ac:dyDescent="0.2">
      <c r="A3" s="37">
        <v>42402</v>
      </c>
      <c r="B3" s="38" t="str">
        <f t="shared" ref="B3:B30" si="0">CLEAN(TRIM(D3))</f>
        <v>A man in Hell asked Devil-Can I make a call to my Wife. After making call he asked how much to pay. Devil-Nothing,Hell to hell is free.</v>
      </c>
      <c r="C3" s="38">
        <f t="shared" ref="C3:C30" si="1">LEN(D3)</f>
        <v>135</v>
      </c>
      <c r="D3" s="40" t="s">
        <v>100</v>
      </c>
    </row>
    <row r="4" spans="1:4" ht="12" customHeight="1" x14ac:dyDescent="0.2">
      <c r="A4" s="37">
        <v>42403</v>
      </c>
      <c r="B4" s="38" t="str">
        <f t="shared" si="0"/>
        <v>Teacher to Student-Can you define who is Lecturer. Student-A Lecturer is a person who has a very bad habit of speaking when someone is sleeping.</v>
      </c>
      <c r="C4" s="38">
        <f t="shared" si="1"/>
        <v>144</v>
      </c>
      <c r="D4" s="40" t="s">
        <v>101</v>
      </c>
    </row>
    <row r="5" spans="1:4" ht="12" customHeight="1" x14ac:dyDescent="0.2">
      <c r="A5" s="37">
        <v>42404</v>
      </c>
      <c r="B5" s="38" t="str">
        <f t="shared" si="0"/>
        <v>My friend just called and said we are going for a movie at 8 p.m. Before I could say I Love you. He said-Say this if my parents call you up.</v>
      </c>
      <c r="C5" s="38">
        <f t="shared" si="1"/>
        <v>141</v>
      </c>
      <c r="D5" s="40" t="s">
        <v>102</v>
      </c>
    </row>
    <row r="6" spans="1:4" ht="12" customHeight="1" x14ac:dyDescent="0.2">
      <c r="A6" s="37">
        <v>42405</v>
      </c>
      <c r="B6" s="38" t="str">
        <f t="shared" si="0"/>
        <v>Boyfriend-I broke my leg in an accident. Girlfriend-Todays day is only bad. My nail chipped yaar. It took me so much time to grow.</v>
      </c>
      <c r="C6" s="38">
        <f t="shared" si="1"/>
        <v>131</v>
      </c>
      <c r="D6" s="40" t="s">
        <v>103</v>
      </c>
    </row>
    <row r="7" spans="1:4" ht="12" customHeight="1" x14ac:dyDescent="0.2">
      <c r="A7" s="37">
        <v>42406</v>
      </c>
      <c r="B7" s="38" t="str">
        <f t="shared" si="0"/>
        <v>Gajodhar to Police-Yesterday night Robber Stole everything except T.V. Police-Why did they not take the T.V. Gajodhar-Because I was watching the T.V.</v>
      </c>
      <c r="C7" s="38">
        <f t="shared" si="1"/>
        <v>149</v>
      </c>
      <c r="D7" s="39" t="s">
        <v>104</v>
      </c>
    </row>
    <row r="8" spans="1:4" ht="12" customHeight="1" x14ac:dyDescent="0.2">
      <c r="A8" s="37">
        <v>42407</v>
      </c>
      <c r="B8" s="38" t="str">
        <f t="shared" si="0"/>
        <v>Boss hangs a poster in Office-I AM THE BOSS,DO NOT FORGET. He returns from lunch,finds a slip on his desk. Your wife called,she wants her poster back home.</v>
      </c>
      <c r="C8" s="38">
        <f>LEN(D8)</f>
        <v>155</v>
      </c>
      <c r="D8" s="39" t="s">
        <v>105</v>
      </c>
    </row>
    <row r="9" spans="1:4" ht="12" customHeight="1" x14ac:dyDescent="0.2">
      <c r="A9" s="37">
        <v>42408</v>
      </c>
      <c r="B9" s="38" t="str">
        <f>CLEAN(TRIM(D9))</f>
        <v>Man outside phone booth-Excuse me. You are holding the phone since 20 mins.and have not spoken a word. Man inside-Im talking to my wife.</v>
      </c>
      <c r="C9" s="38">
        <f t="shared" si="1"/>
        <v>137</v>
      </c>
      <c r="D9" s="39" t="s">
        <v>106</v>
      </c>
    </row>
    <row r="10" spans="1:4" ht="12" customHeight="1" x14ac:dyDescent="0.2">
      <c r="A10" s="37">
        <v>42409</v>
      </c>
      <c r="B10" s="38" t="str">
        <f t="shared" si="0"/>
        <v>Wife-I saw in my dream that you were buying a diamond ring for me for upcoming valentines day presents. Then Husband replied-I saw your dad paying the bill.</v>
      </c>
      <c r="C10" s="38">
        <f t="shared" si="1"/>
        <v>156</v>
      </c>
      <c r="D10" s="39" t="s">
        <v>107</v>
      </c>
    </row>
    <row r="11" spans="1:4" ht="12" customHeight="1" x14ac:dyDescent="0.2">
      <c r="A11" s="37">
        <v>42410</v>
      </c>
      <c r="B11" s="38" t="str">
        <f t="shared" si="0"/>
        <v>A successful man is one who makes more money than his wife can spend. A successful woman is one who can find such a man.</v>
      </c>
      <c r="C11" s="38">
        <f t="shared" si="1"/>
        <v>121</v>
      </c>
      <c r="D11" s="39" t="s">
        <v>108</v>
      </c>
    </row>
    <row r="12" spans="1:4" ht="12" customHeight="1" x14ac:dyDescent="0.2">
      <c r="A12" s="37">
        <v>42411</v>
      </c>
      <c r="B12" s="38" t="str">
        <f t="shared" si="0"/>
        <v>In student n teacher get together,Teacher asked student do u hv any bad experience related 2 dis school.One student stood up n said I met my wife in dis school.</v>
      </c>
      <c r="C12" s="38">
        <f t="shared" si="1"/>
        <v>160</v>
      </c>
      <c r="D12" s="39" t="s">
        <v>109</v>
      </c>
    </row>
    <row r="13" spans="1:4" ht="12" customHeight="1" x14ac:dyDescent="0.2">
      <c r="A13" s="37">
        <v>42412</v>
      </c>
      <c r="B13" s="38" t="str">
        <f t="shared" si="0"/>
        <v>Judge-You are crossing your limits. Lawyer-Kaun saala aisa kehta hai. Judge-Did you just call me saala. Lawyer-No My Lord,I asked KAUN-SA-LAW aisa kehta hai.</v>
      </c>
      <c r="C13" s="38">
        <f t="shared" si="1"/>
        <v>157</v>
      </c>
      <c r="D13" s="39" t="s">
        <v>110</v>
      </c>
    </row>
    <row r="14" spans="1:4" ht="12" customHeight="1" x14ac:dyDescent="0.2">
      <c r="A14" s="37">
        <v>42413</v>
      </c>
      <c r="B14" s="38" t="str">
        <f>CLEAN(TRIM(D14))</f>
        <v>Gf-Where are you. Bf-Hospital,had an accident. Gf-When will they discharge you. Bf-In one days. Gf-Ok. Okay when you get home,please recharge my phone.</v>
      </c>
      <c r="C14" s="38">
        <f>LEN(D14)</f>
        <v>151</v>
      </c>
      <c r="D14" s="39" t="s">
        <v>111</v>
      </c>
    </row>
    <row r="15" spans="1:4" ht="12" customHeight="1" x14ac:dyDescent="0.2">
      <c r="A15" s="37">
        <v>42414</v>
      </c>
      <c r="B15" s="38" t="str">
        <f t="shared" si="0"/>
        <v>Girl-Do u have any sentimental love cards for valentine. Shopkeeper-How about this card,it says,To the only boy I ever loved. Girl-Great I want 10 of them.</v>
      </c>
      <c r="C15" s="38">
        <f t="shared" si="1"/>
        <v>157</v>
      </c>
      <c r="D15" s="39" t="s">
        <v>112</v>
      </c>
    </row>
    <row r="16" spans="1:4" ht="12" customHeight="1" x14ac:dyDescent="0.2">
      <c r="A16" s="37">
        <v>42415</v>
      </c>
      <c r="B16" s="38" t="str">
        <f t="shared" si="0"/>
        <v>Happy-When wife gets pregnant. Fear-When Girl friend gets pregnant. Scared-When both get pregnant. Acciden-When you know, you are not the father.</v>
      </c>
      <c r="C16" s="38">
        <f t="shared" si="1"/>
        <v>145</v>
      </c>
      <c r="D16" s="39" t="s">
        <v>113</v>
      </c>
    </row>
    <row r="17" spans="1:4" ht="12" customHeight="1" x14ac:dyDescent="0.2">
      <c r="A17" s="37">
        <v>42416</v>
      </c>
      <c r="B17" s="38" t="str">
        <f t="shared" si="0"/>
        <v>Teacher-JAWANI aur BUDHAPE me kya farq hota hai. Student-JAWANI mai mobile mai HASEENO ke numbers hotey hai,Aur BUDHAPE me HAKIMO ke.</v>
      </c>
      <c r="C17" s="38">
        <f t="shared" si="1"/>
        <v>133</v>
      </c>
      <c r="D17" s="39" t="s">
        <v>114</v>
      </c>
    </row>
    <row r="18" spans="1:4" ht="12" customHeight="1" x14ac:dyDescent="0.2">
      <c r="A18" s="37">
        <v>42417</v>
      </c>
      <c r="B18" s="38" t="str">
        <f t="shared" si="0"/>
        <v>Boy to Father-Baap idhar aa jaa. Mother-Aise nahi bolte beta,Daddy ko izzat se bulate hai. Boy-Baap Izzat se idhar aa jaa.</v>
      </c>
      <c r="C18" s="38">
        <f>LEN(D18)</f>
        <v>122</v>
      </c>
      <c r="D18" s="39" t="s">
        <v>115</v>
      </c>
    </row>
    <row r="19" spans="1:4" ht="12" customHeight="1" x14ac:dyDescent="0.2">
      <c r="A19" s="37">
        <v>42418</v>
      </c>
      <c r="B19" s="38" t="str">
        <f t="shared" si="0"/>
        <v>A girlfriend is useless if she cannot give you love. And that friend is also useless whodoes not led you money.</v>
      </c>
      <c r="C19" s="38">
        <f t="shared" si="1"/>
        <v>112</v>
      </c>
      <c r="D19" s="39" t="s">
        <v>116</v>
      </c>
    </row>
    <row r="20" spans="1:4" ht="12" customHeight="1" x14ac:dyDescent="0.2">
      <c r="A20" s="37">
        <v>42419</v>
      </c>
      <c r="B20" s="38" t="str">
        <f t="shared" si="0"/>
        <v>A Foreigner friend of Gajodhar visited his house. And he saw lemon n chilies hanging at d door and asked-What is this.Gajodhar-This is Antivirus. Made In India.</v>
      </c>
      <c r="C20" s="38">
        <f t="shared" si="1"/>
        <v>160</v>
      </c>
      <c r="D20" s="39" t="s">
        <v>117</v>
      </c>
    </row>
    <row r="21" spans="1:4" ht="12" customHeight="1" x14ac:dyDescent="0.2">
      <c r="A21" s="37">
        <v>42420</v>
      </c>
      <c r="B21" s="38" t="str">
        <f t="shared" si="0"/>
        <v>Kid-Aunty,Mom wants some sugar. Aunty-In a good mood what else did mom say. Kid-Mom said if that moti does not give then go to sharma aunty.</v>
      </c>
      <c r="C21" s="38">
        <f t="shared" si="1"/>
        <v>140</v>
      </c>
      <c r="D21" s="39" t="s">
        <v>118</v>
      </c>
    </row>
    <row r="22" spans="1:4" ht="12" customHeight="1" x14ac:dyDescent="0.2">
      <c r="A22" s="37">
        <v>42421</v>
      </c>
      <c r="B22" s="38" t="str">
        <f t="shared" si="0"/>
        <v>Sardar sent SMS to his BOSS-Me sick,no work. Boss SMS back-When I am sick I kiss my wife try it. 2 hours later sardar sms to boss-Me ok,your wife very sweet.</v>
      </c>
      <c r="C22" s="38">
        <f>LEN(D22)</f>
        <v>157</v>
      </c>
      <c r="D22" s="39" t="s">
        <v>119</v>
      </c>
    </row>
    <row r="23" spans="1:4" ht="12" customHeight="1" x14ac:dyDescent="0.2">
      <c r="A23" s="37">
        <v>42422</v>
      </c>
      <c r="B23" s="38" t="str">
        <f t="shared" si="0"/>
        <v>Boy one-Meet my wife Tina. Boy two-Oh. I know her. Boy one-How. Boy 2-We were caught sleeping together. Boy1-What the hell. Boy2-During lecture in maths class.</v>
      </c>
      <c r="C23" s="38">
        <f>LEN(D23)</f>
        <v>159</v>
      </c>
      <c r="D23" s="39" t="s">
        <v>120</v>
      </c>
    </row>
    <row r="24" spans="1:4" ht="12" customHeight="1" x14ac:dyDescent="0.2">
      <c r="A24" s="37">
        <v>42423</v>
      </c>
      <c r="B24" s="38" t="str">
        <f t="shared" si="0"/>
        <v>Wife-What is 10 years with me. Husband:A second. Wife-What is 1000 taka for me. Husband-A coin. Wife-Ok give me a coin. Husband-Wait a second.</v>
      </c>
      <c r="C24" s="38">
        <f t="shared" si="1"/>
        <v>142</v>
      </c>
      <c r="D24" s="39" t="s">
        <v>121</v>
      </c>
    </row>
    <row r="25" spans="1:4" ht="12" customHeight="1" x14ac:dyDescent="0.2">
      <c r="A25" s="37">
        <v>42424</v>
      </c>
      <c r="B25" s="38" t="str">
        <f t="shared" si="0"/>
        <v>Man-Sir,my wife is missing. Postmaster-Bhai ye post office hai,police station me complain dijiyee. Man-Kia karon,khushi k mare kuch samajh nahin aa raha.</v>
      </c>
      <c r="C25" s="38">
        <f>LEN(D25)</f>
        <v>153</v>
      </c>
      <c r="D25" s="39" t="s">
        <v>122</v>
      </c>
    </row>
    <row r="26" spans="1:4" ht="12" customHeight="1" x14ac:dyDescent="0.2">
      <c r="A26" s="37">
        <v>42425</v>
      </c>
      <c r="B26" s="38" t="str">
        <f t="shared" si="0"/>
        <v>Husband to a newly wed wife. I could go to the end of the world for Wife:Thanks,but promise me you will stay there for the rest of your life.</v>
      </c>
      <c r="C26" s="38">
        <f t="shared" si="1"/>
        <v>141</v>
      </c>
      <c r="D26" s="39" t="s">
        <v>123</v>
      </c>
    </row>
    <row r="27" spans="1:4" ht="12" customHeight="1" x14ac:dyDescent="0.2">
      <c r="A27" s="37">
        <v>42426</v>
      </c>
      <c r="B27" s="38" t="str">
        <f t="shared" si="0"/>
        <v>Judge-How can you prove you were not speeding your car. Man-Sir,I was on the way to bring back my wife from her mothers home. Judge-Thats all,case dismissed.</v>
      </c>
      <c r="C27" s="38">
        <f t="shared" si="1"/>
        <v>157</v>
      </c>
      <c r="D27" s="39" t="s">
        <v>124</v>
      </c>
    </row>
    <row r="28" spans="1:4" ht="12" customHeight="1" x14ac:dyDescent="0.2">
      <c r="A28" s="37">
        <v>42427</v>
      </c>
      <c r="B28" s="38" t="str">
        <f t="shared" si="0"/>
        <v>Boy and girl of class three asked teacher-can kids of our age have kids. Teacher replied-NO never. Boy said to girl-See I told you not to worry.</v>
      </c>
      <c r="C28" s="38">
        <f>LEN(D28)</f>
        <v>144</v>
      </c>
      <c r="D28" s="39" t="s">
        <v>125</v>
      </c>
    </row>
    <row r="29" spans="1:4" ht="12" customHeight="1" x14ac:dyDescent="0.2">
      <c r="A29" s="37">
        <v>42428</v>
      </c>
      <c r="B29" s="38" t="str">
        <f t="shared" si="0"/>
        <v>Wife-Honey where r u. Husband-Im at d bank.Wife-Dear,pls I need 10,000 to buy a dress.Husband-sorry,I meant I was at d bank of a river. Do u want fish to cook.</v>
      </c>
      <c r="C29" s="38">
        <f t="shared" si="1"/>
        <v>159</v>
      </c>
      <c r="D29" s="39" t="s">
        <v>126</v>
      </c>
    </row>
    <row r="30" spans="1:4" ht="12" customHeight="1" x14ac:dyDescent="0.2">
      <c r="A30" s="37">
        <v>42429</v>
      </c>
      <c r="B30" s="38" t="str">
        <f t="shared" si="0"/>
        <v>One million copies of a new book sold in just 2 days due to typing error of 1 alphabet in title. An idea,that can change ur wife while real word was life.</v>
      </c>
      <c r="C30" s="38">
        <f t="shared" si="1"/>
        <v>155</v>
      </c>
      <c r="D30" s="39" t="s">
        <v>127</v>
      </c>
    </row>
    <row r="31" spans="1:4" ht="12" customHeight="1" x14ac:dyDescent="0.2">
      <c r="A31" s="1"/>
      <c r="B31" s="1"/>
    </row>
    <row r="32" spans="1:4" ht="12.75" customHeight="1" x14ac:dyDescent="0.2">
      <c r="A32" s="1"/>
      <c r="B32" s="1"/>
    </row>
  </sheetData>
  <phoneticPr fontId="1" type="noConversion"/>
  <conditionalFormatting sqref="C2:C30">
    <cfRule type="cellIs" dxfId="8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opLeftCell="A2" workbookViewId="0">
      <selection activeCell="A2" sqref="A2:D30"/>
    </sheetView>
  </sheetViews>
  <sheetFormatPr defaultRowHeight="12.75" x14ac:dyDescent="0.2"/>
  <cols>
    <col min="1" max="1" width="16.5703125" style="8" bestFit="1" customWidth="1"/>
    <col min="3" max="3" width="9.5703125" style="1" bestFit="1" customWidth="1"/>
    <col min="4" max="4" width="84.28515625" style="1" customWidth="1"/>
    <col min="5" max="16384" width="9.140625" style="1"/>
  </cols>
  <sheetData>
    <row r="1" spans="1:4" ht="12" customHeight="1" x14ac:dyDescent="0.25">
      <c r="A1" s="20" t="s">
        <v>1</v>
      </c>
      <c r="B1" s="21"/>
      <c r="C1" s="22" t="s">
        <v>0</v>
      </c>
      <c r="D1" s="23" t="s">
        <v>7</v>
      </c>
    </row>
    <row r="2" spans="1:4" ht="12" customHeight="1" x14ac:dyDescent="0.25">
      <c r="A2" s="55">
        <v>42401</v>
      </c>
      <c r="B2" s="56" t="str">
        <f t="shared" ref="B2:B30" si="0">CLEAN(TRIM(D2))</f>
        <v>Azaan Time:FAJR-5.26 AM,ZOHR-12.17 PM,ASR-3:28 PM,MAGHRIB-5:51 PM,ISHA-7:08 PM</v>
      </c>
      <c r="C2" s="57">
        <f>LEN(B2)</f>
        <v>78</v>
      </c>
      <c r="D2" s="58" t="s">
        <v>302</v>
      </c>
    </row>
    <row r="3" spans="1:4" ht="12" customHeight="1" x14ac:dyDescent="0.25">
      <c r="A3" s="55">
        <v>42402</v>
      </c>
      <c r="B3" s="56" t="str">
        <f t="shared" si="0"/>
        <v>Azaan Time:FAJR-5.26 AM,ZOHR-12.17 PM,ASR-3:29 PM,MAGHRIB-5:52PM,ISHA-7:09 PM</v>
      </c>
      <c r="C3" s="57">
        <f t="shared" ref="C3:C30" si="1">LEN(B3)</f>
        <v>77</v>
      </c>
      <c r="D3" s="58" t="s">
        <v>303</v>
      </c>
    </row>
    <row r="4" spans="1:4" ht="12" customHeight="1" x14ac:dyDescent="0.25">
      <c r="A4" s="55">
        <v>42403</v>
      </c>
      <c r="B4" s="56" t="str">
        <f t="shared" si="0"/>
        <v>Azaan Time:FAJR-5.25 AM,ZOHR-12.17 PM,ASR-3:29 PM,MAGHRIB-5:53 PM,ISHA-7:09 PM</v>
      </c>
      <c r="C4" s="57">
        <f t="shared" si="1"/>
        <v>78</v>
      </c>
      <c r="D4" s="58" t="s">
        <v>304</v>
      </c>
    </row>
    <row r="5" spans="1:4" ht="12" customHeight="1" x14ac:dyDescent="0.25">
      <c r="A5" s="55">
        <v>42404</v>
      </c>
      <c r="B5" s="56" t="str">
        <f t="shared" si="0"/>
        <v>Azaan Time:FAJR-5.25 AM,ZOHR-12.17 PM,ASR-3:29 PM,MAGHRIB-5:54 PM,ISHA-7:10 PM</v>
      </c>
      <c r="C5" s="57">
        <f t="shared" si="1"/>
        <v>78</v>
      </c>
      <c r="D5" s="58" t="s">
        <v>305</v>
      </c>
    </row>
    <row r="6" spans="1:4" ht="12" customHeight="1" x14ac:dyDescent="0.25">
      <c r="A6" s="55">
        <v>42405</v>
      </c>
      <c r="B6" s="56" t="str">
        <f t="shared" si="0"/>
        <v>Azaan Time:FAJR-5.26 AM,ZOHR- 12.17 PM,ASR-3:30 PM,MAGHRIB-5:54 PM,ISHA-7:10 PM</v>
      </c>
      <c r="C6" s="57">
        <f t="shared" si="1"/>
        <v>79</v>
      </c>
      <c r="D6" s="58" t="s">
        <v>306</v>
      </c>
    </row>
    <row r="7" spans="1:4" ht="12" customHeight="1" x14ac:dyDescent="0.25">
      <c r="A7" s="55">
        <v>42406</v>
      </c>
      <c r="B7" s="56" t="str">
        <f t="shared" si="0"/>
        <v>Azaan Time:FAJR-5.25 AM,ZOHR-12.18 PM,ASR-3.30 PM,MAGHRIB-5:55 PM,ISHA-7:10 PM</v>
      </c>
      <c r="C7" s="57">
        <f t="shared" si="1"/>
        <v>78</v>
      </c>
      <c r="D7" s="58" t="s">
        <v>307</v>
      </c>
    </row>
    <row r="8" spans="1:4" ht="12" customHeight="1" x14ac:dyDescent="0.25">
      <c r="A8" s="55">
        <v>42407</v>
      </c>
      <c r="B8" s="56" t="str">
        <f t="shared" si="0"/>
        <v>Azaan Time:FAJR-5.24 AM,ZOHR-12.18 PM,ASR-3.31 PM,MAGHRIB-5:55 PM,ISHA-7:11 PM</v>
      </c>
      <c r="C8" s="57">
        <f t="shared" si="1"/>
        <v>78</v>
      </c>
      <c r="D8" s="58" t="s">
        <v>308</v>
      </c>
    </row>
    <row r="9" spans="1:4" ht="12" customHeight="1" x14ac:dyDescent="0.25">
      <c r="A9" s="55">
        <v>42408</v>
      </c>
      <c r="B9" s="56" t="str">
        <f t="shared" si="0"/>
        <v>Azaan Time:FAJR-5.24 AM,ZOHR-12.18 PM,ASR-3.31 PM,MAGHRIB-5:56 PM,ISHA-7:11 PM</v>
      </c>
      <c r="C9" s="57">
        <f t="shared" si="1"/>
        <v>78</v>
      </c>
      <c r="D9" s="58" t="s">
        <v>309</v>
      </c>
    </row>
    <row r="10" spans="1:4" ht="12" customHeight="1" x14ac:dyDescent="0.25">
      <c r="A10" s="55">
        <v>42409</v>
      </c>
      <c r="B10" s="56" t="str">
        <f t="shared" si="0"/>
        <v>Azaan Time:FAJR-5.23AM,ZOHR-12.18 PM,ASR-3.32 PM,MAGHRIB-5:57 PM,ISHA-7:12 PM</v>
      </c>
      <c r="C10" s="57">
        <f t="shared" si="1"/>
        <v>77</v>
      </c>
      <c r="D10" s="58" t="s">
        <v>310</v>
      </c>
    </row>
    <row r="11" spans="1:4" ht="12" customHeight="1" x14ac:dyDescent="0.25">
      <c r="A11" s="55">
        <v>42410</v>
      </c>
      <c r="B11" s="56" t="str">
        <f t="shared" si="0"/>
        <v>Azaan Time:FAJR-5.23 AM,ZOHR-12.18 PM,ASR-3.32 PM,MAGHRIB-5:57 PM,ISHA-7:12 PM</v>
      </c>
      <c r="C11" s="57">
        <f t="shared" si="1"/>
        <v>78</v>
      </c>
      <c r="D11" s="58" t="s">
        <v>311</v>
      </c>
    </row>
    <row r="12" spans="1:4" ht="12" customHeight="1" x14ac:dyDescent="0.25">
      <c r="A12" s="55">
        <v>42411</v>
      </c>
      <c r="B12" s="56" t="str">
        <f t="shared" si="0"/>
        <v>Azaan Time:FAJR-5.22 AM,ZOHR-12.18 PM,ASR-3.32 PM,MAGHRIB-5:58 PM,ISHA-7:13 PM</v>
      </c>
      <c r="C12" s="57">
        <f t="shared" si="1"/>
        <v>78</v>
      </c>
      <c r="D12" s="58" t="s">
        <v>312</v>
      </c>
    </row>
    <row r="13" spans="1:4" ht="12" customHeight="1" x14ac:dyDescent="0.25">
      <c r="A13" s="55">
        <v>42412</v>
      </c>
      <c r="B13" s="56" t="str">
        <f t="shared" si="0"/>
        <v>Azaan Time:FAJR-5.22 AM,ZOHR-12.18 PM,ASR-3.33 PM,MAGHRIB-5:58 PM,ISHA-7:13 PM</v>
      </c>
      <c r="C13" s="57">
        <f t="shared" si="1"/>
        <v>78</v>
      </c>
      <c r="D13" s="58" t="s">
        <v>313</v>
      </c>
    </row>
    <row r="14" spans="1:4" ht="12" customHeight="1" x14ac:dyDescent="0.25">
      <c r="A14" s="55">
        <v>42413</v>
      </c>
      <c r="B14" s="56" t="str">
        <f t="shared" si="0"/>
        <v>Azaan Time:FAJR-5.22 AM,ZOHR-12.18 PM,ASR-3.33 PM,MAGHRIB-5:59 PM,ISHA-7:14 PM</v>
      </c>
      <c r="C14" s="57">
        <f t="shared" si="1"/>
        <v>78</v>
      </c>
      <c r="D14" s="58" t="s">
        <v>314</v>
      </c>
    </row>
    <row r="15" spans="1:4" ht="12" customHeight="1" x14ac:dyDescent="0.25">
      <c r="A15" s="55">
        <v>42414</v>
      </c>
      <c r="B15" s="56" t="str">
        <f t="shared" si="0"/>
        <v>Azaan Time:FAJR-5.21 AM,ZOHR-12.18 PM,ASR-3.34 PM,MAGHRIB-5:59 PM,ISHA-7:14 PM</v>
      </c>
      <c r="C15" s="57">
        <f t="shared" si="1"/>
        <v>78</v>
      </c>
      <c r="D15" s="58" t="s">
        <v>315</v>
      </c>
    </row>
    <row r="16" spans="1:4" ht="12" customHeight="1" x14ac:dyDescent="0.25">
      <c r="A16" s="55">
        <v>42415</v>
      </c>
      <c r="B16" s="56" t="str">
        <f t="shared" si="0"/>
        <v>Azaan Time:FAJR-5.20 AM,ZOHR-12.18 PM,ASR-3.34 PM,MAGHRIB-6:00 PM,ISHA-7:15 PM</v>
      </c>
      <c r="C16" s="57">
        <f t="shared" si="1"/>
        <v>78</v>
      </c>
      <c r="D16" s="58" t="s">
        <v>316</v>
      </c>
    </row>
    <row r="17" spans="1:4" ht="12" customHeight="1" x14ac:dyDescent="0.25">
      <c r="A17" s="55">
        <v>42416</v>
      </c>
      <c r="B17" s="56" t="str">
        <f t="shared" si="0"/>
        <v>Azaan Time:FAJR-5.20 AM,ZOHR-12.18 PM,ASR-3.34 PM,MAGHRIB-6:01 PM,ISHA-7:15 PM</v>
      </c>
      <c r="C17" s="57">
        <f t="shared" si="1"/>
        <v>78</v>
      </c>
      <c r="D17" s="58" t="s">
        <v>317</v>
      </c>
    </row>
    <row r="18" spans="1:4" ht="12" customHeight="1" x14ac:dyDescent="0.25">
      <c r="A18" s="55">
        <v>42417</v>
      </c>
      <c r="B18" s="56" t="str">
        <f t="shared" si="0"/>
        <v>Azaan Time:FAJR-5.19 AM,ZOHR-12.18 PM,ASR-3.35 PM,MAGHRIB-6:01 PM,ISHA-7:16 PM</v>
      </c>
      <c r="C18" s="57">
        <f t="shared" si="1"/>
        <v>78</v>
      </c>
      <c r="D18" s="58" t="s">
        <v>318</v>
      </c>
    </row>
    <row r="19" spans="1:4" ht="12" customHeight="1" x14ac:dyDescent="0.25">
      <c r="A19" s="55">
        <v>42418</v>
      </c>
      <c r="B19" s="56" t="str">
        <f t="shared" si="0"/>
        <v>Azaan Time:FAJR-5.19 AM,ZOHR-12.17 PM,ASR-3.35 PM,MAGHRIB-6:02 PM,ISHA-7:16 PM</v>
      </c>
      <c r="C19" s="57">
        <f t="shared" si="1"/>
        <v>78</v>
      </c>
      <c r="D19" s="58" t="s">
        <v>319</v>
      </c>
    </row>
    <row r="20" spans="1:4" ht="12" customHeight="1" x14ac:dyDescent="0.25">
      <c r="A20" s="55">
        <v>42419</v>
      </c>
      <c r="B20" s="56" t="str">
        <f t="shared" si="0"/>
        <v>Azaan Time:FAJR-5.18 AM,ZOHR-12.17 PM,ASR-3.35 PM,MAGHRIB-6:02 PM,ISHA-7:17 PM</v>
      </c>
      <c r="C20" s="57">
        <f t="shared" si="1"/>
        <v>78</v>
      </c>
      <c r="D20" s="58" t="s">
        <v>320</v>
      </c>
    </row>
    <row r="21" spans="1:4" ht="12" customHeight="1" x14ac:dyDescent="0.25">
      <c r="A21" s="55">
        <v>42420</v>
      </c>
      <c r="B21" s="56" t="str">
        <f t="shared" si="0"/>
        <v>Azaan Time:FAJR-5.17 AM,ZOHR-12.17 PM,ASR-3.35 PM,MAGHRIB-6:03 PM,ISHA-7:17 PM</v>
      </c>
      <c r="C21" s="57">
        <f t="shared" si="1"/>
        <v>78</v>
      </c>
      <c r="D21" s="58" t="s">
        <v>321</v>
      </c>
    </row>
    <row r="22" spans="1:4" ht="12" customHeight="1" x14ac:dyDescent="0.25">
      <c r="A22" s="55">
        <v>42421</v>
      </c>
      <c r="B22" s="56" t="str">
        <f t="shared" si="0"/>
        <v>Azaan Time:FAJR-5.17 AM,ZOHR-12.17 PM,ASR-3.36 PM,MAGHRIB-6:03 PM,ISHA-7:18 PM</v>
      </c>
      <c r="C22" s="57">
        <f t="shared" si="1"/>
        <v>78</v>
      </c>
      <c r="D22" s="58" t="s">
        <v>322</v>
      </c>
    </row>
    <row r="23" spans="1:4" ht="12" customHeight="1" x14ac:dyDescent="0.25">
      <c r="A23" s="55">
        <v>42422</v>
      </c>
      <c r="B23" s="56" t="str">
        <f t="shared" si="0"/>
        <v>Azaan Time:FAJR-5.16 AM,ZOHR-12.17 PM,ASR-3.36 PM,MAGHRIB-6:04 PM,ISHA-7:18 PM</v>
      </c>
      <c r="C23" s="57">
        <f t="shared" si="1"/>
        <v>78</v>
      </c>
      <c r="D23" s="58" t="s">
        <v>323</v>
      </c>
    </row>
    <row r="24" spans="1:4" ht="12" customHeight="1" x14ac:dyDescent="0.25">
      <c r="A24" s="55">
        <v>42423</v>
      </c>
      <c r="B24" s="56" t="str">
        <f t="shared" si="0"/>
        <v>Azaan Time:FAJR-5:15 AM,ZOHR-12.17 PM,ASR-3.36 PM,MAGHRIB-6:04 PM,ISHA-7:19 PM</v>
      </c>
      <c r="C24" s="57">
        <f t="shared" si="1"/>
        <v>78</v>
      </c>
      <c r="D24" s="58" t="s">
        <v>324</v>
      </c>
    </row>
    <row r="25" spans="1:4" ht="12" customHeight="1" x14ac:dyDescent="0.25">
      <c r="A25" s="55">
        <v>42424</v>
      </c>
      <c r="B25" s="56" t="str">
        <f t="shared" si="0"/>
        <v>Azaan Time:FAJR-5:15 AM,ZOHR-12.17 PM,ASR-3.36 PM,MAGHRIB-6:04 PM,ISHA-7:19 PM</v>
      </c>
      <c r="C25" s="57">
        <f t="shared" si="1"/>
        <v>78</v>
      </c>
      <c r="D25" s="58" t="s">
        <v>325</v>
      </c>
    </row>
    <row r="26" spans="1:4" ht="12" customHeight="1" x14ac:dyDescent="0.25">
      <c r="A26" s="55">
        <v>42425</v>
      </c>
      <c r="B26" s="56" t="str">
        <f t="shared" si="0"/>
        <v>Azaan Time:FAJR-5:14 AM,ZOHR-12.17 PM,ASR-3.36 PM,MAGHRIB-6:05 PM,ISHA-7:19 PM</v>
      </c>
      <c r="C26" s="57">
        <f t="shared" si="1"/>
        <v>78</v>
      </c>
      <c r="D26" s="58" t="s">
        <v>326</v>
      </c>
    </row>
    <row r="27" spans="1:4" ht="12" customHeight="1" x14ac:dyDescent="0.25">
      <c r="A27" s="55">
        <v>42426</v>
      </c>
      <c r="B27" s="56" t="str">
        <f t="shared" si="0"/>
        <v>Azaan Time:FAJR-5:14 AM,ZOHR-12.16 PM,ASR-3.37 PM,MAGHRIB-6:06 PM,ISHA-7:20 PM</v>
      </c>
      <c r="C27" s="57">
        <f t="shared" si="1"/>
        <v>78</v>
      </c>
      <c r="D27" s="58" t="s">
        <v>327</v>
      </c>
    </row>
    <row r="28" spans="1:4" ht="12" customHeight="1" x14ac:dyDescent="0.25">
      <c r="A28" s="55">
        <v>42427</v>
      </c>
      <c r="B28" s="56" t="str">
        <f t="shared" si="0"/>
        <v>Azaan Time:FAJR-5:13 AM,ZOHR-12.16 PM,ASR-3.37 PM,MAGHRIB-6:06 PM,ISHA-7.21 PM</v>
      </c>
      <c r="C28" s="57">
        <f t="shared" si="1"/>
        <v>78</v>
      </c>
      <c r="D28" s="58" t="s">
        <v>328</v>
      </c>
    </row>
    <row r="29" spans="1:4" ht="12" customHeight="1" x14ac:dyDescent="0.25">
      <c r="A29" s="55">
        <v>42428</v>
      </c>
      <c r="B29" s="56" t="str">
        <f t="shared" si="0"/>
        <v>Azaan Time:FAJR-5:12 AM,ZOHR-12.16 PM,ASR-3.37 PM,MAGHRIB-6:06 PM,ISHA-7.21 PM</v>
      </c>
      <c r="C29" s="57">
        <f t="shared" si="1"/>
        <v>78</v>
      </c>
      <c r="D29" s="58" t="s">
        <v>329</v>
      </c>
    </row>
    <row r="30" spans="1:4" ht="12" customHeight="1" x14ac:dyDescent="0.25">
      <c r="A30" s="55">
        <v>42429</v>
      </c>
      <c r="B30" s="56" t="str">
        <f t="shared" si="0"/>
        <v>Azaan Time:FAJR-5:12 AM,ZOHR-12.16 PM,ASR-3.37 PM,MAGHRIB-6:06 PM,ISHA-7.21 PM</v>
      </c>
      <c r="C30" s="57">
        <f t="shared" si="1"/>
        <v>78</v>
      </c>
      <c r="D30" s="58" t="s">
        <v>329</v>
      </c>
    </row>
    <row r="31" spans="1:4" ht="12" customHeight="1" x14ac:dyDescent="0.2">
      <c r="A31" s="1"/>
      <c r="B31" s="1"/>
    </row>
    <row r="32" spans="1:4" ht="12.75" customHeight="1" x14ac:dyDescent="0.2">
      <c r="A32" s="1"/>
      <c r="B32" s="1"/>
    </row>
  </sheetData>
  <phoneticPr fontId="1" type="noConversion"/>
  <conditionalFormatting sqref="C2:C30">
    <cfRule type="cellIs" dxfId="7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C5" sqref="C5"/>
    </sheetView>
  </sheetViews>
  <sheetFormatPr defaultRowHeight="12" customHeight="1" x14ac:dyDescent="0.2"/>
  <cols>
    <col min="1" max="1" width="16.85546875" style="8" customWidth="1"/>
    <col min="2" max="2" width="17.28515625" customWidth="1"/>
    <col min="3" max="3" width="7.5703125" style="1" customWidth="1"/>
    <col min="4" max="4" width="85.7109375" style="5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6" t="s">
        <v>2</v>
      </c>
    </row>
    <row r="2" spans="1:4" ht="12" customHeight="1" x14ac:dyDescent="0.25">
      <c r="A2" s="41">
        <v>42401</v>
      </c>
      <c r="B2" s="42" t="str">
        <f t="shared" ref="B2:B30" si="0">CLEAN(TRIM(D2))</f>
        <v>Ajker dine in year,1884-The first edition of the Oxford English Dictionary was published and year,1930-The Times published its first crossword puzzle.</v>
      </c>
      <c r="C2" s="42">
        <f t="shared" ref="C2:C30" si="1">LEN(B2)</f>
        <v>150</v>
      </c>
      <c r="D2" s="43" t="s">
        <v>128</v>
      </c>
    </row>
    <row r="3" spans="1:4" ht="12" customHeight="1" x14ac:dyDescent="0.25">
      <c r="A3" s="41">
        <v>42402</v>
      </c>
      <c r="B3" s="42" t="str">
        <f t="shared" si="0"/>
        <v>On this day in year,1536-The Argentine city of Buenos Aires was founded by Pedro de Mendoza of Spain n year,1946-The first Buck Rogers automatic pistol was made</v>
      </c>
      <c r="C3" s="42">
        <f>LEN(B3)</f>
        <v>160</v>
      </c>
      <c r="D3" s="43" t="s">
        <v>129</v>
      </c>
    </row>
    <row r="4" spans="1:4" ht="12" customHeight="1" x14ac:dyDescent="0.25">
      <c r="A4" s="41">
        <v>42403</v>
      </c>
      <c r="B4" s="42" t="str">
        <f t="shared" si="0"/>
        <v>Today in year,1945-Russia agreed to enter World War II against Japan and in year,1972-The first Winter Olympics in Asia were held at Sapporo, Japan.</v>
      </c>
      <c r="C4" s="42">
        <f t="shared" si="1"/>
        <v>148</v>
      </c>
      <c r="D4" s="43" t="s">
        <v>130</v>
      </c>
    </row>
    <row r="5" spans="1:4" ht="12" customHeight="1" x14ac:dyDescent="0.25">
      <c r="A5" s="41">
        <v>42404</v>
      </c>
      <c r="B5" s="42" t="str">
        <f t="shared" si="0"/>
        <v>Ajker dine in year,1948-Ceylon gained independence within the British Commonwealth. The country later became known as Sri Lanka.</v>
      </c>
      <c r="C5" s="42">
        <f t="shared" si="1"/>
        <v>128</v>
      </c>
      <c r="D5" s="43" t="s">
        <v>131</v>
      </c>
    </row>
    <row r="6" spans="1:4" ht="12" customHeight="1" x14ac:dyDescent="0.25">
      <c r="A6" s="41">
        <v>42405</v>
      </c>
      <c r="B6" s="42" t="str">
        <f t="shared" si="0"/>
        <v>On this day in year,1782-The Spanish captured Minorca from the British and in year,1783-Sweden recognized the independence of the United States.</v>
      </c>
      <c r="C6" s="42">
        <f t="shared" si="1"/>
        <v>144</v>
      </c>
      <c r="D6" s="43" t="s">
        <v>132</v>
      </c>
    </row>
    <row r="7" spans="1:4" ht="12" customHeight="1" x14ac:dyDescent="0.25">
      <c r="A7" s="41">
        <v>42406</v>
      </c>
      <c r="B7" s="42" t="str">
        <f t="shared" si="0"/>
        <v>Today in year,1952-Britains King George VI died. His daughter,Elizabeth II,succeeded him and in year,2001-Ariel Sharon was elected Israeli prime minister.</v>
      </c>
      <c r="C7" s="42">
        <f t="shared" si="1"/>
        <v>154</v>
      </c>
      <c r="D7" s="43" t="s">
        <v>133</v>
      </c>
    </row>
    <row r="8" spans="1:4" ht="12" customHeight="1" x14ac:dyDescent="0.25">
      <c r="A8" s="41">
        <v>42407</v>
      </c>
      <c r="B8" s="42" t="str">
        <f t="shared" si="0"/>
        <v>Ajker dine in year,1962-The U.S. government banned all Cuban imports and re-export of U.S. products to Cuba from other countries.</v>
      </c>
      <c r="C8" s="42">
        <f t="shared" si="1"/>
        <v>129</v>
      </c>
      <c r="D8" s="43" t="s">
        <v>134</v>
      </c>
    </row>
    <row r="9" spans="1:4" ht="12" customHeight="1" x14ac:dyDescent="0.25">
      <c r="A9" s="41">
        <v>42408</v>
      </c>
      <c r="B9" s="42" t="str">
        <f t="shared" si="0"/>
        <v>On this day in year,1904-The Russo-Japanese War began with Japan attacking Russian forces in Manchuria.</v>
      </c>
      <c r="C9" s="42">
        <f t="shared" si="1"/>
        <v>103</v>
      </c>
      <c r="D9" s="43" t="s">
        <v>135</v>
      </c>
    </row>
    <row r="10" spans="1:4" ht="12" customHeight="1" x14ac:dyDescent="0.25">
      <c r="A10" s="41">
        <v>42409</v>
      </c>
      <c r="B10" s="42" t="str">
        <f t="shared" si="0"/>
        <v>Today in year,1825-The U.S. House of Representatives elected John Quincy Adams president. No candidate had received a majority of electoral votes.</v>
      </c>
      <c r="C10" s="42">
        <f t="shared" si="1"/>
        <v>146</v>
      </c>
      <c r="D10" s="43" t="s">
        <v>136</v>
      </c>
    </row>
    <row r="11" spans="1:4" ht="12" customHeight="1" x14ac:dyDescent="0.25">
      <c r="A11" s="41">
        <v>42410</v>
      </c>
      <c r="B11" s="42" t="str">
        <f t="shared" si="0"/>
        <v>Ajker dine in year,1923-Ink paste was manufactured 4 the first time by the Standard Ink Company n 2009-A Russian and an American satellite collide over Siberia.</v>
      </c>
      <c r="C11" s="42">
        <f t="shared" si="1"/>
        <v>160</v>
      </c>
      <c r="D11" s="43" t="s">
        <v>137</v>
      </c>
    </row>
    <row r="12" spans="1:4" ht="12" customHeight="1" x14ac:dyDescent="0.25">
      <c r="A12" s="41">
        <v>42411</v>
      </c>
      <c r="B12" s="42" t="str">
        <f t="shared" si="0"/>
        <v>On this day in year,1752-The Pennsylvania Hospital opened as the very 1st hospital in America n 1878-The 1st U.S. bicycle club, Boston Bicycle Club, was formed.</v>
      </c>
      <c r="C12" s="42">
        <f t="shared" si="1"/>
        <v>160</v>
      </c>
      <c r="D12" s="43" t="s">
        <v>138</v>
      </c>
    </row>
    <row r="13" spans="1:4" ht="12" customHeight="1" x14ac:dyDescent="0.25">
      <c r="A13" s="41">
        <v>42412</v>
      </c>
      <c r="B13" s="42" t="str">
        <f t="shared" si="0"/>
        <v>Today in year,1879-The first artificial ice rink opened in North America. It was at Madison Square Garden in New York City.</v>
      </c>
      <c r="C13" s="42">
        <f t="shared" si="1"/>
        <v>123</v>
      </c>
      <c r="D13" s="43" t="s">
        <v>139</v>
      </c>
    </row>
    <row r="14" spans="1:4" ht="12" customHeight="1" x14ac:dyDescent="0.25">
      <c r="A14" s="41">
        <v>42413</v>
      </c>
      <c r="B14" s="42" t="str">
        <f t="shared" si="0"/>
        <v>Ajker dine in year,1955-Israel acquired 4 of the 7 Dead Sea scrolls and year1960-France detonated its first atomic bomb.</v>
      </c>
      <c r="C14" s="42">
        <f t="shared" si="1"/>
        <v>120</v>
      </c>
      <c r="D14" s="43" t="s">
        <v>140</v>
      </c>
    </row>
    <row r="15" spans="1:4" ht="12" customHeight="1" x14ac:dyDescent="0.25">
      <c r="A15" s="41">
        <v>42414</v>
      </c>
      <c r="B15" s="42" t="str">
        <f t="shared" si="0"/>
        <v>On this day in year,1900-Russia imposed tighter imperial control over Finland in response to an international petition for Finlands freedom.</v>
      </c>
      <c r="C15" s="42">
        <f t="shared" si="1"/>
        <v>140</v>
      </c>
      <c r="D15" s="43" t="s">
        <v>141</v>
      </c>
    </row>
    <row r="16" spans="1:4" ht="12" customHeight="1" x14ac:dyDescent="0.25">
      <c r="A16" s="41">
        <v>42415</v>
      </c>
      <c r="B16" s="42" t="str">
        <f t="shared" si="0"/>
        <v>Today in year,1942-During World War II, Singapore surrendered to the Japanese and in year 1961-A Boeing 707 crashed in Belgium killing 73 people.</v>
      </c>
      <c r="C16" s="42">
        <f t="shared" si="1"/>
        <v>145</v>
      </c>
      <c r="D16" s="43" t="s">
        <v>142</v>
      </c>
    </row>
    <row r="17" spans="1:4" ht="12" customHeight="1" x14ac:dyDescent="0.25">
      <c r="A17" s="41">
        <v>42416</v>
      </c>
      <c r="B17" s="42" t="str">
        <f t="shared" si="0"/>
        <v>Ajker dine in year,1946-The 1st commercially designed helicopter was tested in Connecticut n 2005-The Kyoto global warming pact went into effect in 140 nations.</v>
      </c>
      <c r="C17" s="42">
        <f t="shared" si="1"/>
        <v>160</v>
      </c>
      <c r="D17" s="43" t="s">
        <v>143</v>
      </c>
    </row>
    <row r="18" spans="1:4" ht="12" customHeight="1" x14ac:dyDescent="0.25">
      <c r="A18" s="41">
        <v>42417</v>
      </c>
      <c r="B18" s="42" t="str">
        <f t="shared" si="0"/>
        <v>On this day in year,1985-U.S. Postage stamp prices were raised from 20 cents to 22 cents for first class mail and year,1933-Newsweek was first published.</v>
      </c>
      <c r="C18" s="42">
        <f t="shared" si="1"/>
        <v>153</v>
      </c>
      <c r="D18" s="43" t="s">
        <v>144</v>
      </c>
    </row>
    <row r="19" spans="1:4" ht="12" customHeight="1" x14ac:dyDescent="0.25">
      <c r="A19" s="41">
        <v>42418</v>
      </c>
      <c r="B19" s="42" t="str">
        <f t="shared" si="0"/>
        <v>Today in year,1930-The planet Pluto was discovered by Clyde Tombaugh. The discovery was made as a result of photographs taken in January 1930.</v>
      </c>
      <c r="C19" s="42">
        <f t="shared" si="1"/>
        <v>142</v>
      </c>
      <c r="D19" s="43" t="s">
        <v>145</v>
      </c>
    </row>
    <row r="20" spans="1:4" ht="12" customHeight="1" x14ac:dyDescent="0.25">
      <c r="A20" s="41">
        <v>42419</v>
      </c>
      <c r="B20" s="42" t="str">
        <f t="shared" si="0"/>
        <v>Ajker dine in year,1881-Kansas became the first state to prohibit all alcoholic beverages n 1981 - Ford Motor Company announced its loss of 1.5 billion dollar.</v>
      </c>
      <c r="C20" s="42">
        <f t="shared" si="1"/>
        <v>159</v>
      </c>
      <c r="D20" s="43" t="s">
        <v>146</v>
      </c>
    </row>
    <row r="21" spans="1:4" ht="12" customHeight="1" x14ac:dyDescent="0.25">
      <c r="A21" s="41">
        <v>42420</v>
      </c>
      <c r="B21" s="42" t="str">
        <f t="shared" si="0"/>
        <v>On this day in year,1673-The first recorded wine auction took place in London and in year1872-The Metropolitan Museum of Art opened in New York City.</v>
      </c>
      <c r="C21" s="42">
        <f t="shared" si="1"/>
        <v>149</v>
      </c>
      <c r="D21" s="43" t="s">
        <v>147</v>
      </c>
    </row>
    <row r="22" spans="1:4" ht="12" customHeight="1" x14ac:dyDescent="0.25">
      <c r="A22" s="41">
        <v>42421</v>
      </c>
      <c r="B22" s="42" t="str">
        <f t="shared" si="0"/>
        <v>Today in year,1973-Israeli fighter planes shot down a Libyan Airlines jet over the Sinai Desert. More than 100 people were killed.</v>
      </c>
      <c r="C22" s="42">
        <f t="shared" si="1"/>
        <v>130</v>
      </c>
      <c r="D22" s="43" t="s">
        <v>148</v>
      </c>
    </row>
    <row r="23" spans="1:4" ht="12" customHeight="1" x14ac:dyDescent="0.25">
      <c r="A23" s="41">
        <v>42422</v>
      </c>
      <c r="B23" s="42" t="str">
        <f t="shared" si="0"/>
        <v>Ajker dine in year,1630-Quadequine introduced popcorn to English colonists at their first Thanksgiving dinner.</v>
      </c>
      <c r="C23" s="42">
        <f t="shared" si="1"/>
        <v>110</v>
      </c>
      <c r="D23" s="43" t="s">
        <v>149</v>
      </c>
    </row>
    <row r="24" spans="1:4" ht="12" customHeight="1" x14ac:dyDescent="0.25">
      <c r="A24" s="41">
        <v>42423</v>
      </c>
      <c r="B24" s="42" t="str">
        <f t="shared" si="0"/>
        <v>On this day in year,1861-Texas became the 7th state to secede from the Union and 1904-The U.S. acquired control of the Panama Canal Zone for 10 million dollar.</v>
      </c>
      <c r="C24" s="42">
        <f t="shared" si="1"/>
        <v>159</v>
      </c>
      <c r="D24" s="43" t="s">
        <v>150</v>
      </c>
    </row>
    <row r="25" spans="1:4" ht="12" customHeight="1" x14ac:dyDescent="0.25">
      <c r="A25" s="41">
        <v>42424</v>
      </c>
      <c r="B25" s="42" t="str">
        <f t="shared" si="0"/>
        <v>Today in year,1938-The first nylon bristle toothbrush was made. It was the first time that nylon yarn had been used commercially.</v>
      </c>
      <c r="C25" s="42">
        <f t="shared" si="1"/>
        <v>129</v>
      </c>
      <c r="D25" s="43" t="s">
        <v>151</v>
      </c>
    </row>
    <row r="26" spans="1:4" ht="12" customHeight="1" x14ac:dyDescent="0.25">
      <c r="A26" s="41">
        <v>42425</v>
      </c>
      <c r="B26" s="42" t="str">
        <f t="shared" si="0"/>
        <v>Ajker dine in year,1972-Germany gave a 5 million dollar ransom to Arab terrorist who had hijacked a jumbo jet.</v>
      </c>
      <c r="C26" s="42">
        <f t="shared" si="1"/>
        <v>110</v>
      </c>
      <c r="D26" s="43" t="s">
        <v>152</v>
      </c>
    </row>
    <row r="27" spans="1:4" ht="12" customHeight="1" x14ac:dyDescent="0.25">
      <c r="A27" s="41">
        <v>42426</v>
      </c>
      <c r="B27" s="42" t="str">
        <f t="shared" si="0"/>
        <v>On this day in year,1930-N.York City installed traffic lights n 1952-British Prime Minister Winston Churchill announced tht Britain had developed an atomic bomb</v>
      </c>
      <c r="C27" s="42">
        <f t="shared" si="1"/>
        <v>160</v>
      </c>
      <c r="D27" s="43" t="s">
        <v>153</v>
      </c>
    </row>
    <row r="28" spans="1:4" ht="12" customHeight="1" x14ac:dyDescent="0.25">
      <c r="A28" s="41">
        <v>42427</v>
      </c>
      <c r="B28" s="42" t="str">
        <f t="shared" si="0"/>
        <v>Today in year,1991-U.S. President George H.W. Bush announced live on television that,Kuwait is liberated and 1997-In Ireland,divorce became legal.</v>
      </c>
      <c r="C28" s="42">
        <f t="shared" si="1"/>
        <v>146</v>
      </c>
      <c r="D28" s="43" t="s">
        <v>154</v>
      </c>
    </row>
    <row r="29" spans="1:4" ht="12" customHeight="1" x14ac:dyDescent="0.25">
      <c r="A29" s="41">
        <v>42428</v>
      </c>
      <c r="B29" s="42" t="str">
        <f t="shared" si="0"/>
        <v>Ajker dine in year,1827-The Baltimore and Ohio Railroad became the first railroad incorporated for commercial transportation of people and freight.</v>
      </c>
      <c r="C29" s="42">
        <f t="shared" si="1"/>
        <v>147</v>
      </c>
      <c r="D29" s="43" t="s">
        <v>155</v>
      </c>
    </row>
    <row r="30" spans="1:4" ht="12" customHeight="1" x14ac:dyDescent="0.25">
      <c r="A30" s="41">
        <v>42429</v>
      </c>
      <c r="B30" s="42" t="str">
        <f t="shared" si="0"/>
        <v>On this day,1902-Cuba gained its independence 4m Spain and 2010-5 paintings worth 100 million Euro were stolen 4m the Musee d Art Moderne de la Ville de Paris.</v>
      </c>
      <c r="C30" s="42">
        <f t="shared" si="1"/>
        <v>159</v>
      </c>
      <c r="D30" s="43" t="s">
        <v>156</v>
      </c>
    </row>
    <row r="31" spans="1:4" ht="12" customHeight="1" x14ac:dyDescent="0.2">
      <c r="A31" s="1"/>
      <c r="B31" s="1"/>
      <c r="D31" s="1"/>
    </row>
    <row r="32" spans="1:4" ht="12" customHeight="1" x14ac:dyDescent="0.2">
      <c r="A32" s="1"/>
      <c r="B32" s="1"/>
      <c r="D32" s="1"/>
    </row>
  </sheetData>
  <phoneticPr fontId="1" type="noConversion"/>
  <conditionalFormatting sqref="C2:C30">
    <cfRule type="cellIs" dxfId="6" priority="2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showGridLines="0" workbookViewId="0">
      <selection activeCell="D34" sqref="D34"/>
    </sheetView>
  </sheetViews>
  <sheetFormatPr defaultColWidth="9.140625" defaultRowHeight="12.75" x14ac:dyDescent="0.2"/>
  <cols>
    <col min="1" max="1" width="19.7109375" style="8" customWidth="1"/>
    <col min="2" max="2" width="10.85546875" customWidth="1"/>
    <col min="3" max="3" width="12.7109375" style="1" customWidth="1"/>
    <col min="4" max="4" width="95.42578125" style="1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10" t="s">
        <v>3</v>
      </c>
    </row>
    <row r="2" spans="1:4" ht="12" customHeight="1" x14ac:dyDescent="0.2">
      <c r="A2" s="44">
        <v>42401</v>
      </c>
      <c r="B2" s="45" t="str">
        <f t="shared" ref="B2:B30" si="0">CLEAN(TRIM(D2))</f>
        <v>Laughing not only eases stress,promotes social bonding, and lowers blood pressure,it may also boost your immune system. So bring some humor into your life.</v>
      </c>
      <c r="C2" s="45">
        <f t="shared" ref="C2:C20" si="1">LEN(D2)</f>
        <v>155</v>
      </c>
      <c r="D2" s="46" t="s">
        <v>157</v>
      </c>
    </row>
    <row r="3" spans="1:4" ht="12" customHeight="1" x14ac:dyDescent="0.2">
      <c r="A3" s="44">
        <v>42402</v>
      </c>
      <c r="B3" s="45" t="str">
        <f t="shared" si="0"/>
        <v>Fish is a good source of protein n contains many vitamins n minerals. Aim to eat at least 2 portions of fish a week,including at least one portion of oily fish.</v>
      </c>
      <c r="C3" s="45">
        <f t="shared" si="1"/>
        <v>160</v>
      </c>
      <c r="D3" s="46" t="s">
        <v>158</v>
      </c>
    </row>
    <row r="4" spans="1:4" ht="12" customHeight="1" x14ac:dyDescent="0.2">
      <c r="A4" s="44">
        <v>42403</v>
      </c>
      <c r="B4" s="45" t="str">
        <f t="shared" si="0"/>
        <v>Eat three meals a day-breakfast,lunch and dinner. It is important to remember that dinner does not have to be the largest meal.</v>
      </c>
      <c r="C4" s="45">
        <f t="shared" si="1"/>
        <v>127</v>
      </c>
      <c r="D4" s="46" t="s">
        <v>159</v>
      </c>
    </row>
    <row r="5" spans="1:4" ht="12" customHeight="1" x14ac:dyDescent="0.2">
      <c r="A5" s="44">
        <v>42404</v>
      </c>
      <c r="B5" s="45" t="str">
        <f t="shared" si="0"/>
        <v>Regular exercise can help increase self-esteem and self-confidence,decrease stress and anxiety,enhance mood and improve general mental health.</v>
      </c>
      <c r="C5" s="45">
        <f t="shared" si="1"/>
        <v>142</v>
      </c>
      <c r="D5" s="46" t="s">
        <v>160</v>
      </c>
    </row>
    <row r="6" spans="1:4" ht="12" customHeight="1" x14ac:dyDescent="0.2">
      <c r="A6" s="44">
        <v>42405</v>
      </c>
      <c r="B6" s="45" t="str">
        <f t="shared" si="0"/>
        <v>Eating fruits and vegetables can solve many problems. Fruits are mainly the source of fibre that helps you in losing weight and gives you strong immunity.</v>
      </c>
      <c r="C6" s="45">
        <f t="shared" si="1"/>
        <v>154</v>
      </c>
      <c r="D6" s="46" t="s">
        <v>161</v>
      </c>
    </row>
    <row r="7" spans="1:4" ht="12" customHeight="1" x14ac:dyDescent="0.2">
      <c r="A7" s="44">
        <v>42406</v>
      </c>
      <c r="B7" s="45" t="str">
        <f t="shared" si="0"/>
        <v>Having foods rich in proteins will increase your metabolism and muscle mass. This in turn will help in burning of more calories and aid in weight loss.</v>
      </c>
      <c r="C7" s="45">
        <f t="shared" si="1"/>
        <v>151</v>
      </c>
      <c r="D7" s="46" t="s">
        <v>162</v>
      </c>
    </row>
    <row r="8" spans="1:4" ht="12" customHeight="1" x14ac:dyDescent="0.2">
      <c r="A8" s="44">
        <v>42407</v>
      </c>
      <c r="B8" s="45" t="str">
        <f t="shared" si="0"/>
        <v>Morning workout is better than evening workout. A morning workout boosts your metabolism,kills unhealthy food cravings and thus aids in a rapid weight loss.</v>
      </c>
      <c r="C8" s="45">
        <f>LEN(D8)</f>
        <v>157</v>
      </c>
      <c r="D8" s="46" t="s">
        <v>163</v>
      </c>
    </row>
    <row r="9" spans="1:4" ht="12" customHeight="1" x14ac:dyDescent="0.2">
      <c r="A9" s="44">
        <v>42408</v>
      </c>
      <c r="B9" s="45" t="str">
        <f t="shared" si="0"/>
        <v>Eat dried fruits such as dried dates,almonds and walnuts before your lunch. This will prevent you from eating desserts after the lunch.</v>
      </c>
      <c r="C9" s="45">
        <f>LEN(D9)</f>
        <v>135</v>
      </c>
      <c r="D9" s="46" t="s">
        <v>164</v>
      </c>
    </row>
    <row r="10" spans="1:4" ht="12" customHeight="1" x14ac:dyDescent="0.2">
      <c r="A10" s="44">
        <v>42409</v>
      </c>
      <c r="B10" s="45" t="str">
        <f t="shared" si="0"/>
        <v>There are several reasons to love bell peppers. This vegetable is good for your health, as it helps to boost immunity due to its rich content of vitamin C.</v>
      </c>
      <c r="C10" s="45">
        <f t="shared" si="1"/>
        <v>155</v>
      </c>
      <c r="D10" s="46" t="s">
        <v>165</v>
      </c>
    </row>
    <row r="11" spans="1:4" ht="12" customHeight="1" x14ac:dyDescent="0.2">
      <c r="A11" s="44">
        <v>42410</v>
      </c>
      <c r="B11" s="45" t="str">
        <f t="shared" si="0"/>
        <v>Beans are a healthy vegetable,as they not only have a less amount of calories to aid in weight loss,but are also good for people who has diabetic too.</v>
      </c>
      <c r="C11" s="45">
        <f t="shared" si="1"/>
        <v>150</v>
      </c>
      <c r="D11" s="46" t="s">
        <v>166</v>
      </c>
    </row>
    <row r="12" spans="1:4" ht="12" customHeight="1" x14ac:dyDescent="0.2">
      <c r="A12" s="44">
        <v>42411</v>
      </c>
      <c r="B12" s="45" t="str">
        <f t="shared" si="0"/>
        <v>Spinach is one of d best greens for vitamins.Enjoy it in a salad and make it part of ur morning smoothie.The vitamins in spinach give ur eyes a healthy sparkle.</v>
      </c>
      <c r="C12" s="45">
        <f t="shared" si="1"/>
        <v>160</v>
      </c>
      <c r="D12" s="46" t="s">
        <v>167</v>
      </c>
    </row>
    <row r="13" spans="1:4" ht="12" customHeight="1" x14ac:dyDescent="0.2">
      <c r="A13" s="44">
        <v>42412</v>
      </c>
      <c r="B13" s="45" t="str">
        <f t="shared" si="0"/>
        <v>Doughnuts are prepared from an all-purpose flour and contain a million calories,which again leads to an unhealthy weight gain.</v>
      </c>
      <c r="C13" s="45">
        <f t="shared" si="1"/>
        <v>126</v>
      </c>
      <c r="D13" s="46" t="s">
        <v>168</v>
      </c>
    </row>
    <row r="14" spans="1:4" ht="12" customHeight="1" x14ac:dyDescent="0.2">
      <c r="A14" s="44">
        <v>42413</v>
      </c>
      <c r="B14" s="45" t="str">
        <f t="shared" si="0"/>
        <v>Soda is not a healthy option to drink when you feel thirsty. Soda contains caffeine,which when consumed has some amount of effect on the strength of the bones.</v>
      </c>
      <c r="C14" s="45">
        <f t="shared" si="1"/>
        <v>159</v>
      </c>
      <c r="D14" s="46" t="s">
        <v>169</v>
      </c>
    </row>
    <row r="15" spans="1:4" ht="12" customHeight="1" x14ac:dyDescent="0.2">
      <c r="A15" s="44">
        <v>42414</v>
      </c>
      <c r="B15" s="45" t="str">
        <f t="shared" si="0"/>
        <v>Salads are extremely beneficial when it comes to weight loss, since it has less amount of calories and more proteins and nutrients that help fill your tummy.</v>
      </c>
      <c r="C15" s="45">
        <f t="shared" si="1"/>
        <v>157</v>
      </c>
      <c r="D15" s="46" t="s">
        <v>170</v>
      </c>
    </row>
    <row r="16" spans="1:4" ht="12" customHeight="1" x14ac:dyDescent="0.2">
      <c r="A16" s="44">
        <v>42415</v>
      </c>
      <c r="B16" s="45" t="str">
        <f t="shared" si="0"/>
        <v>Give your eyes extra sparkle by eating oily fish a few times a week. Your eye requires fatty acids to help with optimal cell growth and to ensure healthy eyes.</v>
      </c>
      <c r="C16" s="45">
        <f t="shared" si="1"/>
        <v>159</v>
      </c>
      <c r="D16" s="46" t="s">
        <v>171</v>
      </c>
    </row>
    <row r="17" spans="1:4" ht="12" customHeight="1" x14ac:dyDescent="0.2">
      <c r="A17" s="44">
        <v>42416</v>
      </c>
      <c r="B17" s="45" t="str">
        <f t="shared" si="0"/>
        <v>Apples can be your best friends when you are feeling tired or have low body energy. There is no need of an energy drink after having a glass of apple juice.</v>
      </c>
      <c r="C17" s="45">
        <f t="shared" si="1"/>
        <v>156</v>
      </c>
      <c r="D17" s="46" t="s">
        <v>172</v>
      </c>
    </row>
    <row r="18" spans="1:4" ht="12" customHeight="1" x14ac:dyDescent="0.2">
      <c r="A18" s="44">
        <v>42417</v>
      </c>
      <c r="B18" s="45" t="str">
        <f t="shared" si="0"/>
        <v>Start with something slow,this can be anything like running or walking a mile. Do not over strain your muscles with a sudden pressure of exercises.</v>
      </c>
      <c r="C18" s="45">
        <f>LEN(D18)</f>
        <v>147</v>
      </c>
      <c r="D18" s="46" t="s">
        <v>173</v>
      </c>
    </row>
    <row r="19" spans="1:4" ht="12" customHeight="1" x14ac:dyDescent="0.2">
      <c r="A19" s="44">
        <v>42418</v>
      </c>
      <c r="B19" s="45" t="str">
        <f t="shared" si="0"/>
        <v>What better way to vent out your anger than a regular routine of exercise. Exercising regularly helps to reduce stress like depression and anxiety.</v>
      </c>
      <c r="C19" s="45">
        <f t="shared" si="1"/>
        <v>147</v>
      </c>
      <c r="D19" s="46" t="s">
        <v>174</v>
      </c>
    </row>
    <row r="20" spans="1:4" ht="12" customHeight="1" x14ac:dyDescent="0.2">
      <c r="A20" s="44">
        <v>42419</v>
      </c>
      <c r="B20" s="45" t="str">
        <f t="shared" si="0"/>
        <v>Vitamin K imparts strength to the facial tissues. It promotes a better circulation of blood all over the face. It prevents the under-eye dark circles.</v>
      </c>
      <c r="C20" s="45">
        <f t="shared" si="1"/>
        <v>150</v>
      </c>
      <c r="D20" s="46" t="s">
        <v>175</v>
      </c>
    </row>
    <row r="21" spans="1:4" ht="12" customHeight="1" x14ac:dyDescent="0.2">
      <c r="A21" s="44">
        <v>42420</v>
      </c>
      <c r="B21" s="45" t="str">
        <f t="shared" si="0"/>
        <v>Just close ur eyes,take a deep breath n lay ur head down for a couple of minutes.This can make ur brain think that u are relaxed in the most serious conditions.</v>
      </c>
      <c r="C21" s="45">
        <f>LEN(D21)</f>
        <v>160</v>
      </c>
      <c r="D21" s="46" t="s">
        <v>176</v>
      </c>
    </row>
    <row r="22" spans="1:4" ht="12" customHeight="1" x14ac:dyDescent="0.2">
      <c r="A22" s="44">
        <v>42421</v>
      </c>
      <c r="B22" s="45" t="str">
        <f t="shared" si="0"/>
        <v>When you comb yourself,you do small repeated movements. This helps the body to relax as well,as you get involved in a comforting routine.</v>
      </c>
      <c r="C22" s="45">
        <f>LEN(D22)</f>
        <v>137</v>
      </c>
      <c r="D22" s="46" t="s">
        <v>177</v>
      </c>
    </row>
    <row r="23" spans="1:4" ht="12" customHeight="1" x14ac:dyDescent="0.2">
      <c r="A23" s="44">
        <v>42422</v>
      </c>
      <c r="B23" s="45" t="str">
        <f t="shared" si="0"/>
        <v>Smelling fresh fruits such as banana,apples,pears etc can help to suppress your appetite and kill the cravings for unhealthy foods.</v>
      </c>
      <c r="C23" s="45">
        <f>LEN(D23)</f>
        <v>131</v>
      </c>
      <c r="D23" s="46" t="s">
        <v>178</v>
      </c>
    </row>
    <row r="24" spans="1:4" ht="12" customHeight="1" x14ac:dyDescent="0.2">
      <c r="A24" s="44">
        <v>42423</v>
      </c>
      <c r="B24" s="45" t="str">
        <f t="shared" si="0"/>
        <v>Sweet cherries are the richest sources of antioxidants. They relieve muscle soreness and increase your athletic performance.</v>
      </c>
      <c r="C24" s="45">
        <f t="shared" ref="C24:C30" si="2">LEN(D24)</f>
        <v>124</v>
      </c>
      <c r="D24" s="46" t="s">
        <v>179</v>
      </c>
    </row>
    <row r="25" spans="1:4" ht="12" customHeight="1" x14ac:dyDescent="0.2">
      <c r="A25" s="44">
        <v>42424</v>
      </c>
      <c r="B25" s="45" t="str">
        <f t="shared" si="0"/>
        <v>A black coffee has zero calories,whereas a normal coffee with milk has about 80 calories. So drink a black coffee on a daily basis for your weight loss.</v>
      </c>
      <c r="C25" s="45">
        <f t="shared" si="2"/>
        <v>152</v>
      </c>
      <c r="D25" s="46" t="s">
        <v>180</v>
      </c>
    </row>
    <row r="26" spans="1:4" ht="12" customHeight="1" x14ac:dyDescent="0.2">
      <c r="A26" s="44">
        <v>42425</v>
      </c>
      <c r="B26" s="45" t="str">
        <f t="shared" si="0"/>
        <v>Having a hot shower before going to bed can help you get relief from stress. It also helps you to sleep better and relaxes sore muscles of your body.</v>
      </c>
      <c r="C26" s="45">
        <f t="shared" si="2"/>
        <v>149</v>
      </c>
      <c r="D26" s="46" t="s">
        <v>181</v>
      </c>
    </row>
    <row r="27" spans="1:4" ht="12" customHeight="1" x14ac:dyDescent="0.2">
      <c r="A27" s="44">
        <v>42426</v>
      </c>
      <c r="B27" s="45" t="str">
        <f t="shared" si="0"/>
        <v>Breathing in the fresh air,watching the birds and nature can certainly reset your brain. This will give you a quick relief from anxiety and nervousness.</v>
      </c>
      <c r="C27" s="45">
        <f t="shared" si="2"/>
        <v>152</v>
      </c>
      <c r="D27" s="46" t="s">
        <v>182</v>
      </c>
    </row>
    <row r="28" spans="1:4" ht="12" customHeight="1" x14ac:dyDescent="0.2">
      <c r="A28" s="44">
        <v>42427</v>
      </c>
      <c r="B28" s="45" t="str">
        <f t="shared" si="0"/>
        <v>When you start working out,the changes that you see in your body will instigate and motivate you to exercise a little more,as you can see the results.</v>
      </c>
      <c r="C28" s="45">
        <f t="shared" si="2"/>
        <v>150</v>
      </c>
      <c r="D28" s="46" t="s">
        <v>183</v>
      </c>
    </row>
    <row r="29" spans="1:4" ht="12" customHeight="1" x14ac:dyDescent="0.2">
      <c r="A29" s="44">
        <v>42428</v>
      </c>
      <c r="B29" s="45" t="str">
        <f t="shared" si="0"/>
        <v>Tomatoes help to supply more oxygen to the muscles,as they contains vitamin B6 and iron as well. Have tomatoes paired with onions to get a boost of energy.</v>
      </c>
      <c r="C29" s="45">
        <f t="shared" si="2"/>
        <v>155</v>
      </c>
      <c r="D29" s="46" t="s">
        <v>184</v>
      </c>
    </row>
    <row r="30" spans="1:4" ht="12" customHeight="1" x14ac:dyDescent="0.2">
      <c r="A30" s="44">
        <v>42429</v>
      </c>
      <c r="B30" s="45" t="str">
        <f t="shared" si="0"/>
        <v>Garlic will make the whites of your eyes appear brighter. Use garlic in as many dishes as you like every day and enjoy brighter eyes.</v>
      </c>
      <c r="C30" s="45">
        <f t="shared" si="2"/>
        <v>133</v>
      </c>
      <c r="D30" s="46" t="s">
        <v>185</v>
      </c>
    </row>
    <row r="31" spans="1:4" ht="12" customHeight="1" x14ac:dyDescent="0.2">
      <c r="A31" s="1"/>
      <c r="B31" s="1"/>
      <c r="D31" s="1"/>
    </row>
    <row r="32" spans="1:4" ht="9" customHeight="1" x14ac:dyDescent="0.2">
      <c r="A32" s="1"/>
      <c r="B32" s="1"/>
      <c r="D32" s="1"/>
    </row>
    <row r="35" spans="4:4" ht="20.25" x14ac:dyDescent="0.2">
      <c r="D35" s="12"/>
    </row>
  </sheetData>
  <phoneticPr fontId="1" type="noConversion"/>
  <conditionalFormatting sqref="C2:C30">
    <cfRule type="cellIs" dxfId="5" priority="1" stopIfTrue="1" operator="greaterThan">
      <formula>160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2" sqref="A2:D30"/>
    </sheetView>
  </sheetViews>
  <sheetFormatPr defaultRowHeight="12.75" x14ac:dyDescent="0.2"/>
  <cols>
    <col min="1" max="1" width="18.710937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4</v>
      </c>
    </row>
    <row r="2" spans="1:4" ht="12" customHeight="1" x14ac:dyDescent="0.25">
      <c r="A2" s="41">
        <v>42401</v>
      </c>
      <c r="B2" s="42" t="str">
        <f>CLEAN(TRIM(D2))</f>
        <v>Do not let the possibility of a lasting friendship slip away just coz ur heart is not all a-flutter. Move closer and give them plenty of time to blossom.</v>
      </c>
      <c r="C2" s="47">
        <f>LEN(D2)</f>
        <v>153</v>
      </c>
      <c r="D2" s="48" t="s">
        <v>186</v>
      </c>
    </row>
    <row r="3" spans="1:4" ht="12" customHeight="1" x14ac:dyDescent="0.25">
      <c r="A3" s="41">
        <v>42402</v>
      </c>
      <c r="B3" s="42" t="str">
        <f t="shared" ref="B3:B30" si="0">CLEAN(TRIM(D3))</f>
        <v>Stay connected with ur inner world today and the path in front of you should remain clear enough for your continued journey.</v>
      </c>
      <c r="C3" s="47">
        <f t="shared" ref="C3:C30" si="1">LEN(D3)</f>
        <v>124</v>
      </c>
      <c r="D3" s="48" t="s">
        <v>187</v>
      </c>
    </row>
    <row r="4" spans="1:4" ht="12" customHeight="1" x14ac:dyDescent="0.25">
      <c r="A4" s="41">
        <v>42403</v>
      </c>
      <c r="B4" s="42" t="str">
        <f t="shared" si="0"/>
        <v>It really does not matter if you run into any unexpected obstacles as long as you keep doing your best to overcome all odds.</v>
      </c>
      <c r="C4" s="47">
        <f t="shared" si="1"/>
        <v>125</v>
      </c>
      <c r="D4" s="48" t="s">
        <v>188</v>
      </c>
    </row>
    <row r="5" spans="1:4" ht="12" customHeight="1" x14ac:dyDescent="0.25">
      <c r="A5" s="41">
        <v>42404</v>
      </c>
      <c r="B5" s="42" t="str">
        <f t="shared" si="0"/>
        <v>Dont try to convince urself that u know what will happen next. Ur fate is swinging like a pendulum now,maintaining singular focus on your destination.</v>
      </c>
      <c r="C5" s="47">
        <f t="shared" si="1"/>
        <v>150</v>
      </c>
      <c r="D5" s="48" t="s">
        <v>189</v>
      </c>
    </row>
    <row r="6" spans="1:4" ht="12" customHeight="1" x14ac:dyDescent="0.25">
      <c r="A6" s="41">
        <v>42405</v>
      </c>
      <c r="B6" s="42" t="str">
        <f t="shared" si="0"/>
        <v>U might waste precious energy resolving conflicts. No one can fault u if u simply clarify your goals and start working to meet your objectives</v>
      </c>
      <c r="C6" s="47">
        <f t="shared" si="1"/>
        <v>142</v>
      </c>
      <c r="D6" s="48" t="s">
        <v>190</v>
      </c>
    </row>
    <row r="7" spans="1:4" ht="12" customHeight="1" x14ac:dyDescent="0.25">
      <c r="A7" s="41">
        <v>42406</v>
      </c>
      <c r="B7" s="42" t="str">
        <f t="shared" si="0"/>
        <v>Your efforts could pay off as they reach critical mass today, especially if you have been putting in long hours on a big project.</v>
      </c>
      <c r="C7" s="47">
        <f t="shared" si="1"/>
        <v>130</v>
      </c>
      <c r="D7" s="49" t="s">
        <v>191</v>
      </c>
    </row>
    <row r="8" spans="1:4" ht="12" customHeight="1" x14ac:dyDescent="0.25">
      <c r="A8" s="41">
        <v>42407</v>
      </c>
      <c r="B8" s="42" t="str">
        <f t="shared" si="0"/>
        <v>You take immediate action to show that your intentions are honorable. Thankfully,a carefully calculated risk could bring the positive change you seek.</v>
      </c>
      <c r="C8" s="47">
        <f t="shared" si="1"/>
        <v>151</v>
      </c>
      <c r="D8" s="49" t="s">
        <v>192</v>
      </c>
    </row>
    <row r="9" spans="1:4" ht="12" customHeight="1" x14ac:dyDescent="0.25">
      <c r="A9" s="41">
        <v>42408</v>
      </c>
      <c r="B9" s="42" t="str">
        <f t="shared" si="0"/>
        <v>You have a better chance of succeeding if you stop long enough to listen to the messages you are receiving from your peers.</v>
      </c>
      <c r="C9" s="47">
        <f t="shared" si="1"/>
        <v>123</v>
      </c>
      <c r="D9" s="48" t="s">
        <v>193</v>
      </c>
    </row>
    <row r="10" spans="1:4" ht="12" customHeight="1" x14ac:dyDescent="0.25">
      <c r="A10" s="41">
        <v>42409</v>
      </c>
      <c r="B10" s="42" t="str">
        <f t="shared" si="0"/>
        <v>Its less crucial now to reach your destination than to integrate the current lessons. Everyone is a teacher when you are ready to learn.</v>
      </c>
      <c r="C10" s="47">
        <f t="shared" si="1"/>
        <v>136</v>
      </c>
      <c r="D10" s="48" t="s">
        <v>194</v>
      </c>
    </row>
    <row r="11" spans="1:4" ht="12" customHeight="1" x14ac:dyDescent="0.25">
      <c r="A11" s="41">
        <v>42410</v>
      </c>
      <c r="B11" s="42" t="str">
        <f t="shared" si="0"/>
        <v>Just be careful because you may be so clever that you end up confusing an issue that was already resolved.</v>
      </c>
      <c r="C11" s="47">
        <f t="shared" si="1"/>
        <v>106</v>
      </c>
      <c r="D11" s="48" t="s">
        <v>195</v>
      </c>
    </row>
    <row r="12" spans="1:4" ht="12" customHeight="1" x14ac:dyDescent="0.25">
      <c r="A12" s="41">
        <v>42411</v>
      </c>
      <c r="B12" s="42" t="str">
        <f t="shared" si="0"/>
        <v>Trust your intuition but bring your ideas back down to a practical level. You cannot go wrong as long as you keep your feet on the ground.</v>
      </c>
      <c r="C12" s="47">
        <f t="shared" si="1"/>
        <v>138</v>
      </c>
      <c r="D12" s="48" t="s">
        <v>196</v>
      </c>
    </row>
    <row r="13" spans="1:4" ht="12" customHeight="1" x14ac:dyDescent="0.25">
      <c r="A13" s="41">
        <v>42412</v>
      </c>
      <c r="B13" s="42" t="str">
        <f t="shared" si="0"/>
        <v>Entertaining your fantasies is one thing,how you live your life is something else. Thankfully,you can do both.</v>
      </c>
      <c r="C13" s="47">
        <f t="shared" si="1"/>
        <v>111</v>
      </c>
      <c r="D13" s="48" t="s">
        <v>197</v>
      </c>
    </row>
    <row r="14" spans="1:4" ht="12" customHeight="1" x14ac:dyDescent="0.25">
      <c r="A14" s="41">
        <v>42413</v>
      </c>
      <c r="B14" s="42" t="str">
        <f t="shared" si="0"/>
        <v>You might not be ready to let go your attachment to the anticipation of an upcoming experience. Nevertheless,you still long for a more easygoing day.</v>
      </c>
      <c r="C14" s="47">
        <f t="shared" si="1"/>
        <v>150</v>
      </c>
      <c r="D14" s="48" t="s">
        <v>198</v>
      </c>
    </row>
    <row r="15" spans="1:4" ht="12" customHeight="1" x14ac:dyDescent="0.25">
      <c r="A15" s="41">
        <v>42414</v>
      </c>
      <c r="B15" s="42" t="str">
        <f t="shared" si="0"/>
        <v>Unfortunately,logic would not help you decide what to do today. Ultimately,your best strategy is to just follow your heart.</v>
      </c>
      <c r="C15" s="47">
        <f t="shared" si="1"/>
        <v>123</v>
      </c>
      <c r="D15" s="48" t="s">
        <v>199</v>
      </c>
    </row>
    <row r="16" spans="1:4" ht="12" customHeight="1" x14ac:dyDescent="0.25">
      <c r="A16" s="41">
        <v>42415</v>
      </c>
      <c r="B16" s="42" t="str">
        <f t="shared" si="0"/>
        <v>Open ur heart n experience the predicament without trying to fix it. The best move u can make is to listen closely n acknowledge another persons feelings.</v>
      </c>
      <c r="C16" s="47">
        <f t="shared" si="1"/>
        <v>154</v>
      </c>
      <c r="D16" s="48" t="s">
        <v>200</v>
      </c>
    </row>
    <row r="17" spans="1:4" ht="12" customHeight="1" x14ac:dyDescent="0.25">
      <c r="A17" s="41">
        <v>42416</v>
      </c>
      <c r="B17" s="42" t="str">
        <f t="shared" si="0"/>
        <v>Your impulsive attraction to the unknown builds throughout the day, so it's best to remind yourself of what you have instead of coveting what you don't.</v>
      </c>
      <c r="C17" s="47">
        <f t="shared" si="1"/>
        <v>153</v>
      </c>
      <c r="D17" s="48" t="s">
        <v>201</v>
      </c>
    </row>
    <row r="18" spans="1:4" ht="12" customHeight="1" x14ac:dyDescent="0.25">
      <c r="A18" s="41">
        <v>42417</v>
      </c>
      <c r="B18" s="42" t="str">
        <f t="shared" si="0"/>
        <v>Trying something new just coz u r bored with ur current circumstances isnt necessarily in ur best interest. Counting ur blessings 2 elevate ur perspective</v>
      </c>
      <c r="C18" s="47">
        <f t="shared" si="1"/>
        <v>154</v>
      </c>
      <c r="D18" s="48" t="s">
        <v>202</v>
      </c>
    </row>
    <row r="19" spans="1:4" ht="12" customHeight="1" x14ac:dyDescent="0.25">
      <c r="A19" s="41">
        <v>42418</v>
      </c>
      <c r="B19" s="42" t="str">
        <f t="shared" si="0"/>
        <v>Taking a few moments before you react to an emotional situation could prevent you from landing in a heap of trouble as you go about your activities today.</v>
      </c>
      <c r="C19" s="47">
        <f t="shared" si="1"/>
        <v>155</v>
      </c>
      <c r="D19" s="48" t="s">
        <v>203</v>
      </c>
    </row>
    <row r="20" spans="1:4" ht="12" customHeight="1" x14ac:dyDescent="0.25">
      <c r="A20" s="41">
        <v>42419</v>
      </c>
      <c r="B20" s="42" t="str">
        <f t="shared" si="0"/>
        <v>You are inspired by your own creativity today and quite pleased that your projects appear to be moving along on schedule.</v>
      </c>
      <c r="C20" s="47">
        <f t="shared" si="1"/>
        <v>121</v>
      </c>
      <c r="D20" s="48" t="s">
        <v>204</v>
      </c>
    </row>
    <row r="21" spans="1:4" ht="12" customHeight="1" x14ac:dyDescent="0.25">
      <c r="A21" s="41">
        <v>42420</v>
      </c>
      <c r="B21" s="42" t="str">
        <f t="shared" si="0"/>
        <v>Prosperity will come to u as a result of this switch in attitude. Open urself up 2 more ideas of this nature and u will find success in the workplace.</v>
      </c>
      <c r="C21" s="47">
        <f t="shared" si="1"/>
        <v>150</v>
      </c>
      <c r="D21" s="49" t="s">
        <v>205</v>
      </c>
    </row>
    <row r="22" spans="1:4" ht="12" customHeight="1" x14ac:dyDescent="0.25">
      <c r="A22" s="41">
        <v>42421</v>
      </c>
      <c r="B22" s="42" t="str">
        <f t="shared" si="0"/>
        <v>Human beings,who are almost unique in having the ability to learn from the experience of others,are also remarkable for their apparent disinclination to do so.</v>
      </c>
      <c r="C22" s="47">
        <f t="shared" si="1"/>
        <v>159</v>
      </c>
      <c r="D22" s="48" t="s">
        <v>206</v>
      </c>
    </row>
    <row r="23" spans="1:4" ht="12" customHeight="1" x14ac:dyDescent="0.25">
      <c r="A23" s="41">
        <v>42422</v>
      </c>
      <c r="B23" s="42" t="str">
        <f t="shared" si="0"/>
        <v>Do no let someone else take the lead on something that you know you are more qualified for. Continue your strong leadership role.</v>
      </c>
      <c r="C23" s="47">
        <f t="shared" si="1"/>
        <v>129</v>
      </c>
      <c r="D23" s="48" t="s">
        <v>207</v>
      </c>
    </row>
    <row r="24" spans="1:4" ht="12" customHeight="1" x14ac:dyDescent="0.25">
      <c r="A24" s="41">
        <v>42423</v>
      </c>
      <c r="B24" s="42" t="str">
        <f t="shared" si="0"/>
        <v>Other people may be very intimidating to you today. As a result,it may be hard for you to stand up and say what you believe in.</v>
      </c>
      <c r="C24" s="47">
        <f t="shared" si="1"/>
        <v>127</v>
      </c>
      <c r="D24" s="48" t="s">
        <v>208</v>
      </c>
    </row>
    <row r="25" spans="1:4" ht="12" customHeight="1" x14ac:dyDescent="0.25">
      <c r="A25" s="41">
        <v>42424</v>
      </c>
      <c r="B25" s="42" t="str">
        <f t="shared" si="0"/>
        <v>Ur most practical ideas r the ones that will win u the most points.People will appreciate grounding n stability much more thn they will respond 2 fantasy</v>
      </c>
      <c r="C25" s="47">
        <f t="shared" si="1"/>
        <v>153</v>
      </c>
      <c r="D25" s="48" t="s">
        <v>209</v>
      </c>
    </row>
    <row r="26" spans="1:4" ht="12" customHeight="1" x14ac:dyDescent="0.25">
      <c r="A26" s="41">
        <v>42425</v>
      </c>
      <c r="B26" s="42" t="str">
        <f t="shared" si="0"/>
        <v>You may discover that you have a hidden talent for financial plannin,which may be a remnant of the past. One aspect may test your patience now.</v>
      </c>
      <c r="C26" s="47">
        <f t="shared" si="1"/>
        <v>143</v>
      </c>
      <c r="D26" s="48" t="s">
        <v>210</v>
      </c>
    </row>
    <row r="27" spans="1:4" ht="12" customHeight="1" x14ac:dyDescent="0.25">
      <c r="A27" s="41">
        <v>42426</v>
      </c>
      <c r="B27" s="42" t="str">
        <f t="shared" si="0"/>
        <v>Give urself enough time to work through any confusion. Personal growth is possible only when u are completely honest with urself and others.</v>
      </c>
      <c r="C27" s="47">
        <f t="shared" si="1"/>
        <v>141</v>
      </c>
      <c r="D27" s="48" t="s">
        <v>211</v>
      </c>
    </row>
    <row r="28" spans="1:4" ht="12" customHeight="1" x14ac:dyDescent="0.25">
      <c r="A28" s="41">
        <v>42427</v>
      </c>
      <c r="B28" s="42" t="str">
        <f t="shared" si="0"/>
        <v>Avoiding an emotional connection is not wise,especially if u are afraid of ur own feelings. Push against ur resistance in order to establish new ways.</v>
      </c>
      <c r="C28" s="47">
        <f t="shared" si="1"/>
        <v>151</v>
      </c>
      <c r="D28" s="48" t="s">
        <v>212</v>
      </c>
    </row>
    <row r="29" spans="1:4" ht="12" customHeight="1" x14ac:dyDescent="0.25">
      <c r="A29" s="41">
        <v>42428</v>
      </c>
      <c r="B29" s="42" t="str">
        <f t="shared" si="0"/>
        <v>Drama in a close friendship may turn ur world upside down today. Ur emotions are unpredictable and u may not feel like u are standing on solid ground.</v>
      </c>
      <c r="C29" s="47">
        <f t="shared" si="1"/>
        <v>150</v>
      </c>
      <c r="D29" s="48" t="s">
        <v>213</v>
      </c>
    </row>
    <row r="30" spans="1:4" ht="12" customHeight="1" x14ac:dyDescent="0.25">
      <c r="A30" s="41">
        <v>42429</v>
      </c>
      <c r="B30" s="42" t="str">
        <f t="shared" si="0"/>
        <v>Be brave and cultivate ways of authentically connecting with others. U may be happily surprised with the new landscape.</v>
      </c>
      <c r="C30" s="47">
        <f t="shared" si="1"/>
        <v>119</v>
      </c>
      <c r="D30" s="48" t="s">
        <v>214</v>
      </c>
    </row>
    <row r="31" spans="1:4" ht="12" customHeight="1" x14ac:dyDescent="0.2">
      <c r="A31" s="1"/>
      <c r="B31" s="1"/>
    </row>
    <row r="32" spans="1:4" ht="15.75" customHeight="1" x14ac:dyDescent="0.2">
      <c r="A32" s="1"/>
      <c r="B32" s="1"/>
    </row>
  </sheetData>
  <phoneticPr fontId="1" type="noConversion"/>
  <conditionalFormatting sqref="C2:C30">
    <cfRule type="cellIs" dxfId="4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2" sqref="A2:D30"/>
    </sheetView>
  </sheetViews>
  <sheetFormatPr defaultColWidth="9.140625" defaultRowHeight="12.75" x14ac:dyDescent="0.2"/>
  <cols>
    <col min="1" max="1" width="12.5703125" style="8" customWidth="1"/>
    <col min="3" max="3" width="6" style="1" customWidth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29" t="s">
        <v>10</v>
      </c>
    </row>
    <row r="2" spans="1:4" ht="12" customHeight="1" x14ac:dyDescent="0.2">
      <c r="A2" s="26">
        <v>42401</v>
      </c>
      <c r="B2" s="27" t="str">
        <f t="shared" ref="B2:B30" si="0">CLEAN(TRIM(D2))</f>
        <v>Food:If u want the real taste of Chinese food,BAMBOO SHOOT is a right choice. Its an authentic Chinese restaurant. Address-Agora Building,Gulshan Avenue,Dhaka.</v>
      </c>
      <c r="C2" s="27">
        <f>LEN(B2)</f>
        <v>159</v>
      </c>
      <c r="D2" s="50" t="s">
        <v>215</v>
      </c>
    </row>
    <row r="3" spans="1:4" ht="12" customHeight="1" x14ac:dyDescent="0.2">
      <c r="A3" s="26">
        <v>42402</v>
      </c>
      <c r="B3" s="27" t="str">
        <f t="shared" si="0"/>
        <v>Movie:FIFTY SHADES OF GREY star Jamie Dornan has refuted claims tht he wont b doing the films sequels.Dornan,who plays Christian Grey,the mysterious billionaire</v>
      </c>
      <c r="C3" s="28">
        <f t="shared" ref="C3:C30" si="1">LEN(B3)</f>
        <v>160</v>
      </c>
      <c r="D3" s="50" t="s">
        <v>216</v>
      </c>
    </row>
    <row r="4" spans="1:4" ht="12" customHeight="1" x14ac:dyDescent="0.2">
      <c r="A4" s="26">
        <v>42403</v>
      </c>
      <c r="B4" s="27" t="str">
        <f t="shared" si="0"/>
        <v>Music:Most favourite song Saiyaan Superstar from movie EK PAHELI LEELA. This deshi dance song is sung by Tulsi Kumar and composed by Amaal Mallik.</v>
      </c>
      <c r="C4" s="27">
        <f>LEN(B4)</f>
        <v>146</v>
      </c>
      <c r="D4" s="50" t="s">
        <v>217</v>
      </c>
    </row>
    <row r="5" spans="1:4" ht="12" customHeight="1" x14ac:dyDescent="0.2">
      <c r="A5" s="26">
        <v>42404</v>
      </c>
      <c r="B5" s="27" t="str">
        <f t="shared" si="0"/>
        <v>Fashion Male:Baby wipes is the best ways to pamper ur skin. Use baby wipes on ur neck,chest,hands n face. It will help u stay fresh and smell good all day.</v>
      </c>
      <c r="C5" s="27">
        <f>LEN(B5)</f>
        <v>155</v>
      </c>
      <c r="D5" s="50" t="s">
        <v>218</v>
      </c>
    </row>
    <row r="6" spans="1:4" ht="12" customHeight="1" x14ac:dyDescent="0.2">
      <c r="A6" s="26">
        <v>42405</v>
      </c>
      <c r="B6" s="27" t="str">
        <f t="shared" si="0"/>
        <v>Fashion Female:The best way to prevent sweat in the scalp is to massage ur head with essential oils. It will help to cool ur head gradually in summer.</v>
      </c>
      <c r="C6" s="27">
        <f t="shared" si="1"/>
        <v>150</v>
      </c>
      <c r="D6" s="50" t="s">
        <v>219</v>
      </c>
    </row>
    <row r="7" spans="1:4" ht="12" customHeight="1" x14ac:dyDescent="0.2">
      <c r="A7" s="26">
        <v>42406</v>
      </c>
      <c r="B7" s="27" t="str">
        <f t="shared" si="0"/>
        <v>Health Tips: If you want to eat fruit after meal,keep a gap of 2-3 hours. Eating fruit after large meal takes long time to digest.</v>
      </c>
      <c r="C7" s="27">
        <f t="shared" si="1"/>
        <v>130</v>
      </c>
      <c r="D7" s="50" t="s">
        <v>220</v>
      </c>
    </row>
    <row r="8" spans="1:4" ht="12" customHeight="1" x14ac:dyDescent="0.2">
      <c r="A8" s="26">
        <v>42407</v>
      </c>
      <c r="B8" s="27" t="str">
        <f t="shared" si="0"/>
        <v>Travel:FREEDOM BEACH,Phuket. Beautiful beach,soft white sand,clear blue sea with lots of tropical fish surrounding u whn u r swimming.Add:Patong,Phuket,Thailand</v>
      </c>
      <c r="C8" s="27">
        <f t="shared" si="1"/>
        <v>160</v>
      </c>
      <c r="D8" s="50" t="s">
        <v>221</v>
      </c>
    </row>
    <row r="9" spans="1:4" ht="12" customHeight="1" x14ac:dyDescent="0.2">
      <c r="A9" s="26">
        <v>42408</v>
      </c>
      <c r="B9" s="27" t="str">
        <f t="shared" si="0"/>
        <v>Food:New restaurant SMART DIET is a unique restaurant that delivers required foods,according to the diet of urs. Address:House-6,Road-28,Block-A,Banani,Dhaka.</v>
      </c>
      <c r="C9" s="27">
        <f t="shared" si="1"/>
        <v>158</v>
      </c>
      <c r="D9" s="50" t="s">
        <v>222</v>
      </c>
    </row>
    <row r="10" spans="1:4" ht="12" customHeight="1" x14ac:dyDescent="0.2">
      <c r="A10" s="26">
        <v>42409</v>
      </c>
      <c r="B10" s="27" t="str">
        <f t="shared" si="0"/>
        <v>Movie:Bollywood actress Kangana Ranaut won the Best Actress Award and Queen bagged the Best Hindi Film award in the 62nd National Awards.</v>
      </c>
      <c r="C10" s="27">
        <f t="shared" si="1"/>
        <v>137</v>
      </c>
      <c r="D10" s="50" t="s">
        <v>223</v>
      </c>
    </row>
    <row r="11" spans="1:4" ht="12" customHeight="1" x14ac:dyDescent="0.2">
      <c r="A11" s="26">
        <v>42410</v>
      </c>
      <c r="B11" s="27" t="str">
        <f t="shared" si="0"/>
        <v>Music:WILDER MIND is the third studio album by British folk rock band Mumford and Sons. This album consists total eleven songs and began with THE WOLF song.</v>
      </c>
      <c r="C11" s="27">
        <f t="shared" si="1"/>
        <v>156</v>
      </c>
      <c r="D11" s="50" t="s">
        <v>224</v>
      </c>
    </row>
    <row r="12" spans="1:4" ht="12" customHeight="1" x14ac:dyDescent="0.2">
      <c r="A12" s="26">
        <v>42411</v>
      </c>
      <c r="B12" s="27" t="str">
        <f t="shared" si="0"/>
        <v>Fashion Male:Do not wipe ur hair n ur face using a single towel. Use separate towels for hair n face in order to avoid rubbing the oils of the scalp on ur face.</v>
      </c>
      <c r="C12" s="27">
        <f t="shared" si="1"/>
        <v>160</v>
      </c>
      <c r="D12" s="50" t="s">
        <v>225</v>
      </c>
    </row>
    <row r="13" spans="1:4" ht="12" customHeight="1" x14ac:dyDescent="0.2">
      <c r="A13" s="26">
        <v>42412</v>
      </c>
      <c r="B13" s="27" t="str">
        <f t="shared" si="0"/>
        <v>Fashion Female:Having worn glasses,its very essential 2 highlight n pop up ur lips.U should wear dark n bright coloured lipsticks n it changes ur look instantly</v>
      </c>
      <c r="C13" s="27">
        <f t="shared" si="1"/>
        <v>160</v>
      </c>
      <c r="D13" s="50" t="s">
        <v>226</v>
      </c>
    </row>
    <row r="14" spans="1:4" ht="12" customHeight="1" x14ac:dyDescent="0.2">
      <c r="A14" s="26">
        <v>42413</v>
      </c>
      <c r="B14" s="27" t="str">
        <f t="shared" si="0"/>
        <v>Health Tips:For quick weight gain,put sweet corn in the regular diet. A bowl of 100 gm. sweet corn contains 342 calories. It is very effectual.</v>
      </c>
      <c r="C14" s="27">
        <f t="shared" si="1"/>
        <v>143</v>
      </c>
      <c r="D14" s="50" t="s">
        <v>227</v>
      </c>
    </row>
    <row r="15" spans="1:4" ht="12" customHeight="1" x14ac:dyDescent="0.2">
      <c r="A15" s="26">
        <v>42414</v>
      </c>
      <c r="B15" s="27" t="str">
        <f t="shared" si="0"/>
        <v>Travel:New international hotel at Kolatoli Beach Coxs Bazar named FORT MARINO. Facilities-720 rooms,theater,beachside pool,mini golf,25,000 sq ft rooftop area.</v>
      </c>
      <c r="C15" s="27">
        <f t="shared" si="1"/>
        <v>159</v>
      </c>
      <c r="D15" s="50" t="s">
        <v>228</v>
      </c>
    </row>
    <row r="16" spans="1:4" ht="12" customHeight="1" x14ac:dyDescent="0.2">
      <c r="A16" s="26">
        <v>42415</v>
      </c>
      <c r="B16" s="27" t="str">
        <f>CLEAN(TRIM(D16))</f>
        <v>Food:If u love eating,TARKA is the best place 4 u.Try the kebabs with rumali roti,also u can try the gravy items.Lassi is good as well.Add-R-10,H-62,B-D,Banani.</v>
      </c>
      <c r="C16" s="27">
        <f t="shared" si="1"/>
        <v>160</v>
      </c>
      <c r="D16" s="50" t="s">
        <v>229</v>
      </c>
    </row>
    <row r="17" spans="1:4" ht="12" customHeight="1" x14ac:dyDescent="0.2">
      <c r="A17" s="26">
        <v>42416</v>
      </c>
      <c r="B17" s="27" t="str">
        <f t="shared" si="0"/>
        <v>Movie:PAGLA DEWANA is the upcoming thriller Bangla movie. The film stars Pori Moni and Shah Riaz in the lead roles. It will be released soon in April,2015.</v>
      </c>
      <c r="C17" s="27">
        <f t="shared" si="1"/>
        <v>155</v>
      </c>
      <c r="D17" s="50" t="s">
        <v>230</v>
      </c>
    </row>
    <row r="18" spans="1:4" ht="12" customHeight="1" x14ac:dyDescent="0.2">
      <c r="A18" s="26">
        <v>42417</v>
      </c>
      <c r="B18" s="27" t="str">
        <f t="shared" si="0"/>
        <v>Music:Bangla movie ACTION JASMIN has hit the music chart with its romantic title soundtrack,BOLO NA AMAY. This song is sung by Nancy and Tasif.</v>
      </c>
      <c r="C18" s="27">
        <f t="shared" si="1"/>
        <v>143</v>
      </c>
      <c r="D18" s="50" t="s">
        <v>231</v>
      </c>
    </row>
    <row r="19" spans="1:4" ht="12" customHeight="1" x14ac:dyDescent="0.2">
      <c r="A19" s="26">
        <v>42418</v>
      </c>
      <c r="B19" s="27" t="str">
        <f t="shared" si="0"/>
        <v>Fashion Male:There r plenty of presentable clothes that r also comfortable. Making style as well as comfort a priority whn choosing ur clothes is very possible.</v>
      </c>
      <c r="C19" s="27">
        <f t="shared" si="1"/>
        <v>160</v>
      </c>
      <c r="D19" s="50" t="s">
        <v>232</v>
      </c>
    </row>
    <row r="20" spans="1:4" ht="12" customHeight="1" x14ac:dyDescent="0.2">
      <c r="A20" s="26">
        <v>42419</v>
      </c>
      <c r="B20" s="27" t="str">
        <f t="shared" si="0"/>
        <v>Fashion Female:Understand ur job type and select a makeup that suits well with ur profession. But you can give importance to ur eye makeup all the time.</v>
      </c>
      <c r="C20" s="27">
        <f t="shared" si="1"/>
        <v>152</v>
      </c>
      <c r="D20" s="50" t="s">
        <v>233</v>
      </c>
    </row>
    <row r="21" spans="1:4" ht="12" customHeight="1" x14ac:dyDescent="0.2">
      <c r="A21" s="26">
        <v>42420</v>
      </c>
      <c r="B21" s="27" t="str">
        <f t="shared" si="0"/>
        <v>Health Tips:Powdered cinnamon strengthens the heart and also reduces the blood pressure. Cinnamon is in fact one of the best herbs for blood pressure.</v>
      </c>
      <c r="C21" s="28">
        <f t="shared" si="1"/>
        <v>150</v>
      </c>
      <c r="D21" s="50" t="s">
        <v>234</v>
      </c>
    </row>
    <row r="22" spans="1:4" ht="12" customHeight="1" x14ac:dyDescent="0.2">
      <c r="A22" s="26">
        <v>42421</v>
      </c>
      <c r="B22" s="27" t="str">
        <f t="shared" si="0"/>
        <v>Travel:BALI,INDONESIA. Attraction-The mountains,historical structures,volcanic islands,sandy beaches will make u forget all ur tensions.Go by-Biman BD Airlines.</v>
      </c>
      <c r="C22" s="27">
        <f t="shared" si="1"/>
        <v>160</v>
      </c>
      <c r="D22" s="50" t="s">
        <v>235</v>
      </c>
    </row>
    <row r="23" spans="1:4" ht="12" customHeight="1" x14ac:dyDescent="0.2">
      <c r="A23" s="26">
        <v>42422</v>
      </c>
      <c r="B23" s="27" t="str">
        <f t="shared" si="0"/>
        <v>Food:If u want to taste milk shake,choose COFFEELICIOUS CAFE. They serve Oreo Ice Cream Milk Shake,Strawberry n Mango Milk Shake. Add: H-2,R-2, B-E,Banosree.</v>
      </c>
      <c r="C23" s="27">
        <f t="shared" si="1"/>
        <v>157</v>
      </c>
      <c r="D23" s="50" t="s">
        <v>236</v>
      </c>
    </row>
    <row r="24" spans="1:4" ht="12" customHeight="1" x14ac:dyDescent="0.2">
      <c r="A24" s="26">
        <v>42423</v>
      </c>
      <c r="B24" s="27" t="str">
        <f t="shared" si="0"/>
        <v>Movie:Bollywood actress,Kareena Kapoor will next be seen in the Bollywood movie UDTA PUNJAB starring Shahid Kapoor, Alia Bhatt and Diljit Dosanjh.</v>
      </c>
      <c r="C24" s="27">
        <f t="shared" si="1"/>
        <v>146</v>
      </c>
      <c r="D24" s="50" t="s">
        <v>237</v>
      </c>
    </row>
    <row r="25" spans="1:4" ht="12" customHeight="1" x14ac:dyDescent="0.2">
      <c r="A25" s="26">
        <v>42424</v>
      </c>
      <c r="B25" s="27" t="str">
        <f t="shared" si="0"/>
        <v>Music:Tu Itni Khoobsurat Hai song from Bollywood movie,BARKHAA. The song is sung by Rahat Fateh Ali Khan and composed by Amjad-Nadeem.</v>
      </c>
      <c r="C25" s="27">
        <f t="shared" si="1"/>
        <v>134</v>
      </c>
      <c r="D25" s="50" t="s">
        <v>238</v>
      </c>
    </row>
    <row r="26" spans="1:4" ht="12" customHeight="1" x14ac:dyDescent="0.2">
      <c r="A26" s="26">
        <v>42425</v>
      </c>
      <c r="B26" s="27" t="str">
        <f t="shared" si="0"/>
        <v>Fashion Male:If u are wearing shoes everyday,sprinkle a little talcum powder in ur shoes or spray a little deo. This helps to keep ur feet from smelling bad.</v>
      </c>
      <c r="C26" s="28">
        <f t="shared" si="1"/>
        <v>157</v>
      </c>
      <c r="D26" s="50" t="s">
        <v>239</v>
      </c>
    </row>
    <row r="27" spans="1:4" ht="12" customHeight="1" x14ac:dyDescent="0.2">
      <c r="A27" s="26">
        <v>42426</v>
      </c>
      <c r="B27" s="27" t="str">
        <f t="shared" si="0"/>
        <v>Fashion Female:Add white vinegar to a mixture of warm water and cocoa butter to make up for your own personalized home remedies for cracked heels.</v>
      </c>
      <c r="C27" s="27">
        <f t="shared" si="1"/>
        <v>146</v>
      </c>
      <c r="D27" s="50" t="s">
        <v>240</v>
      </c>
    </row>
    <row r="28" spans="1:4" ht="12" customHeight="1" x14ac:dyDescent="0.2">
      <c r="A28" s="26">
        <v>42427</v>
      </c>
      <c r="B28" s="27" t="str">
        <f t="shared" si="0"/>
        <v>Health Tips:Processed food that contain high amount of sodium may be harmful for the bones. It is better to avoid processed meat and canned food.</v>
      </c>
      <c r="C28" s="27">
        <f t="shared" si="1"/>
        <v>145</v>
      </c>
      <c r="D28" s="50" t="s">
        <v>241</v>
      </c>
    </row>
    <row r="29" spans="1:4" ht="12" customHeight="1" x14ac:dyDescent="0.2">
      <c r="A29" s="26">
        <v>42428</v>
      </c>
      <c r="B29" s="27" t="str">
        <f t="shared" si="0"/>
        <v>Travel:MERMAID BEACH RESORT has a luxurious feel that somehow remains in tune with nature. Attarction-Great food,private beach. Address-Pechar Dwip,Coxs Bazar.</v>
      </c>
      <c r="C29" s="27">
        <f t="shared" si="1"/>
        <v>159</v>
      </c>
      <c r="D29" s="50" t="s">
        <v>242</v>
      </c>
    </row>
    <row r="30" spans="1:4" ht="12" customHeight="1" x14ac:dyDescent="0.2">
      <c r="A30" s="26">
        <v>42429</v>
      </c>
      <c r="B30" s="27" t="str">
        <f t="shared" si="0"/>
        <v>Food:If u want to hv seafood in Bangladesh SALTZ is a good restaurant 4 seafood lovers.They serve both imported n local fish.Add-Gulshan-2,Upstairs of Spitfire.</v>
      </c>
      <c r="C30" s="27">
        <f t="shared" si="1"/>
        <v>160</v>
      </c>
      <c r="D30" s="50" t="s">
        <v>243</v>
      </c>
    </row>
    <row r="31" spans="1:4" ht="12" customHeight="1" x14ac:dyDescent="0.2">
      <c r="A31" s="1"/>
      <c r="B31" s="1"/>
    </row>
    <row r="32" spans="1:4" ht="17.25" customHeight="1" x14ac:dyDescent="0.2">
      <c r="A32" s="1"/>
      <c r="B32" s="1"/>
    </row>
  </sheetData>
  <phoneticPr fontId="1" type="noConversion"/>
  <conditionalFormatting sqref="C2:C30">
    <cfRule type="cellIs" dxfId="3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INSPIRATIONAL QUOTES</vt:lpstr>
      <vt:lpstr>AYAT</vt:lpstr>
      <vt:lpstr>HADIS</vt:lpstr>
      <vt:lpstr>JOKE</vt:lpstr>
      <vt:lpstr>PRAYER TIME</vt:lpstr>
      <vt:lpstr>HIISTORY</vt:lpstr>
      <vt:lpstr>HEALTH TIPS</vt:lpstr>
      <vt:lpstr>FORTUNE</vt:lpstr>
      <vt:lpstr>LIFE STYLE</vt:lpstr>
      <vt:lpstr>LEARN ENGLISH</vt:lpstr>
      <vt:lpstr>LOVE QUOTES</vt:lpstr>
      <vt:lpstr>Sheet2</vt:lpstr>
      <vt:lpstr>Sheet1</vt:lpstr>
    </vt:vector>
  </TitlesOfParts>
  <Company>VU Mobile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2008-07-07T05:11:25Z</dcterms:created>
  <dcterms:modified xsi:type="dcterms:W3CDTF">2016-01-26T12:01:53Z</dcterms:modified>
</cp:coreProperties>
</file>