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860" windowWidth="15600" windowHeight="2895" tabRatio="920" firstSheet="4" activeTab="6"/>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5" r:id="rId13"/>
    <sheet name="Sheet2" sheetId="14" r:id="rId14"/>
  </sheets>
  <calcPr calcId="144525" concurrentCalc="0"/>
</workbook>
</file>

<file path=xl/calcChain.xml><?xml version="1.0" encoding="utf-8"?>
<calcChain xmlns="http://schemas.openxmlformats.org/spreadsheetml/2006/main">
  <c r="B30" i="5" l="1"/>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0" i="4"/>
  <c r="C30" i="4"/>
  <c r="C23" i="6"/>
  <c r="B20" i="3"/>
  <c r="C20" i="3"/>
  <c r="B14" i="23"/>
  <c r="C14" i="23"/>
  <c r="B30" i="25"/>
  <c r="C30" i="25"/>
  <c r="B29" i="25"/>
  <c r="C29" i="25"/>
  <c r="B28" i="25"/>
  <c r="C28" i="25"/>
  <c r="B27" i="25"/>
  <c r="C27" i="25"/>
  <c r="B26" i="25"/>
  <c r="C26" i="25"/>
  <c r="B25" i="25"/>
  <c r="C25" i="25"/>
  <c r="B24" i="25"/>
  <c r="C24" i="25"/>
  <c r="B23" i="25"/>
  <c r="C23" i="25"/>
  <c r="B22" i="25"/>
  <c r="C22" i="25"/>
  <c r="B21" i="25"/>
  <c r="C21" i="25"/>
  <c r="B20" i="25"/>
  <c r="C20" i="25"/>
  <c r="B19" i="25"/>
  <c r="C19" i="25"/>
  <c r="B18" i="25"/>
  <c r="C18" i="25"/>
  <c r="B17" i="25"/>
  <c r="C17" i="25"/>
  <c r="B16" i="25"/>
  <c r="C16" i="25"/>
  <c r="B15" i="25"/>
  <c r="C15" i="25"/>
  <c r="B14" i="25"/>
  <c r="C14" i="25"/>
  <c r="B13" i="25"/>
  <c r="C13" i="25"/>
  <c r="B12" i="25"/>
  <c r="C12" i="25"/>
  <c r="B11" i="25"/>
  <c r="C11" i="25"/>
  <c r="B10" i="25"/>
  <c r="C10" i="25"/>
  <c r="B9" i="25"/>
  <c r="C9" i="25"/>
  <c r="B8" i="25"/>
  <c r="C8" i="25"/>
  <c r="B7" i="25"/>
  <c r="C7" i="25"/>
  <c r="B6" i="25"/>
  <c r="C6" i="25"/>
  <c r="B5" i="25"/>
  <c r="C5" i="25"/>
  <c r="B4" i="25"/>
  <c r="C4" i="25"/>
  <c r="B3" i="25"/>
  <c r="C3" i="25"/>
  <c r="B2" i="25"/>
  <c r="C2" i="25"/>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2" i="5"/>
  <c r="C32" i="5"/>
  <c r="B31" i="5"/>
  <c r="C31" i="5"/>
  <c r="B3" i="4"/>
  <c r="B4" i="4"/>
  <c r="B5" i="4"/>
  <c r="B6" i="4"/>
  <c r="B7" i="4"/>
  <c r="B8" i="4"/>
  <c r="B9" i="4"/>
  <c r="B10" i="4"/>
  <c r="B11" i="4"/>
  <c r="B12" i="4"/>
  <c r="B13" i="4"/>
  <c r="B14" i="4"/>
  <c r="B15" i="4"/>
  <c r="B16" i="4"/>
  <c r="B17" i="4"/>
  <c r="B18" i="4"/>
  <c r="B19" i="4"/>
  <c r="B20" i="4"/>
  <c r="B21" i="4"/>
  <c r="B22" i="4"/>
  <c r="B23" i="4"/>
  <c r="B24" i="4"/>
  <c r="B25" i="4"/>
  <c r="C3" i="4"/>
  <c r="C4" i="4"/>
  <c r="C5" i="4"/>
  <c r="C6" i="4"/>
  <c r="C7" i="4"/>
  <c r="C8" i="4"/>
  <c r="C9" i="4"/>
  <c r="C10" i="4"/>
  <c r="C11" i="4"/>
  <c r="C12" i="4"/>
  <c r="C13" i="4"/>
  <c r="C14" i="4"/>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29" i="6"/>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27" i="18"/>
  <c r="C30" i="6"/>
  <c r="B30" i="1"/>
  <c r="C30" i="1"/>
  <c r="B29" i="4"/>
  <c r="C29" i="4"/>
  <c r="B28" i="4"/>
  <c r="C28" i="4"/>
  <c r="B27" i="4"/>
  <c r="C27" i="4"/>
  <c r="B26" i="4"/>
  <c r="C26" i="4"/>
  <c r="C25" i="4"/>
  <c r="C24" i="4"/>
  <c r="C23" i="4"/>
  <c r="C22" i="4"/>
  <c r="C21" i="4"/>
  <c r="C20" i="4"/>
  <c r="C19" i="4"/>
  <c r="C18" i="4"/>
  <c r="C17" i="4"/>
  <c r="C16" i="4"/>
  <c r="C15" i="4"/>
  <c r="B2" i="4"/>
  <c r="C2" i="4"/>
  <c r="B30" i="3"/>
  <c r="C30" i="3"/>
  <c r="B29" i="3"/>
  <c r="C29" i="3"/>
  <c r="B28" i="3"/>
  <c r="C28" i="3"/>
  <c r="B27" i="3"/>
  <c r="C27" i="3"/>
  <c r="B26" i="3"/>
  <c r="C26" i="3"/>
  <c r="B25" i="3"/>
  <c r="C25" i="3"/>
  <c r="B24" i="3"/>
  <c r="C24" i="3"/>
  <c r="B23" i="3"/>
  <c r="C23" i="3"/>
  <c r="B22" i="3"/>
  <c r="C22" i="3"/>
  <c r="B21" i="3"/>
  <c r="C21"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3" i="23"/>
  <c r="C13" i="23"/>
  <c r="B12" i="23"/>
  <c r="C12" i="23"/>
  <c r="B11" i="23"/>
  <c r="C11" i="23"/>
  <c r="B10" i="23"/>
  <c r="C10" i="23"/>
  <c r="B9" i="23"/>
  <c r="C9" i="23"/>
  <c r="B8" i="23"/>
  <c r="C8" i="23"/>
  <c r="B7" i="23"/>
  <c r="C7" i="23"/>
  <c r="B6" i="23"/>
  <c r="C6" i="23"/>
  <c r="B5" i="23"/>
  <c r="C5" i="23"/>
  <c r="B4" i="23"/>
  <c r="C4" i="23"/>
  <c r="B3" i="23"/>
  <c r="C3" i="23"/>
  <c r="B2" i="23"/>
  <c r="C2" i="23"/>
  <c r="C28" i="18"/>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6" i="6"/>
  <c r="C20" i="6"/>
  <c r="C3" i="18"/>
  <c r="C4" i="18"/>
  <c r="C5" i="18"/>
  <c r="C6" i="18"/>
  <c r="C7" i="18"/>
  <c r="C8" i="18"/>
  <c r="C10" i="18"/>
  <c r="C11" i="18"/>
  <c r="C12" i="18"/>
  <c r="C13" i="18"/>
  <c r="C14" i="18"/>
  <c r="C15" i="18"/>
  <c r="C16" i="18"/>
  <c r="C17" i="18"/>
  <c r="C18" i="18"/>
  <c r="C19" i="18"/>
  <c r="C20" i="18"/>
  <c r="C21" i="18"/>
  <c r="C22" i="18"/>
  <c r="C23" i="18"/>
  <c r="C24" i="18"/>
  <c r="C25" i="18"/>
  <c r="C26" i="18"/>
  <c r="C29" i="18"/>
  <c r="C30"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0" i="6"/>
  <c r="B29" i="6"/>
  <c r="C28" i="6"/>
  <c r="B28" i="6"/>
  <c r="C27" i="6"/>
  <c r="B27" i="6"/>
  <c r="C26" i="6"/>
  <c r="B26" i="6"/>
  <c r="C25" i="6"/>
  <c r="B25" i="6"/>
  <c r="C24" i="6"/>
  <c r="B24" i="6"/>
  <c r="B23" i="6"/>
  <c r="C22" i="6"/>
  <c r="B22" i="6"/>
  <c r="C21"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<sst xmlns="http://schemas.openxmlformats.org/spreadsheetml/2006/main" count="433" uniqueCount="345">
  <si>
    <t>DATE</t>
  </si>
  <si>
    <t>LENGTH</t>
  </si>
  <si>
    <t>AJKER DINE</t>
  </si>
  <si>
    <t>LEARN ENGLISH</t>
  </si>
  <si>
    <t>PARENTING TIPS</t>
  </si>
  <si>
    <t>LOVE TIPS</t>
  </si>
  <si>
    <t>SPELLING BEE</t>
  </si>
  <si>
    <t>CUTE SMS</t>
  </si>
  <si>
    <t>inspire</t>
  </si>
  <si>
    <t>raisins-KISMIS</t>
  </si>
  <si>
    <t xml:space="preserve"> </t>
  </si>
  <si>
    <t>The AL Bahar Towers in Abu Dhabi have a mechanical skin that can be opened and closed with a computer,eliminating up to 50 percent of the suns heat from entering the buildings.</t>
  </si>
  <si>
    <t>Artists at THE MONSTER PROJECT re-interpret childrens drawings and personally deliver the new art to their schools,where they demonstrate the techniques used to create it and show them what their ideas inspired in others.</t>
  </si>
  <si>
    <t>Socks are one of the most needed items at homeless shelters but are the among the least donated because people often keep them until they wear out. This shortage keeps people without homes at a higher risk of disease and exposure to the cold.</t>
  </si>
  <si>
    <t>FOR BUDDY JANUARY  BELIVE IT OR NOT</t>
  </si>
  <si>
    <t>FOR JANUARY 2015</t>
  </si>
  <si>
    <t>in</t>
  </si>
  <si>
    <t>cute sms</t>
  </si>
  <si>
    <t>Love in different exciting ways on a regular basis so that the love you share for that special someone does not become boring and repetitive.</t>
  </si>
  <si>
    <t>ABDICATE-Pronunciation:Ab-di-keyt. Meaning-Give up a position. Ex-1.The king was forced to abdicate,2.The aging founder of the firm decided to abdicate.</t>
  </si>
  <si>
    <t>CAPITULATE-Pronunciation:Kuh-pi-chu-leyt. Meaning-To stop fighting an enemy. Example-The company capitulated to the labor union to avoid a strike.</t>
  </si>
  <si>
    <t xml:space="preserve">Ajker dine in year,1884-The first edition of the Oxford English Dictionary was published and year,1930-The Times published its first crossword puzzle. </t>
  </si>
  <si>
    <t>On this day in year,1536-The Argentine city of Buenos Aires was founded by Pedro de Mendoza of Spain n year,1946-The first Buck Rogers automatic pistol was made</t>
  </si>
  <si>
    <t xml:space="preserve">Today in year,1945-Russia agreed to enter World War II against Japan and in year,1972-The first Winter Olympics in Asia were held at Sapporo, Japan. </t>
  </si>
  <si>
    <t>Ajker dine in year,1948-Ceylon gained independence within the British Commonwealth. The country later became known as Sri Lanka.</t>
  </si>
  <si>
    <t>On this day in year,1782-The Spanish captured Minorca from the British and in year,1783-Sweden recognized the independence of the United States.</t>
  </si>
  <si>
    <t xml:space="preserve">Today in year,1952-Britains King George VI died. His daughter,Elizabeth II,succeeded him and in year,2001-Ariel Sharon was elected Israeli prime minister. </t>
  </si>
  <si>
    <t xml:space="preserve">Ajker dine in year,1962-The U.S. government banned all Cuban imports and re-export of U.S. products to Cuba from other countries. </t>
  </si>
  <si>
    <t xml:space="preserve">On this day in year,1904-The Russo-Japanese War began with Japan attacking Russian forces in Manchuria. </t>
  </si>
  <si>
    <t xml:space="preserve">Today in year,1825-The U.S. House of Representatives elected John Quincy Adams president. No candidate had received a majority of electoral votes. </t>
  </si>
  <si>
    <t xml:space="preserve">Ajker dine in year,1923-Ink paste was manufactured 4 the first time by the Standard Ink Company n 2009-A Russian and an American satellite collide over Siberia.
</t>
  </si>
  <si>
    <t xml:space="preserve">On this day in year,1752-The Pennsylvania Hospital opened as the very 1st hospital in America n 1878-The 1st U.S. bicycle club, Boston Bicycle Club, was formed. </t>
  </si>
  <si>
    <t>Today in year,1879-The first artificial ice rink opened in North America. It was at Madison Square Garden in New York City.</t>
  </si>
  <si>
    <t>Ajker dine in year,1955-Israel acquired 4 of the 7 Dead Sea scrolls and year1960-France detonated its first atomic bomb.</t>
  </si>
  <si>
    <t xml:space="preserve">On this day in year,1900-Russia imposed tighter imperial control over Finland in response to an international petition for Finlands freedom. </t>
  </si>
  <si>
    <t xml:space="preserve">Today in year,1942-During World War II, Singapore surrendered to the Japanese and in year 1961-A Boeing 707 crashed in Belgium killing 73 people. </t>
  </si>
  <si>
    <t>Ajker dine in year,1946-The 1st commercially designed helicopter was tested in Connecticut n 2005-The Kyoto global warming pact went into effect in 140 nations.</t>
  </si>
  <si>
    <t xml:space="preserve">On this day in year,1985-U.S. Postage stamp prices were raised from 20 cents to 22 cents for first class mail and year,1933-Newsweek was first published. </t>
  </si>
  <si>
    <t xml:space="preserve">Today in year,1930-The planet Pluto was discovered by Clyde Tombaugh. The discovery was made as a result of photographs taken in January 1930. </t>
  </si>
  <si>
    <t>Ajker dine in year,1881-Kansas became the first state to prohibit all alcoholic beverages n 1981 - Ford Motor Company announced its loss of 1.5 billion dollar.</t>
  </si>
  <si>
    <t xml:space="preserve">On this day in year,1673-The first recorded wine auction took place in London and in year1872-The Metropolitan Museum of Art opened in New York City. </t>
  </si>
  <si>
    <t xml:space="preserve">Ajker dine in year,1630-Quadequine introduced popcorn to English colonists at their first Thanksgiving dinner. </t>
  </si>
  <si>
    <t xml:space="preserve">Today in year,1938-The first nylon bristle toothbrush was made. It was the first time that nylon yarn had been used commercially. </t>
  </si>
  <si>
    <t xml:space="preserve">Ajker dine in year,1972-Germany gave a 5 million dollar ransom to Arab terrorist who had hijacked a jumbo jet. </t>
  </si>
  <si>
    <t>On this day in year,1930-N.York City installed traffic lights n 1952-British Prime Minister Winston Churchill announced tht Britain had developed an atomic bomb</t>
  </si>
  <si>
    <t xml:space="preserve">Today in year,1991-U.S. President George H.W. Bush announced live on television that,Kuwait is liberated and 1997-In Ireland,divorce became legal. </t>
  </si>
  <si>
    <t xml:space="preserve">Ajker dine in year,1827-The Baltimore and Ohio Railroad became the first railroad incorporated for commercial transportation of people and freight.
</t>
  </si>
  <si>
    <t>Cleaning Tips-Add detergent and a tablespoon of white vinegar. Rinse the clothes after 15 minutes to help brighten the white clothes.</t>
  </si>
  <si>
    <t>Cleaning Tips-For brighten white clothes,apply fresh potato juice over the stain or soak the entire garment in the juice for 20 min. Rinse well with warm water.</t>
  </si>
  <si>
    <t>Home Decoration Tips-As soon as u wake up in the morning,make it a habit to do d bed. This is one habit,if followed everyday,will help to make ur home look neat</t>
  </si>
  <si>
    <t>Cleaning Tips-Keeping the kitchen counter clean by replacing the spice containers after preparing a meal will help to make your home look beautiful.</t>
  </si>
  <si>
    <t>Cleaning Tips-Cleaning as you go instead of creating large messes around is one of the habits that help to keep your home look beautiful and clean.</t>
  </si>
  <si>
    <t>Cleaning Tips-To keep your home clean and tidy at all times,it is best to assign work to every member in the family. This habit saves up on time.</t>
  </si>
  <si>
    <t xml:space="preserve">Home Decoration Tips-Try to deck up the living room with an extra sparkle. You could use real flowers for this purpose. This surely gives a good festive look.
</t>
  </si>
  <si>
    <t>Food Tips-Drinking 2 cups of coffee a day causes the release of happy chemicals from the brain. This chemical in the brain elevates your mood.</t>
  </si>
  <si>
    <t>Food Tips-Adding a tablespoon of brown sugar to ur cup of tea can be very beneficial to ur health.Its loaded wid minerals,which can help to boost ur immunity.</t>
  </si>
  <si>
    <t>Food Tips-Dates are extremely healthy and are considered to be a safe option for diabetic patients to choose over white sugar.</t>
  </si>
  <si>
    <t>Food Tips-One tablespoon of honey is much better than a teaspoon of white sugar. Honey is not only good for the heart but it is also beneficial for weight loss.</t>
  </si>
  <si>
    <t>Food Tips-Salmon is one of the best foods for a good bone health. It contains abundant levels of calcium that is necessary to maintain the health of the bones.</t>
  </si>
  <si>
    <t>Home Decoration Tips-Keep 2-3 silica gel packets into the pockets or folds of winter wear and keep your winter wears fresh and free from any bad odour.</t>
  </si>
  <si>
    <t>Cleaning Tips-If your books are wet,keep them in sunlight to dry and store for few days into an air-tight packet with silica gel.</t>
  </si>
  <si>
    <t>Home Decoration Tips-Put something shiny or reflective in the room,like a vase or a mirror,to keep peoples attention away from other less clean areas.</t>
  </si>
  <si>
    <t>Kitchen Tips-Vinegar is one of the most powerful ingredients that helps to kill germs and pesticides from your veggies and fruits.</t>
  </si>
  <si>
    <t>Food Tips-It is always best to peel the skin out from fruits and vegetables that have deep crevices on the skin. This method is known to be more healthier.</t>
  </si>
  <si>
    <t>Kitchen Tips-Make a paste out of baking soda and lemon juice.Apply this paste on d wooden utensils n let it soak in d sun for 15 min n then wash with hot water.</t>
  </si>
  <si>
    <t>Kitchen Tips-One of the best tips to clean wooden kitchen utensils is by washing them in hot water. U can wash the utensils in hot water every time you use it.</t>
  </si>
  <si>
    <t>Kitchen Tips-Vinegar and Baking Soda are good cleaner for windows. If you mix these two ingredients they become more useful.</t>
  </si>
  <si>
    <t>Kitchen Tips-Sometimes the window shields get the hazy stains of water. Lemon helps to remove that. You can rub the windows of the cupboards with lemon.</t>
  </si>
  <si>
    <t>Cooking Tips-Warm garlic cloves in the microwave slightly and you’ll see the skin peeling off without difficulty.</t>
  </si>
  <si>
    <t>Kitchen Tips-B4 u pour milk into the pot for boiling,rub butter along d top edge and d inside lip of d pot. Due to this,the milk wont overflow when it foams up.</t>
  </si>
  <si>
    <t xml:space="preserve">Cooking Tips-Excess salt in any dish can be brought down by adding diced potatoes, tomatoes or a teaspoon of sugar.
</t>
  </si>
  <si>
    <t>Cooking Tips-When cooking eggplant,add a spoon of milk to a bowl of water and add the chopped pieces to that water. The eggplant will stay dark purple.</t>
  </si>
  <si>
    <t>Cooking Tips-You can add a few drops of lemon juice to the rice while cooking it to ensure that the grains do not stick to each other.</t>
  </si>
  <si>
    <t>Cooking Tips-Try peeling n cutting onions under running water or try chopping them near a gas flame.Refrigerating onions before cutting them is also a good idea</t>
  </si>
  <si>
    <t>Home Decoration Tips-If your apartment lacks sunlight,make sure that the room has an artificial light. The plant needs some kind of warmth for its growth.</t>
  </si>
  <si>
    <t>Cooking Tips-For crispy fries or chips-slice the potato,then remove the starch by soaking in water for one hour before baking.</t>
  </si>
  <si>
    <t>NOTHING MORE:French-Rien ne meurt,Rien-ne-meurt). Spanish-
Nada muere,(Na-da-muere). Chinese-Meiyou siwang,(Mei-you-si-wang).</t>
  </si>
  <si>
    <t>AS YOU LIKE:French-Comme vous voulez,(Comme-vous-voulez). Spanish-
Como gustes,(Como-gustes). Chinese-Sui ni bian,(SuIi-ni-bian).</t>
  </si>
  <si>
    <t>FOR LADIES ONLY:French-Pour les dames seulement,(Pour-les-dames-seulement). Spanish-Solo para mujeres,(Solo-para-mujeres). Chinese-Zhi wei nushi,(Zhi-y-nushi,).</t>
  </si>
  <si>
    <t>NOT AT ALL:French-
Pas du tout,(Pas-du-tout). Spanish-De ningun modo,(De-ningun-modo). Chinese-Yidian ye bu,(Yid-ian-ye-bu).</t>
  </si>
  <si>
    <t>BE CAREFUL:French-Faites attention,(Fai-tes-atten-tion). Spanish-Ten cuidado,(Ten-cui-dado). Chinese-Xiaoxin,(Xia-o-xin).</t>
  </si>
  <si>
    <t>KEEP IN TOUCH:French-Reste en contact,(Reste-en-contact). Spanish-
Mantenerse en contacto,(Mantenerse-en-contacto). Chinese-Baochi lianxi,(Bao-chi-lian-xi).</t>
  </si>
  <si>
    <t>ITS NATURAL:French-Cest naturel,(Cest-natu-rel). Spanish-
Es natural,(Es-natu-ral). Chinese-Ta de ziran,(Ta-de-ziran).</t>
  </si>
  <si>
    <t>FALL IN LOVE:French-
Tomber amoureux,(Tom-ber-amoureux). Spanish-Zhui ru aihe,(Zhui-ru-aihe). Chinese-
Enamorarse,(Ena-morar-se).</t>
  </si>
  <si>
    <t>WITH LOVE AND CARE:French-Avec amour et de soins,(Avk-amor-et-d-son). Spanish-Con amor y cuidado,(Kon-amor-y-kuid-do). Chinese-Yong ai he guanhuai,(Ong-ahe-gun)</t>
  </si>
  <si>
    <t>THINKING OF YOU:French-Pensant a vous,(Pen-sant-a-vous). Spanish-Pensando en ti,(Pen-sando-en-ti). Chinese-Xiangzhe ni,(Jiang-jhe-ni).</t>
  </si>
  <si>
    <t>MISS YOU MADLY:French-Miss u fou,(Miss-u-fou). Spanish-Perderse u perdidamente,(Perderse-u-perdidamente). Chinese-Cuoguo u fengkuang,(Cuo-guo-u-fengkuang)</t>
  </si>
  <si>
    <t>LOVE AND AFFECTION:French-Amour et affection,(Am-or-et-affec-tion). Spanish-Amor y afecto,(Amor-y-afecto). Chinese-AiqIng he qinqing,(Aiqing he qinqing).</t>
  </si>
  <si>
    <t>BE MY VALENTINE:French-Sois ma Valentine,(Sois-ma-Valentine). Spanish-Be my valentine,(Be-my-valentine). Chinese-Wo de qingren,(Wo-de-qingren).</t>
  </si>
  <si>
    <t>I FEEL YOU:French-Je vous comprends,(Je-vous-comprends). Spanish-Te sientor,(Te -sien-tor). Chinese-Wo ganjue dao nile,(Wo-ganjue-dao-nile).</t>
  </si>
  <si>
    <t>HELPFUL FOR ME:French-Utile pour moi,(Utile-pour-moi). Spanish-Util Para Mi,(Util-Para-Mi). Chinese-Wang zuo,(Wang-zuo).</t>
  </si>
  <si>
    <t>LIVE THE LIFE:French-Vivez la vie,(Vivez-la-vie). Spanish-Vive la vida,(Vive-la-vida). Chinese-Xian huo de shengming,(Xian-huo-de-sheng-ming).</t>
  </si>
  <si>
    <t>KEEP ON DREAMING:French-Continue de rever,(Conti-nue-de-rever). Spanish-Sigue sonando,(Sig-ue-sonan-do). Chinese-Jixu mengxiang,(Jixu-meng-xi-ang).</t>
  </si>
  <si>
    <t>POSITIVE LIFE:French-Vie positive,(Vie-posi-tive). Spanish-Vida positiva,(Vi-da-posi-tiva). Chinese-Jiji de shenghuo,(Jiji-de-shenghuo).</t>
  </si>
  <si>
    <t>BE UR OWN HERO:French-Sois ton propre heros,(Sos-ton-propr-hero).Spanish-Se tu propio heroe,(Se-tu-propo-hero).ChineseJo ziji de yingxiong,(Jo-jiji-de-ying-ong)</t>
  </si>
  <si>
    <t>DO SOMETHING:French-Faire quelque chose,(Faire-kuel-kue-chose). Spanish-
Hacer algo,(Ha-ker-algo). Chinese-Gan dian shenme,(Gan-dian-shen-me).</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</si>
  <si>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</si>
  <si>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</si>
  <si>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</si>
  <si>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</si>
  <si>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</si>
  <si>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GORGEOUS FLOWER:French-Fleurs magnifiques,(Fle-urs-magnifiques). Spanish-Flores Gorgeous,(Flores-gor-geous). Chinese-Xuanlan de huaduo,(Xuanlan-de-huaduo).</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</si>
  <si>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</si>
  <si>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</si>
  <si>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</si>
  <si>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Islam is the second-largest and the fastest growing reli-ion in the world. Islam will equal Christi-nity in size by 2050. Yesterday Answer-escape,house.</t>
  </si>
  <si>
    <t>A beautiful face attr-cts more partners than a be-utiful body,according to a scientific survey. Yesterday Answer-religion,Christianity.</t>
  </si>
  <si>
    <t>In ancient Greece,throwing an ap-le at someone was done to declare ones love. Philoph-bia is the fear of falling in love. Yesterday Answer-attracts,beautiful.</t>
  </si>
  <si>
    <t>A heartbroken Argentine farmer sp-nt decades cultivating a guitar shaped forest to h-nor his late wife.
Yesterday Answer-apple,Philophobia.</t>
  </si>
  <si>
    <t>In Saudi Arabia,UAE,S-dan,Brunei,Qatar and others,people who abandon Islam and convert to another rel-gion may face the death penalty.Yesterday Ans-spent,honor.</t>
  </si>
  <si>
    <t>Islam allows ab-rtion if the pregnancy is a threat to the womans life or if its the re-ult of a rape and is less than 4 months old.Yesterday Ans-Sudan,religion.</t>
  </si>
  <si>
    <t>Leif Erikson is reg-rded as the first European to land in North America,nearly 500 years before Col-mbus. Yesterday Answer-abortion,result.</t>
  </si>
  <si>
    <t>In 536 A.D. there was a wor-dwide dust cloud that blocked out the sun for a year,resulting in wid-spread famine and disease. Yesterday Answer-regarded,Columbus.</t>
  </si>
  <si>
    <t>A Burkini is a type of sw-msuit for Muslim women,which covers the whole body e-cept the face,the hands and the feet. Yesterday Answer-worldwide,widespread.</t>
  </si>
  <si>
    <t>In 2014,a prisoner escaped a det-ntion center in Arizona to spend Valentines Day with his girl-riend. Yesterday Answer-swimsuit,except.</t>
  </si>
  <si>
    <t>Your heart can keep be-ting even if it is separated from the body because it has its own electric-l impulse.  Yesterday Answer-detention,girlfriend.</t>
  </si>
  <si>
    <t>Philematology is the science of kis-ing. The longest kiss ever rec-rded lasted 58 hours,35 minutes and 58 seconds. Yesterday Answer-beating,electrical,</t>
  </si>
  <si>
    <t>Humans ki-led at least 2.8 million whales in the 20th century. Many expens-ve Perfumes contain whale poop. Yesterday Answer-kissing,recorded.</t>
  </si>
  <si>
    <t>Multivitamins incr-ase the risk of ca-cer and heart disease,according to recent studies. Yesterday Answer-killed,expensive.</t>
  </si>
  <si>
    <t>Cheese is the most st-len food in the world. Almost HALF of the worlds food is th-own away every year. Yesterday Answer-increase,cancer.</t>
  </si>
  <si>
    <t>The Roman E-pire was not the largest empire in history. It was only the 28th la-gest. Yesterday Answer-stolen,thrown.</t>
  </si>
  <si>
    <t>Dynamite is made with pea-uts. Around 7 percent of all wars in history were religiously motiv-ted.Yesterday Answer-Empire,largest.</t>
  </si>
  <si>
    <t>Airplane food is not very t-sty because our sense of smell and taste decr-ase from 20 to 50 percent. Yesterday Answer-peanuts,motivated.</t>
  </si>
  <si>
    <t>In Nevada,it is illegal to kiss w-th a mustache. The average age in the UK for a first k-ss is 15. Yesterday Answer-tasty,decrease.</t>
  </si>
  <si>
    <t>Eskimos use refrigerators to stop their food from freezing. Eating fast food regularly has d same impact on the liver as hepatitis. Yesterday Ans-models,Israel.</t>
  </si>
  <si>
    <t>Underweight mo-els are banned in Israel to fight against anorexia. You can buy hummus flavoured ice cream in I-rael. Yesterday Answer-probably,emotional.</t>
  </si>
  <si>
    <t>Your heartbeat changes and mimics the music you listen to. Flowers can grow faster by listening to music. Yesterday Answer-kissing</t>
  </si>
  <si>
    <t>Arabic is an official langu-ge in Israel along with Hebrew. Israel is d only co-ntry in the world to draft women into Military service. Yesterday Ans-with,kiss.</t>
  </si>
  <si>
    <t>A blue whales to-gue can weigh as much as an elephant. Whale Sharks can l-ve up to 100 years. Yesterday Answer-language,country.</t>
  </si>
  <si>
    <t>A man receiv-d the heart of a suicide victim,married his widow and years later k-lled himself on the same way his donor did. Yesterday Answer-tongue,live.</t>
  </si>
  <si>
    <t>The blue wha-e can produce the loudest sound of any animal. At 188 decibels,the noise can be detec-ed over 800 km away. Yesterday Answer-received,killed.</t>
  </si>
  <si>
    <t>A 99 year old man divorced his 96 year old wife after 77 years of marriage because he discovered an affair she had in the 1940s. Yesterday Ans-whale,detected.</t>
  </si>
  <si>
    <t>In 2007,A Bosnian couple divo-ced after discovering both had an online affair with each other under fa-e names. Yesterday Answer-kissing</t>
  </si>
  <si>
    <t>Your favorite song is pr-bably your favorite because you associate it with an e-otional event in your life. Yesterday Answer-divorced,fake.</t>
  </si>
  <si>
    <t>Never accept that somebody loves you until they prove it. If they truly love you,they would not be ashamed to show it.</t>
  </si>
  <si>
    <t>Never try to change a person you love,because the very effort to change says that you love half, and the other half of the person is not accepted.</t>
  </si>
  <si>
    <t xml:space="preserve">One kiss on the forehead of your partner is much sweeter than a thousand kiss on the lips. No lust but full of love and respect. </t>
  </si>
  <si>
    <t>Use your head to find the one you will want to love your whole life-afterward use your heart,mind and conscience to keep him or her that long.</t>
  </si>
  <si>
    <t>Do not let the hurt someone else caused be the reason why you reject the love someone wants to give you. Never make someone pay for a mistake they did not make.</t>
  </si>
  <si>
    <t>If someone truly loves you, they would not make you feel like you need to constantly fight for their attention.</t>
  </si>
  <si>
    <t>Relationship between 2 person should be like the relationship between d hand and d eye.If d hand gets hurt,d eye cries and if d eye cries d hand wipes its tear.</t>
  </si>
  <si>
    <t>It takes two loving hearts to form a successful relationship,just like a rainbow,it will need the rain and the sun to create all seven colors.</t>
  </si>
  <si>
    <t>Happiness and intimate relationship is the rainbow between two hearts sharing seven colours love,sadness,happiness truth,faith,trust and respect.</t>
  </si>
  <si>
    <t>A great lover is not a man who romances a different woman. A great lover is one who romances the same woman for a lifetime.</t>
  </si>
  <si>
    <t>Red roses are the indication of love and given to each other to express love. Bunch of red roses are given to express true love without which one cannot live.</t>
  </si>
  <si>
    <t>Love is like swallowing hot dark chocolate. At first it takes you by surprise but keeps you warm for a long time.</t>
  </si>
  <si>
    <t>Chocolate is the symbol of love and sweetness and people usually offers chocolates to express their love with whom they love.</t>
  </si>
  <si>
    <t>Its the day to express your trust for your loved ones. On this day lovers promise to each other of loyalty,togetherness and endless affection.</t>
  </si>
  <si>
    <t xml:space="preserve">Teddy Bear Day is celebrated in most parts of the world. On teddy bear day,Teddy gifts and wishes are sent by boys to their beloved. </t>
  </si>
  <si>
    <t>Propose Day is the second day in the Valentine week. On this day large number of youngsters give roses to propose their girlfriend and boyfriend.</t>
  </si>
  <si>
    <t>Hug Day is a favorable way to show your loved ones and best friends that you care and make them feel special. So spread your arms and find someone to squeeze.</t>
  </si>
  <si>
    <t xml:space="preserve">Kiss Day is a very beautiful day when youngster and the love birds all over the world give a passionate kiss to their loved ones. </t>
  </si>
  <si>
    <t xml:space="preserve">Valentines Day is traditionally a way to celebrate the romance in your life but its also a good way to show friends how much you value them. </t>
  </si>
  <si>
    <t>Do not feel bad if someone rejects you or ignore you. People usually reject and ignore expensive things because they cannot afford them.</t>
  </si>
  <si>
    <t>When someone rejects you they are always on your mind. Not because you love them but because they dont love you and that bothers you</t>
  </si>
  <si>
    <t>You do not need to change yourself in order to be loved by someone the right person will love you for who you are.</t>
  </si>
  <si>
    <t>When you are in a relationship never forget about your friends because when your relationship ends your friends will have forgot about you.</t>
  </si>
  <si>
    <t>You deserve to be with somebody who makes you happy. Somebody who would not complicate your life. Somebody who would not hurt you.</t>
  </si>
  <si>
    <t>Sometimes all you need in life is someone to wrap their arms around you, hold you tight and assure you that everything is going to be just fine.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</si>
  <si>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</si>
  <si>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</si>
  <si>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</si>
  <si>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Laughing not only eases stress,promotes social bonding, and lowers blood pressure,it may also boost your immune system. So bring some humor into your life.</t>
  </si>
  <si>
    <t>Fish is a good source of protein n contains many vitamins n minerals. Aim to eat at least 2 portions of fish a week,including at least one portion of oily fish.</t>
  </si>
  <si>
    <t>Eat three meals a day-breakfast,lunch and dinner. It is important to remember that dinner does not have to be the largest meal.</t>
  </si>
  <si>
    <t>Regular exercise can help increase self-esteem and self-confidence,decrease stress and anxiety,enhance mood and improve general mental health.</t>
  </si>
  <si>
    <t>Eating fruits and vegetables can solve many problems. Fruits are mainly the source of fibre that helps you in losing weight and gives you strong immunity.</t>
  </si>
  <si>
    <t>Having foods rich in proteins will increase your metabolism and muscle mass. This in turn will help in burning of more calories and aid in weight loss.</t>
  </si>
  <si>
    <t xml:space="preserve">Morning workout is better than evening workout. A morning workout boosts your metabolism,kills unhealthy food cravings and thus aids in a rapid weight loss.
</t>
  </si>
  <si>
    <t>Eat dried fruits such as dried dates,almonds and walnuts before your lunch. This will prevent you from eating desserts after the lunch.</t>
  </si>
  <si>
    <t>There are several reasons to love bell peppers. This vegetable is good for your health, as it helps to boost immunity due to its rich content of vitamin C.</t>
  </si>
  <si>
    <t>Beans are a healthy vegetable,as they not only have a less amount of calories to aid in weight loss,but are also good for people who has diabetic too.</t>
  </si>
  <si>
    <t>Spinach is one of d best greens for vitamins.Enjoy it in a salad and make it part of ur morning smoothie.The vitamins in spinach give ur eyes a healthy sparkle.</t>
  </si>
  <si>
    <t>Garlic will make the whites of your eyes appear brighter. Use garlic in as many dishes as you like every day and enjoy brighter eyes.</t>
  </si>
  <si>
    <t>Give your eyes extra sparkle by eating oily fish a few times a week. Your eye requires fatty acids to help with optimal cell growth and to ensure healthy eyes.</t>
  </si>
  <si>
    <t>Doughnuts are prepared from an all-purpose flour and contain a million calories,which again leads to an unhealthy weight gain.</t>
  </si>
  <si>
    <t>Soda is not a healthy option to drink when you feel thirsty. Soda contains caffeine,which when consumed has some amount of effect on the strength of the bones.</t>
  </si>
  <si>
    <t>Salads are extremely beneficial when it comes to weight loss, since it has less amount of calories and more proteins and nutrients that help fill your tummy.</t>
  </si>
  <si>
    <t>Apples can be your best friends when you are feeling tired or have low body energy. There is no need of an energy drink after having a glass of apple juice.</t>
  </si>
  <si>
    <t>Tomatoes help to supply more oxygen to the muscles,as they contains vitamin B6 and iron as well. Have tomatoes paired with onions to get a boost of energy.</t>
  </si>
  <si>
    <t>Sweet cherries are the richest sources of antioxidants. They relieve muscle soreness and increase your athletic performance.</t>
  </si>
  <si>
    <t>Start with something slow,this can be anything like running or walking a mile. Do not over strain your muscles with a sudden pressure of exercises.</t>
  </si>
  <si>
    <t>When you start working out,the changes that you see in your body will instigate and motivate you to exercise a little more,as you can see the results.</t>
  </si>
  <si>
    <t>What better way to vent out your anger than a regular routine of exercise. Exercising regularly helps to reduce stress like depression and anxiety.</t>
  </si>
  <si>
    <t>Vitamin K imparts strength to the facial tissues. It promotes a better circulation of blood all over the face. It prevents the under-eye dark circles.</t>
  </si>
  <si>
    <t>Just close ur eyes,take a deep breath n lay ur head down for a couple of minutes.This can make ur brain think that u are relaxed in the most serious conditions.</t>
  </si>
  <si>
    <t>Breathing in the fresh air,watching the birds and nature can certainly reset your brain. This will give you a quick relief from anxiety and nervousness.</t>
  </si>
  <si>
    <t>When you comb yourself,you do small repeated movements. This helps the body to relax as well,as you get involved in a comforting routine.</t>
  </si>
  <si>
    <t>Smelling fresh fruits such as banana,apples,pears etc can help to suppress your appetite and kill the cravings for unhealthy foods.</t>
  </si>
  <si>
    <t>A black coffee has zero calories,whereas a normal coffee with milk has about 80 calories. So drink a black coffee on a daily basis for your weight loss.</t>
  </si>
  <si>
    <t>Having a hot shower before going to bed can help you get relief from stress. It also helps you to sleep better and relaxes sore muscles of your body.</t>
  </si>
  <si>
    <t xml:space="preserve"> If a pirate was to join the military,what branch of the armed service would they probably go in to. Answer-The navy,they love the sea.</t>
  </si>
  <si>
    <t>There are 31 horses on a cliff,first they jump into the air, then they come down and stop,then they stand still. Why do they do this. Answer-Gravity.</t>
  </si>
  <si>
    <t>1.I fly and never rest. What am I. Answer-Wind,2.If you are in 3rd place and you passed the person in 2nd,what place are you in. Answer-2nd.</t>
  </si>
  <si>
    <t>There is a good barbor and a bad barbor. The good barbor has a bad haircut and the bad barbor has a good haircut. Why is that. Answer-They cut each others hair.</t>
  </si>
  <si>
    <t>No matter how terrible things get for the people of the Arctic,they will not eat a penguin.Why not.Ans-Penguins live in the south Antarctic,not the north Arctic</t>
  </si>
  <si>
    <t>If you are looking for something sweet I know what to do. But if you do not like heat I am not for you. What am I. Answer-A kitchen.</t>
  </si>
  <si>
    <t xml:space="preserve"> I can run but never walk. Wherever I go,thought are close behind me. What am I. Answer-A nose,2.What type of glue isnt sticky. Answer-Dried glue.</t>
  </si>
  <si>
    <t>1.How can a pants pocket be empty but still have something in it.Ans-It can have a hole in it,2.What is as ancient as d earth but new every month.Ans-The moon.</t>
  </si>
  <si>
    <t>Im a cave full of bones and the house of a worm. What am I. Answer-Ur mouth.The inside of a mouth is full of teeth and looks like a cave. The worm is ur tongue.</t>
  </si>
  <si>
    <t>1.What makes a snap sound and capture the happy moments of you. Answer-Camera,2.What time is spelled the same forwards and backwards. Answer-Noon.</t>
  </si>
  <si>
    <t>Half of those who read this riddle,I am your best friend. I depend on you but its you I will defend. What am I. Answer-A dog,mans best friend.</t>
  </si>
  <si>
    <t>You went into the forest and got me,you sat down to find me,you went home with me because you could not find me. What am I. Answer-A splinter or thorn.</t>
  </si>
  <si>
    <t>Without me you are blind but once you touched in the right place you can turn me on. What am I. Answer-The Lights.</t>
  </si>
  <si>
    <t xml:space="preserve">Why is 12 divided in half 7. Answer-Because in Roman numerals 12 is xii. Divided in half it becomes vii. And vii,is equal to 7. </t>
  </si>
  <si>
    <t>When u do not have me,u want me but when u do have me,u want to give me away. What am I.Ans-A Job,2.What melts in a freezer.Ans-The frost when its switched off.</t>
  </si>
  <si>
    <t>1. I have 13 arms,10 legs,2 head, and smell like burnt denim. What am I. Answer-A liar,2. What comes down and never goes up. Answer-Rainfall</t>
  </si>
  <si>
    <t>1.I make up all literature but I am often sealed. What am I. Answer-Letters,2.I fasten to walk and unfasten to stop. What am I. Answer-A sandal.</t>
  </si>
  <si>
    <t>1.Who ever makes me can hear me but nobody else can. What am I. Answer-A thought,2.What is yours but you cannot actually hold. Answer-My heart.</t>
  </si>
  <si>
    <t>Feathers,I am as light. But quite heavy if squeezed tight. I am seen as clean and pure but often talked about with dirty terms. What am I. Answer-Snow.</t>
  </si>
  <si>
    <t>While you were folding a letter I got you. Usually you will do whatever it takes to avoid me but now you cannot help but find me. What am I. Answer-A paper cut.</t>
  </si>
  <si>
    <t>1.I tear paper but I am not mad,I wear a purse but its not a fad. Who am I. Answer-A train or bus conductor,2.Whats in the middle of Paris. Answer-Letter R.</t>
  </si>
  <si>
    <t>1.If you have me,you want to share me. If you share me,you have not got me. What am I. Answer-A secret,2.What can float but cannot sink. Answer-Paper.</t>
  </si>
  <si>
    <t>Most people are born on one,die on one and experience some of their most blissful moments upon it. Answer-A bed,2.What can float but cant sink. Answer-Paper.</t>
  </si>
  <si>
    <t>You put me on a table and cut me, but you do not eat me. What am I. Answer-A pack of cards,2.What is bright and sunny. Answer-The sun.</t>
  </si>
  <si>
    <t>When you fall in me your as happy as could be, but you fall into depression when you lose me. What am I. Answer-Love.</t>
  </si>
  <si>
    <t>There are 11 bananas and you take 4,how many do you have. Answer-Four,2.How can six become stix. Answer-You add T to six.</t>
  </si>
  <si>
    <t>1.Something all men have but all men deny. Man created it but no man can hold it. What is it. Answer-Fear,2.What has one foot but not a single leg. Ans-A snail.</t>
  </si>
  <si>
    <t>Different lights make me strange,for each one my size will change. What am I. Answer-The pupil,2.What goes up and down the stairs without moving. Answer-Carpet.</t>
  </si>
  <si>
    <t>A man and his boss have the same parents, but are not siblings. How is this possible. Answer-He is self-employed. He is his own boss.</t>
  </si>
  <si>
    <t>Having boiled egg for breakfast can help you in losing weight while breastfeeding,as it supplies you with enough proteins that increase the breast milk supply.</t>
  </si>
  <si>
    <t>Breastfeeding can burn up to 500 calories of yours without any physical efforts. Always breastfeed your child to get your body in shape.</t>
  </si>
  <si>
    <t>Appetite food for children means something exciting. Try giving catchy and interesting names to foods. And if u can weave a story around d dish,nothing like it.</t>
  </si>
  <si>
    <t>Curd is one of the nutritious foods for weight loss while breastfeeding. Curd will balance your digestion and will help you in losing belly fat.</t>
  </si>
  <si>
    <t>Comparing your kid with someone else in school or neighborhood may make your kid hate himself or herself for not being able to live up to your expectations.</t>
  </si>
  <si>
    <t>Give your child a sense of her family,culture and community. Help her to know about relatives,family history and cultural beliefs and practices.</t>
  </si>
  <si>
    <t>Make your childs friends welcome and get to know them. Encourage ur child to have friends over to your house and make time for your child to go to their houses.</t>
  </si>
  <si>
    <t>Eating egg for d breakfast helps the kid to feel satisfied for a long period of time. Its one of d must-add foods that kids should consume in their daily meals.</t>
  </si>
  <si>
    <t xml:space="preserve">Let your child discover the beauty of everything, so that he or she can differentiate between good and bad things. Remember that nature is a best teacher. </t>
  </si>
  <si>
    <t>Eating a well-balanced food during pregnancy. The developing baby needs all the vitals vitamins,minerals and nutrients for its proper growth.</t>
  </si>
  <si>
    <t>Basil is a herb that is blessed with countless health benefits. It can be considered as a must-have herb that a woman must consume during pregnancy.</t>
  </si>
  <si>
    <t>Encourage ur child to think about how to solve problems.Whn u help ur child with problem-solving,u are giving him d tools he needs to cope wid lifes challenges.</t>
  </si>
  <si>
    <t>Children love it when they can contribute to d family.Start introducing some simple chores tht she can do to play her own important part in helping d household.</t>
  </si>
  <si>
    <t>Eggs are one of the must-have foods during pregnancy. A large egg contains about 6 grams of protein. It has a high nutritional value.</t>
  </si>
  <si>
    <t>Protein is a very crucial component during pregnancy because protein ensures normal and healthy development of the baby. It prevents low birth weight of baby.</t>
  </si>
  <si>
    <t>Use cloth diapers for ur baby,it will become easy to potty train ur baby.The reason for this is that d cloth diapers hold moisture closer to the skin of a baby.</t>
  </si>
  <si>
    <t>Give instructions only when you have your child’s attention. Use your child’s name and encourage your child to look at you while you speak.</t>
  </si>
  <si>
    <t>Drink at least three glasses of coconut water thrice in a week at the time of pregnancy. Coconut water has properties that will help soothe and cool the body.</t>
  </si>
  <si>
    <t>Praise ur child when he follows ur instruction and say exactly what she did well. But avoid giving lots of negative feedback when ur child doesnt get it right.</t>
  </si>
  <si>
    <t>U must not start any exercise,until ur baby is at least four months old. If u start the weight loss process immediately,it may affect ur breast milk production.</t>
  </si>
  <si>
    <t>Do not be strict all the time with ur kids. Talk to your kids like how u speak to ur childhood friends. This will help your child to build confidence in you.</t>
  </si>
  <si>
    <t>Children have their own unique set of strengths and weaknesses. Try to appreciate your childs good points. Try to avoid comparing one child to another.</t>
  </si>
  <si>
    <t>If your kid is complaining of having a stabbing pain in the wrists and fingers,immediately rectify his or her sitting posture in front of the computer.</t>
  </si>
  <si>
    <t>Light from the computer screen can prevent a kid from falling asleep. So,make your kid stop playing computer games before going to bed.</t>
  </si>
  <si>
    <t>Basil is a good source of iron. It promotes the haemoglobin count and boosts the red blood cells during pregnancy. Consuming basil leaves boosts the energy.</t>
  </si>
  <si>
    <t>Store clothing in drawers and cupboards that ur child can get to easily. Label clothing drawers with a picture or word to describe d clothing thats in d drawer.</t>
  </si>
  <si>
    <t>Encourage each child to develop and feel excited about particular interests. Help ur child develop a sense of pride and confidence in her choices or activities.</t>
  </si>
  <si>
    <t>Vegetables is important for pregnant women to consume healthy vegetables during pregnancy. It help to provide the foetus with nutrients and proteins.</t>
  </si>
  <si>
    <t>Accept that u will get hurt or be disappointed. This does not mean that ur partner does not love you. It means that your partner is human. Humans are imperfect.</t>
  </si>
  <si>
    <t>Compliment your partner. Compliments are the best way to thank a special someone for the effort they have taken for you,however small it may be.</t>
  </si>
  <si>
    <t>Behave like children now and then. A few pillow fights or cute wrestles can never hurt anyone. But it can help both of you enjoy the relationship.</t>
  </si>
  <si>
    <t>Learn to spend quality time with each other. There is no better way to fall more in love with each other as the relationship grows.</t>
  </si>
  <si>
    <t>Women love a man who shows a lot of passion,not just in bed but in everything a man believes in.Passionate men are inspiring and mysterious and women love that.</t>
  </si>
  <si>
    <t>To have a perfect relationship with your partner, you and your partner need to understand how to give space in a relationship.</t>
  </si>
  <si>
    <t>Remember the positives about your partner-this helps protect your relationship. So think carefully before saying what is on your mind.</t>
  </si>
  <si>
    <t>Make plans and set goals for your relationship and plan for your future. This shows that you are both in the relationship for the long term.</t>
  </si>
  <si>
    <t>Failing to keep ur word can destroy d unity n trust in a relationship.Its better to say Let me think abt it than to say u will do something but fail to deliver.</t>
  </si>
  <si>
    <t>The fastest way to stop fighting in relationship is simple-apologize. But you cannot just say well,sorry,you have to apologize the right way.</t>
  </si>
  <si>
    <t>APPARENTLY-Pronunciation:A-pa-rent-le. Meaning-Open to view or visible. Similar Words-Evidently,Ostensibly,Presumably,Seemingly,Supposedly.</t>
  </si>
  <si>
    <t>MAGNIFICENCE-Pronunciation:Mag-ni-fih-suns.Meaning-The quality of being magnificent. Similar Words-Splendour,Impressiveness,Gloriousness,Majesty.</t>
  </si>
  <si>
    <t>EMBEZZLE-Pronunciation:Em-bez-uhl. Meaning-To steal money that you have been trusted with. Similar Words-Misappropriate,Steal,Rob,Thieve.</t>
  </si>
  <si>
    <t>BEHOLD-Pronunciation:Bih-hohld. Meaning-See or observe. Ex-1.The clear blue lake is a lovely sight to behold,2.The botanical gardens were a wonder to behold.</t>
  </si>
  <si>
    <t>SHIELD-Pronunciation:Sheeld. Meaning-Something that defends or protects someone. Ex-Motorcycle riders wear leather jackets to shield themselves from the wind.</t>
  </si>
  <si>
    <t>SINISTER-Pronunciation:Sin-uh-ster. Meaning-Giving the impression that something harmful or evil. Ex-There was something sinister about that murmuring voice.</t>
  </si>
  <si>
    <t>SITUATED-Pronunciation:Sich-oo-ey-tid. Meaning-Located in a particular place. Ex-The building is situated in the bad part of town.</t>
  </si>
  <si>
    <t>SKETCH-Pronunciation:Skech. Meaning-To make a quick,rough drawing of something. Ex-1.He sketched the trees outside his window,2.She sketched the plan for us.</t>
  </si>
  <si>
    <t>SPECTACULAR-Pronunciation:Spek-tak-yuh-ler. Meaning-Very impressive. Similar Word-Striking,Picturesque,Eye-catching,Breathtaking,Arresting,Amazing,Glorious.</t>
  </si>
  <si>
    <t>TIMID-Pronunciation:Tim-id. Meaning-Showing a lack of courage or confidence. Ex-1.She is very timid and shy when meeting strangers,2.He gave her a timid smile.</t>
  </si>
  <si>
    <t>Meaning of the day:CURIOUS-Pronunciation:Kyoo-ree-uhs. Meaning-Eager to learn or know. Ex-I am curious to know more about her.</t>
  </si>
  <si>
    <t>Todays Spelling:CRUSH-Pronunciation:Kruhsh. Meaning-To press or squeeze with a force that destroys. Ex-The bicycle was crushed under the trucks tires.</t>
  </si>
  <si>
    <t>Learn Spelling:CRITICIZE-Pronunciation:Krit-uh-sahyz. Meaning-To express disapproval of something. Ex-His boss criticized him for his sloppy work habits.</t>
  </si>
  <si>
    <t>Meaning of the day:THORN-Pronunciation:Thawrn. Meaning-A sharp rigid process on a plant. Ex-I love roses but I do not like to pick them because of the throns.</t>
  </si>
  <si>
    <t>Todays Spelling:TIMID-Pronunciation:Tim-id. Meaning-Showing a lack of courage or confidence. Ex-He gave her a timid smile.</t>
  </si>
  <si>
    <t>Learn Spelling:TOLERATE-Pronunciation:Tol-uh-reyt. Meaning-To accept the feelings,behavior or beliefs of someone. Ex-Our teacher will not tolerate bad grammar.</t>
  </si>
  <si>
    <t>Meaning of the day:PRIMITIVE-Pronunciation:Prim-i-tiv. Meaning-Early in the history of the world. Ex-1.The technology they used was primitive and outdated.</t>
  </si>
  <si>
    <t>Todays Spelling:REBEL-Pronunciation:Ri-bel. Meaning-A person who opposes or fights against a government. Ex-He was a rebel against the school administration.</t>
  </si>
  <si>
    <t>Learn Spelling:RECIPIENT-Pronunciation:Ri-sip-ee-uh-nt.Meaning-A person who receives something. Ex-I was a recipient of the award for best singer.</t>
  </si>
  <si>
    <t>Meaning of the day:RECOVERY-Pronunciation:Ri-kuhv-uh-ree. Meaning-A return to a normal state of health. Ex-We hope for the recovery of the stolen paintings.</t>
  </si>
  <si>
    <t>Todays Spelling:RECYCLE-Pronunciation:Ree-sahy-kuhl.Meaning-To use something again. Ex-1.The old factory is being recycled as a theater.</t>
  </si>
  <si>
    <t>Learn Spelling:REFRAIN-Pronunciation:Ri-freyn. Meaning-To stop urself from doing something that u want to do. Ex-1.I refrained from telling him what I thought.</t>
  </si>
  <si>
    <t>Meaning of the day:REFUTE-Pronunciation:Ri-fyoot. Meaning-To prove that something is not true. Ex-1.The lawyer refuted the testimony of the witness.</t>
  </si>
  <si>
    <t>Todays Spelling:APPREHENSION-Pronunciation:Ap-ri-hen-shuhn. Meaning-Fear that something unpleasant will happen. Similar Words- Worry,Uneasiness,Tension.</t>
  </si>
  <si>
    <t>Learn Spelling:PERCEPTION-Pronunciation:Per-sep-shun. Meaning-Ability to understand easily. Ex-I had strong awareness and perception of the things around me.</t>
  </si>
  <si>
    <t>Meaning of the day:REACT-Pronunciation:Ree-akt. Meaning-Respond in a particular way. Ex-1.When I told her what happened,she reacted with anger.</t>
  </si>
  <si>
    <t>Todays Spelling:PROPEL-Pronunciation:Pruh-pel. Meaning-To push something forward. Ex-Urgent need of money propelled him to take a job.</t>
  </si>
  <si>
    <t>Learn Spelling:PROPAGATE-Pronunciation:Prop-uh-geyt. Meaning-To produce a new plant. Ex-He propagated the apple tree by grafting.</t>
  </si>
  <si>
    <t>Meaning of the day:PROLONG-Pronunciation:Pruh-long. Meaning-Continuing for a long time. Similar Words-Draw out,Lengthen,Outstretch,Extend,Protract,Stretch.</t>
  </si>
  <si>
    <t>Todays Spelling:PROFITABLE-Pronunciation:Prof-i-tuh-buhl. Meaning-Making money or producing good. Ex-The investments were extremely profitable.</t>
  </si>
  <si>
    <t>Learn Spelling:PROFICIENT-Pronunciation:Pruh-fish-unt. Meaning-Good at doing something. Ex-He has become very proficient at computer programming.</t>
  </si>
  <si>
    <t>Meaning of the day:SPECTACULAR-Pronunciation:Spek-tak-yuh-ler. Meaning-Very impressive. Similar Word-Striking,Eye-catching,Arresting,Amazing,Glorious.</t>
  </si>
  <si>
    <t>Todays Spelling:SOLITARY-Pronunciation:Sol-i-ter-ee. Meaning-Done or existing alone. Ex-I live a pretty solitary life,Sometimes I like to take a solitary walk.</t>
  </si>
  <si>
    <t>Learn Spelling:SLIGHT-Pronunciation:Slahyt. Meaning-Very small in degree or amount. Ex-1.There is a slight chance of rain,2.He lowered his voice slightly.</t>
  </si>
  <si>
    <t>Meaning of the day:SKETCH-Pronunciation:Skech. Meaning-To make a quick,rough drawing of something. Ex-1.He sketched the trees outside his window.</t>
  </si>
  <si>
    <t>Todays Spelling:SITUATED-Pronunciation:Sich-oo-ey-tid. Meaning-Located in a particular place. Ex-The building is situated in the bad part of town.</t>
  </si>
  <si>
    <t>Learn Spelling:SINISTER-Pronunciation:Sin-uh-ster. Meaning-Impression that something harmful or evil. Ex-There was something sinister about that murmuring voice</t>
  </si>
  <si>
    <t>Meaning of the day:SHIELD-Pro:Sheeld. Meaning-Something that protects someone. Ex-Motorcycle riders wear leather jackets to shield themselves from the wind.</t>
  </si>
  <si>
    <t>Todays Spelling:SHELTER-Pronunciation:Shel-ter. Meaning-A structure that protects people or things. Ex-Everyones basic needs are food,clothing and shelter.</t>
  </si>
  <si>
    <t>The most amazing gift on earth is to love someone and to be loved back. But you really cannot get love unless you give it sincerely to your partner.</t>
  </si>
  <si>
    <t>You should always understand your partner even after having ups and downs and also avoiding misunderstandings very cleverly.</t>
  </si>
  <si>
    <t>Be patient if he or she is not able 2 give u time. Try 2 keep urself calm while having arguments. Things can be handled n solved much easily by having patience.</t>
  </si>
  <si>
    <t xml:space="preserve">Keep your promises. If you are not able to keep them,do not really make them. Its much better not to make promises then just breaking them. </t>
  </si>
  <si>
    <t>Before going out of your way to get a man to marry you,consider why you would want to be married to someone who does not want to be married to you.</t>
  </si>
  <si>
    <t>Always make sure to notice your partner and compliment them. It will make them feel appreciated. ell them your suggestions about it. It will make their day.</t>
  </si>
  <si>
    <t>Do something new and exciting. Doing something that gets your blood flowing and your heart rate up enhances feelings of togetherness between partners.</t>
  </si>
  <si>
    <t>Laugh together. Laugh at one another with the security of love. Laughter helps the world go round and it may with your relationship too.</t>
  </si>
  <si>
    <t>Address your fears. If you are worried about the marriage falling apart,make a list in your mind of what you can and will do to make the marriage work.</t>
  </si>
  <si>
    <t xml:space="preserve">Sometimes the ambiance of the dating place can make you nervous. Do not go for very cosy atmosphere. Coffee shops or a park can be good for dates. </t>
  </si>
  <si>
    <t>If your  husband always tries to see a smile on your face irrespective of how much you do for his happiness then it is one of the signs of a romantic husband.</t>
  </si>
  <si>
    <t>Knowingly or unknowingly,a partner who spends more time in the social media will give a feeling of avoidance. This will be a great enemy for a marriage bond.</t>
  </si>
  <si>
    <t>A shy man generally seem cute in the beginning of relationship but gradually women get irritated if a guy takes too long to express his feelings.</t>
  </si>
  <si>
    <t>Using bad n rude language is something that most of the women hate. Try to speak clearly and always remember to respect. Take time to listen to her as well.</t>
  </si>
  <si>
    <t>If you absolutely cannot shake your fear of marriage,let your significant other know ur feelings. You do run the risk of losing the relationship by doing this.</t>
  </si>
  <si>
    <t>Kissing on her forehead is a small gesture or a sign of affection which makes the girl feel adored and secured,placing you in the throne of a gentleman.</t>
  </si>
  <si>
    <t>Privacy is needed in a relationship. But whn u r holding too much of private secrets abt ur social media profile hidden 4m ur partner,chances r more 4 a breakup</t>
  </si>
  <si>
    <t>A solid relationship should be based on mutual respect. If you are constantly trying to pull him or her down with you,this means you do not respect him or her.</t>
  </si>
  <si>
    <t>Give surprises to ur partner. U do not need to give surprises all the time. Guys you can even make the day for your girls by just giving roses all on a sudden.</t>
  </si>
  <si>
    <t>Today in year,1973-Israeli fighter planes shot down a Libyan Airlines jet over the Sinai Desert. More than 100 people were killed.</t>
  </si>
  <si>
    <t>On this day in year,1861-Texas became the 7th state to secede from the Union and 1904-The U.S. acquired control of the Panama Canal Zone for 10 million dollar.</t>
  </si>
  <si>
    <t>On this day,1902-Cuba gained its independence 4m Spain and 2010-5 paintings worth 100 million Euro were stolen 4m the Musee d Art Moderne de la Ville de Paris.</t>
  </si>
  <si>
    <t xml:space="preserve">Health Tips </t>
  </si>
  <si>
    <t>PUZZLE</t>
  </si>
  <si>
    <r>
      <rPr>
        <sz val="14"/>
        <rFont val="Cambria"/>
        <family val="1"/>
      </rPr>
      <t>REBEL</t>
    </r>
    <r>
      <rPr>
        <sz val="14"/>
        <color theme="1"/>
        <rFont val="Cambria"/>
        <family val="1"/>
      </rPr>
      <t>-Pronunciation:Ri-bel. Meaning-A person who opposes or fights against a government. Example-He was a rebel against the school administration.</t>
    </r>
  </si>
  <si>
    <t>PRIMITIVE-Pronunciation:Prim-i-tiv. Meaning-Early in the history of the world or of humankind. Example-The technology they used was primitive and outdated.</t>
  </si>
  <si>
    <t>TOLERATE-Pronunciation:Tol-uh-reyt. Meaning-To accept the feelings,behavior or beliefs of someone. Example-Our teacher will not tolerate bad grammar.</t>
  </si>
  <si>
    <t>THORN-Pronunciation:Thawrn. Meaning-A sharp rigid process on a plant. Example--I love roses but I do not like to pick them because of the throns.</t>
  </si>
  <si>
    <t>GESTURE-Pronunciation:Jes-cher. Meaning-To move your hands,arms etc to express an idea or feeling. Example-She gestured towards the fireplace.</t>
  </si>
  <si>
    <t>DESPOND-Pronunciation:Dihs-pond. Meaning-Become dejected and lose confidence. Example--I thought it right not to let my young lady despond.</t>
  </si>
  <si>
    <t xml:space="preserve">ACCLAIM-Pronunciation:Akh-leym. Meaning-Strong approval or praise. Example--She deserves acclaim for all her charitable works.
</t>
  </si>
  <si>
    <t xml:space="preserve">ACCURATE-Pronunciation:Ak-yer-it. Meaning-Free from mistakes or errors. Example-The machines were not yet accurate enough to give useful results.
</t>
  </si>
  <si>
    <t>ACRID-Pronunciation:Ak-rid. Meaning-Bitter and unpleasant in taste or smell. Example-1.Acrid smoke from burning rubber,2.The factory put out an acrid smell.</t>
  </si>
  <si>
    <t>ADJACENT-Pronunciation:Ad-jey-suhnt. Meaning-Next to or adjoining something else. Example-1.The area adjacent to the station,2.I am going to the adjacent room.</t>
  </si>
  <si>
    <t>ACCURACY-Pronunciation:Akur-ra-see. Meaning-The quality or state of being correct or precise. Example-We have confidence in the accuracy of the statistics.</t>
  </si>
  <si>
    <t>ADJOIN-Pronunciation:Ad-join. Meaning-To be close to or in contact with. Example-1. Her office adjoins the library,2. The two rooms adjoin each other.</t>
  </si>
  <si>
    <t>BARTER-Pronunciation:Bahr-ter. Meaning-To trade by exchanging one commodity for another. Example-He often bartered a meal for drawings.</t>
  </si>
  <si>
    <t>PROFICIENT-Pronunciation:Pruh-fish-unt. Meaning-Good at doing something. Example-He has become very proficient at computer programming.</t>
  </si>
  <si>
    <t>BENEFICIAL-Pronunciation:Ben-uh-fish-uhl. Meaning-Advantageous or Helpful. Example-Freash air and good food are beneficial to your health.</t>
  </si>
  <si>
    <t>BEYOND-Pronunciation:Bih-yond. Meaning-on or to the farther part or side. Example-From the house we can see the valley and the hills beyond.</t>
  </si>
  <si>
    <t>SHELTER-Pronunciation:Shel-ter. Meaning-A structure that covers or protects people or things. Example-Everyones basic needs are food,clothing and shelter.</t>
  </si>
  <si>
    <t>SLIGHT-Pronunciation:Slahyt. Meaning-Very small in degree or amount. Example-1.There is a slight chance of rain,2.He lowered his voice slightly.</t>
  </si>
  <si>
    <r>
      <rPr>
        <sz val="14"/>
        <rFont val="Cambria"/>
        <family val="1"/>
      </rPr>
      <t>SOLITARY</t>
    </r>
    <r>
      <rPr>
        <sz val="14"/>
        <color theme="1"/>
        <rFont val="Cambria"/>
        <family val="1"/>
      </rPr>
      <t>-Pronunciation:Sol-i-ter-ee. Meaning-Done or existing alone. Example-1.I live a pretty solitary life,2.Sometimes I like to take a solitary walk.</t>
    </r>
  </si>
  <si>
    <t>Home Making Tips</t>
  </si>
  <si>
    <t xml:space="preserve">FOREIGN LANGUAGE </t>
  </si>
  <si>
    <t xml:space="preserve">GUESS THE WORD </t>
  </si>
  <si>
    <t xml:space="preserve">LOVE FACTS </t>
  </si>
  <si>
    <t>If a child wants to try out some new food,let him do so.Coz he will develop his taste, as taste habits will always keep changing much to ur frustration.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</si>
</sst>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1">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sz val="14"/>
      <color theme="1"/>
      <name val="Calibri"/>
      <family val="2"/>
      <scheme val="minor"/>
    </font>
    <font>
      <b/>
      <sz val="18"/>
      <name val="Calibri Light"/>
      <family val="1"/>
      <scheme val="major"/>
    </font>
    <font>
      <sz val="22"/>
      <color rgb="FF000000"/>
      <name val="Calibri"/>
      <family val="2"/>
      <scheme val="minor"/>
    </font>
    <font>
      <b/>
      <sz val="12"/>
      <color theme="1"/>
      <name val="Calibri"/>
      <family val="2"/>
      <scheme val="minor"/>
    </font>
    <font>
      <b/>
      <sz val="20"/>
      <name val="Calibri"/>
      <family val="2"/>
      <scheme val="minor"/>
    </font>
    <font>
      <sz val="14"/>
      <name val="Cambria"/>
      <family val="1"/>
    </font>
    <font>
      <sz val="14"/>
      <color theme="1"/>
      <name val="Cambria"/>
      <family val="1"/>
    </font>
    <font>
      <sz val="12"/>
      <name val="Cambria"/>
      <family val="1"/>
    </font>
    <font>
      <sz val="12"/>
      <color theme="1"/>
      <name val="Cambria"/>
      <family val="1"/>
    </font>
    <font>
      <sz val="12"/>
      <name val="Calibri"/>
      <family val="2"/>
      <scheme val="minor"/>
    </font>
    <font>
      <b/>
      <sz val="14"/>
      <color theme="1"/>
      <name val="Calibri"/>
      <family val="2"/>
      <scheme val="minor"/>
    </font>
    <font>
      <sz val="18"/>
      <name val="Cambria"/>
      <family val="1"/>
    </font>
    <font>
      <sz val="18"/>
      <color theme="1"/>
      <name val="Cambria"/>
      <family val="1"/>
    </font>
    <font>
      <sz val="18"/>
      <color rgb="FF000000"/>
      <name val="Cambria"/>
      <family val="1"/>
    </font>
    <font>
      <sz val="16"/>
      <name val="Cambria"/>
      <family val="1"/>
    </font>
    <font>
      <sz val="16"/>
      <color theme="1"/>
      <name val="Cambria"/>
      <family val="1"/>
    </font>
    <font>
      <b/>
      <sz val="14"/>
      <color theme="1"/>
      <name val="Cambria"/>
      <family val="1"/>
    </font>
    <font>
      <b/>
      <sz val="14"/>
      <name val="Cambria"/>
      <family val="1"/>
    </font>
  </fonts>
  <fills count="1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cellStyleXfs>
  <cellXfs count="7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2" fillId="8" borderId="1" xfId="0" applyFont="1" applyFill="1" applyBorder="1" applyAlignment="1">
      <alignment horizontal="center" vertical="center"/>
    </xf>
    <xf numFmtId="0" fontId="7" fillId="9" borderId="1" xfId="1" applyFont="1" applyFill="1" applyBorder="1" applyAlignment="1">
      <alignment horizontal="center" vertical="center"/>
    </xf>
    <xf numFmtId="164" fontId="13" fillId="3" borderId="1" xfId="0" applyNumberFormat="1" applyFont="1" applyFill="1" applyBorder="1" applyAlignment="1">
      <alignment horizontal="left" vertical="top"/>
    </xf>
    <xf numFmtId="0" fontId="13" fillId="3" borderId="1" xfId="0" applyFont="1" applyFill="1" applyBorder="1" applyAlignment="1">
      <alignment horizontal="left" vertical="top"/>
    </xf>
    <xf numFmtId="0" fontId="14" fillId="2" borderId="1" xfId="0" applyFont="1" applyFill="1" applyBorder="1" applyAlignment="1">
      <alignment horizontal="center" vertical="center" wrapText="1"/>
    </xf>
    <xf numFmtId="0" fontId="9" fillId="0" borderId="0" xfId="0" applyFont="1" applyAlignment="1">
      <alignment vertical="top" wrapText="1"/>
    </xf>
    <xf numFmtId="164"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7" fillId="9" borderId="1" xfId="1" applyFont="1" applyFill="1" applyBorder="1" applyAlignment="1">
      <alignment horizontal="center" vertical="center"/>
    </xf>
    <xf numFmtId="0" fontId="15" fillId="3" borderId="0" xfId="0" applyFont="1" applyFill="1" applyBorder="1" applyAlignment="1">
      <alignment horizontal="left" vertical="top" wrapText="1"/>
    </xf>
    <xf numFmtId="0" fontId="15" fillId="11" borderId="1" xfId="0" applyFont="1" applyFill="1" applyBorder="1" applyAlignment="1">
      <alignment horizontal="left" vertical="top" wrapText="1"/>
    </xf>
    <xf numFmtId="0" fontId="0" fillId="10" borderId="0" xfId="0" applyFill="1" applyAlignment="1">
      <alignment wrapText="1"/>
    </xf>
    <xf numFmtId="0" fontId="10" fillId="12"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left"/>
    </xf>
    <xf numFmtId="164" fontId="18" fillId="0" borderId="1" xfId="1" applyNumberFormat="1" applyFont="1" applyFill="1" applyBorder="1" applyAlignment="1">
      <alignment horizontal="left" vertical="top"/>
    </xf>
    <xf numFmtId="164" fontId="18" fillId="3" borderId="1" xfId="1" applyNumberFormat="1" applyFont="1" applyFill="1" applyBorder="1" applyAlignment="1">
      <alignment vertical="top"/>
    </xf>
    <xf numFmtId="0" fontId="18" fillId="3" borderId="1" xfId="0" applyFont="1" applyFill="1" applyBorder="1" applyAlignment="1">
      <alignment vertical="top"/>
    </xf>
    <xf numFmtId="0" fontId="18" fillId="3" borderId="1" xfId="0" applyFont="1" applyFill="1" applyBorder="1" applyAlignment="1">
      <alignment horizontal="left" vertical="top" wrapText="1"/>
    </xf>
    <xf numFmtId="0" fontId="19" fillId="3" borderId="1" xfId="0" applyFont="1" applyFill="1" applyBorder="1" applyAlignment="1">
      <alignment wrapText="1"/>
    </xf>
    <xf numFmtId="164" fontId="18" fillId="3" borderId="1" xfId="1" applyNumberFormat="1" applyFont="1" applyFill="1" applyBorder="1" applyAlignment="1">
      <alignment horizontal="left" vertical="top"/>
    </xf>
    <xf numFmtId="0" fontId="19" fillId="3" borderId="1" xfId="0" applyFont="1" applyFill="1" applyBorder="1" applyAlignment="1">
      <alignment horizontal="left" vertical="top"/>
    </xf>
    <xf numFmtId="0" fontId="19" fillId="3" borderId="1" xfId="0" applyFont="1" applyFill="1" applyBorder="1" applyAlignment="1">
      <alignment horizontal="left" vertical="top" wrapText="1"/>
    </xf>
    <xf numFmtId="0" fontId="18" fillId="3" borderId="1" xfId="0" applyFont="1" applyFill="1" applyBorder="1" applyAlignment="1">
      <alignment horizontal="left" vertical="top"/>
    </xf>
    <xf numFmtId="0" fontId="19" fillId="3" borderId="1" xfId="0" applyFont="1" applyFill="1" applyBorder="1"/>
    <xf numFmtId="0" fontId="18" fillId="3" borderId="2" xfId="0" applyFont="1" applyFill="1" applyBorder="1" applyAlignment="1">
      <alignment horizontal="left" vertical="top" wrapText="1"/>
    </xf>
    <xf numFmtId="164" fontId="20" fillId="3" borderId="1" xfId="1" applyNumberFormat="1" applyFont="1" applyFill="1" applyBorder="1" applyAlignment="1">
      <alignment horizontal="left" vertical="top"/>
    </xf>
    <xf numFmtId="0" fontId="21" fillId="3" borderId="1" xfId="0" applyFont="1" applyFill="1" applyBorder="1" applyAlignment="1">
      <alignment horizontal="left" vertical="top" wrapText="1"/>
    </xf>
    <xf numFmtId="0" fontId="21"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22" fillId="3" borderId="1" xfId="0" applyFont="1" applyFill="1" applyBorder="1" applyAlignment="1">
      <alignment horizontal="left" vertical="top" wrapText="1"/>
    </xf>
    <xf numFmtId="164"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19" fillId="0" borderId="1" xfId="0" applyFont="1" applyBorder="1" applyAlignment="1">
      <alignment horizontal="left" vertical="top"/>
    </xf>
    <xf numFmtId="0" fontId="18" fillId="3" borderId="1" xfId="1" applyFont="1" applyFill="1" applyBorder="1" applyAlignment="1">
      <alignment horizontal="left" vertical="top" wrapText="1"/>
    </xf>
    <xf numFmtId="0" fontId="18" fillId="0" borderId="1" xfId="0" applyFont="1" applyFill="1" applyBorder="1" applyAlignment="1">
      <alignment horizontal="left" vertical="top" wrapText="1"/>
    </xf>
    <xf numFmtId="0" fontId="18" fillId="3" borderId="2" xfId="0" quotePrefix="1" applyFont="1" applyFill="1" applyBorder="1" applyAlignment="1">
      <alignment horizontal="left" vertical="top" wrapText="1"/>
    </xf>
    <xf numFmtId="164" fontId="24" fillId="3" borderId="1" xfId="1" applyNumberFormat="1" applyFont="1" applyFill="1" applyBorder="1" applyAlignment="1">
      <alignment horizontal="left" vertical="top"/>
    </xf>
    <xf numFmtId="0" fontId="26" fillId="3" borderId="1" xfId="0" applyFont="1" applyFill="1" applyBorder="1" applyAlignment="1">
      <alignment horizontal="left" vertical="top" wrapText="1"/>
    </xf>
    <xf numFmtId="0" fontId="25" fillId="3" borderId="1" xfId="0" applyFont="1" applyFill="1" applyBorder="1" applyAlignment="1">
      <alignment horizontal="left" vertical="top"/>
    </xf>
    <xf numFmtId="0" fontId="19" fillId="0" borderId="1" xfId="0" applyFont="1" applyBorder="1"/>
    <xf numFmtId="164" fontId="27" fillId="3" borderId="1" xfId="1" applyNumberFormat="1" applyFont="1" applyFill="1" applyBorder="1" applyAlignment="1">
      <alignment horizontal="left" vertical="top"/>
    </xf>
    <xf numFmtId="0" fontId="28" fillId="3" borderId="1" xfId="0" applyFont="1" applyFill="1" applyBorder="1" applyAlignment="1">
      <alignment horizontal="left" vertical="top"/>
    </xf>
    <xf numFmtId="164" fontId="29" fillId="0" borderId="1" xfId="0" applyNumberFormat="1" applyFont="1" applyBorder="1" applyAlignment="1">
      <alignment horizontal="center" vertical="center"/>
    </xf>
    <xf numFmtId="0" fontId="29" fillId="0" borderId="1" xfId="0" applyFont="1" applyBorder="1" applyAlignment="1">
      <alignment horizontal="center" vertical="center"/>
    </xf>
    <xf numFmtId="0" fontId="30" fillId="6" borderId="1" xfId="1" applyFont="1" applyFill="1" applyBorder="1" applyAlignment="1">
      <alignment horizontal="center" vertical="center"/>
    </xf>
    <xf numFmtId="0" fontId="19" fillId="0" borderId="1" xfId="0" applyFont="1" applyBorder="1" applyAlignment="1">
      <alignment vertical="top" wrapText="1"/>
    </xf>
    <xf numFmtId="0" fontId="27" fillId="3" borderId="3" xfId="0" applyFont="1" applyFill="1" applyBorder="1" applyAlignment="1">
      <alignment horizontal="left" vertical="top" wrapText="1"/>
    </xf>
    <xf numFmtId="0" fontId="28" fillId="0" borderId="1" xfId="0" applyFont="1" applyBorder="1" applyAlignment="1">
      <alignment horizontal="left" vertical="top"/>
    </xf>
    <xf numFmtId="0" fontId="0" fillId="0" borderId="0" xfId="0" applyBorder="1" applyAlignment="1">
      <alignment horizontal="center" wrapText="1"/>
    </xf>
  </cellXfs>
  <cellStyles count="3">
    <cellStyle name="Normal" xfId="0" builtinId="0"/>
    <cellStyle name="Normal 2" xfId="1"/>
    <cellStyle name="Normal 3" xfId="2"/>
  </cellStyles>
  <dxfs count="3">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4"/>
  <sheetViews>
    <sheetView topLeftCell="A13" workbookViewId="0">
      <selection activeCell="A2" sqref="A2"/>
    </sheetView>
  </sheetViews>
  <sheetFormatPr defaultRowHeight="15"/>
  <cols>
    <col min="1" max="1" width="19.7109375" style="2"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c r="E1"/>
    </row>
    <row r="2" spans="1:7" ht="41.25" customHeight="1">
      <c r="A2" s="39">
        <v>42401</v>
      </c>
      <c r="B2" s="66" t="str">
        <f t="shared" ref="B2:B29" si="0">CLEAN(TRIM(D2))</f>
        <v>Ajker dine in year,1884-The first edition of the Oxford English Dictionary was published and year,1930-The Times published its first crossword puzzle.</v>
      </c>
      <c r="C2" s="66">
        <f t="shared" ref="C2:C29" si="1">LEN(B2)</f>
        <v>150</v>
      </c>
      <c r="D2" s="61" t="s">
        <v>21</v>
      </c>
    </row>
    <row r="3" spans="1:7" ht="45" customHeight="1">
      <c r="A3" s="39">
        <v>42402</v>
      </c>
      <c r="B3" s="66" t="str">
        <f t="shared" si="0"/>
        <v>On this day in year,1536-The Argentine city of Buenos Aires was founded by Pedro de Mendoza of Spain n year,1946-The first Buck Rogers automatic pistol was made</v>
      </c>
      <c r="C3" s="66">
        <f>LEN(B3)</f>
        <v>160</v>
      </c>
      <c r="D3" s="61" t="s">
        <v>22</v>
      </c>
    </row>
    <row r="4" spans="1:7" ht="42.75" customHeight="1">
      <c r="A4" s="39">
        <v>42403</v>
      </c>
      <c r="B4" s="66" t="str">
        <f t="shared" si="0"/>
        <v>Today in year,1945-Russia agreed to enter World War II against Japan and in year,1972-The first Winter Olympics in Asia were held at Sapporo, Japan.</v>
      </c>
      <c r="C4" s="66">
        <f t="shared" si="1"/>
        <v>148</v>
      </c>
      <c r="D4" s="61" t="s">
        <v>23</v>
      </c>
    </row>
    <row r="5" spans="1:7" ht="48.75" customHeight="1">
      <c r="A5" s="39">
        <v>42404</v>
      </c>
      <c r="B5" s="66" t="str">
        <f t="shared" si="0"/>
        <v>Ajker dine in year,1948-Ceylon gained independence within the British Commonwealth. The country later became known as Sri Lanka.</v>
      </c>
      <c r="C5" s="66">
        <f t="shared" si="1"/>
        <v>128</v>
      </c>
      <c r="D5" s="61" t="s">
        <v>24</v>
      </c>
    </row>
    <row r="6" spans="1:7" ht="42.75" customHeight="1">
      <c r="A6" s="39">
        <v>42405</v>
      </c>
      <c r="B6" s="66" t="str">
        <f t="shared" si="0"/>
        <v>On this day in year,1782-The Spanish captured Minorca from the British and in year,1783-Sweden recognized the independence of the United States.</v>
      </c>
      <c r="C6" s="66">
        <f t="shared" si="1"/>
        <v>144</v>
      </c>
      <c r="D6" s="61" t="s">
        <v>25</v>
      </c>
    </row>
    <row r="7" spans="1:7" ht="54">
      <c r="A7" s="39">
        <v>42406</v>
      </c>
      <c r="B7" s="66" t="str">
        <f t="shared" si="0"/>
        <v>Today in year,1952-Britains King George VI died. His daughter,Elizabeth II,succeeded him and in year,2001-Ariel Sharon was elected Israeli prime minister.</v>
      </c>
      <c r="C7" s="66">
        <f t="shared" si="1"/>
        <v>154</v>
      </c>
      <c r="D7" s="61" t="s">
        <v>26</v>
      </c>
    </row>
    <row r="8" spans="1:7" ht="47.25" customHeight="1">
      <c r="A8" s="39">
        <v>42407</v>
      </c>
      <c r="B8" s="66" t="str">
        <f t="shared" si="0"/>
        <v>Ajker dine in year,1962-The U.S. government banned all Cuban imports and re-export of U.S. products to Cuba from other countries.</v>
      </c>
      <c r="C8" s="66">
        <f t="shared" si="1"/>
        <v>129</v>
      </c>
      <c r="D8" s="61" t="s">
        <v>27</v>
      </c>
    </row>
    <row r="9" spans="1:7" ht="36">
      <c r="A9" s="39">
        <v>42408</v>
      </c>
      <c r="B9" s="66" t="str">
        <f t="shared" si="0"/>
        <v>On this day in year,1904-The Russo-Japanese War began with Japan attacking Russian forces in Manchuria.</v>
      </c>
      <c r="C9" s="66">
        <f t="shared" si="1"/>
        <v>103</v>
      </c>
      <c r="D9" s="61" t="s">
        <v>28</v>
      </c>
    </row>
    <row r="10" spans="1:7" ht="36">
      <c r="A10" s="39">
        <v>42409</v>
      </c>
      <c r="B10" s="66" t="str">
        <f t="shared" si="0"/>
        <v>Today in year,1825-The U.S. House of Representatives elected John Quincy Adams president. No candidate had received a majority of electoral votes.</v>
      </c>
      <c r="C10" s="66">
        <f t="shared" si="1"/>
        <v>146</v>
      </c>
      <c r="D10" s="61" t="s">
        <v>29</v>
      </c>
    </row>
    <row r="11" spans="1:7" ht="59.25" customHeight="1">
      <c r="A11" s="39">
        <v>42410</v>
      </c>
      <c r="B11" s="66" t="str">
        <f t="shared" si="0"/>
        <v>Ajker dine in year,1923-Ink paste was manufactured 4 the first time by the Standard Ink Company n 2009-A Russian and an American satellite collide over Siberia.</v>
      </c>
      <c r="C11" s="66">
        <f t="shared" si="1"/>
        <v>160</v>
      </c>
      <c r="D11" s="61" t="s">
        <v>30</v>
      </c>
      <c r="F11" s="11"/>
      <c r="G11" s="11"/>
    </row>
    <row r="12" spans="1:7" ht="54">
      <c r="A12" s="39">
        <v>42411</v>
      </c>
      <c r="B12" s="66" t="str">
        <f t="shared" si="0"/>
        <v>On this day in year,1752-The Pennsylvania Hospital opened as the very 1st hospital in America n 1878-The 1st U.S. bicycle club, Boston Bicycle Club, was formed.</v>
      </c>
      <c r="C12" s="66">
        <f t="shared" si="1"/>
        <v>160</v>
      </c>
      <c r="D12" s="61" t="s">
        <v>31</v>
      </c>
    </row>
    <row r="13" spans="1:7" ht="36">
      <c r="A13" s="39">
        <v>42412</v>
      </c>
      <c r="B13" s="66" t="str">
        <f t="shared" si="0"/>
        <v>Today in year,1879-The first artificial ice rink opened in North America. It was at Madison Square Garden in New York City.</v>
      </c>
      <c r="C13" s="66">
        <f t="shared" si="1"/>
        <v>123</v>
      </c>
      <c r="D13" s="61" t="s">
        <v>32</v>
      </c>
    </row>
    <row r="14" spans="1:7" ht="36">
      <c r="A14" s="39">
        <v>42413</v>
      </c>
      <c r="B14" s="66" t="str">
        <f t="shared" si="0"/>
        <v>Ajker dine in year,1955-Israel acquired 4 of the 7 Dead Sea scrolls and year1960-France detonated its first atomic bomb.</v>
      </c>
      <c r="C14" s="66">
        <f t="shared" si="1"/>
        <v>120</v>
      </c>
      <c r="D14" s="61" t="s">
        <v>33</v>
      </c>
    </row>
    <row r="15" spans="1:7" ht="44.25" customHeight="1">
      <c r="A15" s="39">
        <v>42414</v>
      </c>
      <c r="B15" s="66" t="str">
        <f t="shared" si="0"/>
        <v>On this day in year,1900-Russia imposed tighter imperial control over Finland in response to an international petition for Finlands freedom.</v>
      </c>
      <c r="C15" s="66">
        <f t="shared" si="1"/>
        <v>140</v>
      </c>
      <c r="D15" s="61" t="s">
        <v>34</v>
      </c>
    </row>
    <row r="16" spans="1:7" ht="42" customHeight="1">
      <c r="A16" s="39">
        <v>42415</v>
      </c>
      <c r="B16" s="66" t="str">
        <f t="shared" si="0"/>
        <v>Today in year,1942-During World War II, Singapore surrendered to the Japanese and in year 1961-A Boeing 707 crashed in Belgium killing 73 people.</v>
      </c>
      <c r="C16" s="66">
        <f t="shared" si="1"/>
        <v>145</v>
      </c>
      <c r="D16" s="61" t="s">
        <v>35</v>
      </c>
    </row>
    <row r="17" spans="1:4" ht="54">
      <c r="A17" s="39">
        <v>42416</v>
      </c>
      <c r="B17" s="66" t="str">
        <f t="shared" si="0"/>
        <v>Ajker dine in year,1946-The 1st commercially designed helicopter was tested in Connecticut n 2005-The Kyoto global warming pact went into effect in 140 nations.</v>
      </c>
      <c r="C17" s="66">
        <f t="shared" si="1"/>
        <v>160</v>
      </c>
      <c r="D17" s="61" t="s">
        <v>36</v>
      </c>
    </row>
    <row r="18" spans="1:4" ht="36">
      <c r="A18" s="39">
        <v>42417</v>
      </c>
      <c r="B18" s="66" t="str">
        <f t="shared" si="0"/>
        <v>On this day in year,1985-U.S. Postage stamp prices were raised from 20 cents to 22 cents for first class mail and year,1933-Newsweek was first published.</v>
      </c>
      <c r="C18" s="66">
        <f t="shared" si="1"/>
        <v>153</v>
      </c>
      <c r="D18" s="61" t="s">
        <v>37</v>
      </c>
    </row>
    <row r="19" spans="1:4" ht="42" customHeight="1">
      <c r="A19" s="39">
        <v>42418</v>
      </c>
      <c r="B19" s="66" t="str">
        <f t="shared" si="0"/>
        <v>Today in year,1930-The planet Pluto was discovered by Clyde Tombaugh. The discovery was made as a result of photographs taken in January 1930.</v>
      </c>
      <c r="C19" s="66">
        <f t="shared" si="1"/>
        <v>142</v>
      </c>
      <c r="D19" s="61" t="s">
        <v>38</v>
      </c>
    </row>
    <row r="20" spans="1:4" ht="36">
      <c r="A20" s="39">
        <v>42419</v>
      </c>
      <c r="B20" s="66" t="str">
        <f t="shared" si="0"/>
        <v>Ajker dine in year,1881-Kansas became the first state to prohibit all alcoholic beverages n 1981 - Ford Motor Company announced its loss of 1.5 billion dollar.</v>
      </c>
      <c r="C20" s="66">
        <f t="shared" si="1"/>
        <v>159</v>
      </c>
      <c r="D20" s="61" t="s">
        <v>39</v>
      </c>
    </row>
    <row r="21" spans="1:4" ht="44.25" customHeight="1">
      <c r="A21" s="39">
        <v>42420</v>
      </c>
      <c r="B21" s="66" t="str">
        <f t="shared" si="0"/>
        <v>On this day in year,1673-The first recorded wine auction took place in London and in year1872-The Metropolitan Museum of Art opened in New York City.</v>
      </c>
      <c r="C21" s="66">
        <f t="shared" si="1"/>
        <v>149</v>
      </c>
      <c r="D21" s="61" t="s">
        <v>40</v>
      </c>
    </row>
    <row r="22" spans="1:4" ht="36">
      <c r="A22" s="39">
        <v>42421</v>
      </c>
      <c r="B22" s="66" t="str">
        <f t="shared" si="0"/>
        <v>Today in year,1973-Israeli fighter planes shot down a Libyan Airlines jet over the Sinai Desert. More than 100 people were killed.</v>
      </c>
      <c r="C22" s="66">
        <f t="shared" si="1"/>
        <v>130</v>
      </c>
      <c r="D22" s="61" t="s">
        <v>316</v>
      </c>
    </row>
    <row r="23" spans="1:4" ht="36">
      <c r="A23" s="39">
        <v>42422</v>
      </c>
      <c r="B23" s="66" t="str">
        <f t="shared" si="0"/>
        <v>Ajker dine in year,1630-Quadequine introduced popcorn to English colonists at their first Thanksgiving dinner.</v>
      </c>
      <c r="C23" s="66">
        <f t="shared" si="1"/>
        <v>110</v>
      </c>
      <c r="D23" s="61" t="s">
        <v>41</v>
      </c>
    </row>
    <row r="24" spans="1:4" ht="42.75" customHeight="1">
      <c r="A24" s="39">
        <v>42423</v>
      </c>
      <c r="B24" s="66" t="str">
        <f t="shared" si="0"/>
        <v>On this day in year,1861-Texas became the 7th state to secede from the Union and 1904-The U.S. acquired control of the Panama Canal Zone for 10 million dollar.</v>
      </c>
      <c r="C24" s="66">
        <f t="shared" si="1"/>
        <v>159</v>
      </c>
      <c r="D24" s="61" t="s">
        <v>317</v>
      </c>
    </row>
    <row r="25" spans="1:4" ht="44.25" customHeight="1">
      <c r="A25" s="39">
        <v>42424</v>
      </c>
      <c r="B25" s="66" t="str">
        <f t="shared" si="0"/>
        <v>Today in year,1938-The first nylon bristle toothbrush was made. It was the first time that nylon yarn had been used commercially.</v>
      </c>
      <c r="C25" s="66">
        <f t="shared" si="1"/>
        <v>129</v>
      </c>
      <c r="D25" s="61" t="s">
        <v>42</v>
      </c>
    </row>
    <row r="26" spans="1:4" ht="36">
      <c r="A26" s="39">
        <v>42425</v>
      </c>
      <c r="B26" s="66" t="str">
        <f t="shared" si="0"/>
        <v>Ajker dine in year,1972-Germany gave a 5 million dollar ransom to Arab terrorist who had hijacked a jumbo jet.</v>
      </c>
      <c r="C26" s="66">
        <f t="shared" si="1"/>
        <v>110</v>
      </c>
      <c r="D26" s="61" t="s">
        <v>43</v>
      </c>
    </row>
    <row r="27" spans="1:4" ht="54">
      <c r="A27" s="39">
        <v>42426</v>
      </c>
      <c r="B27" s="66" t="str">
        <f t="shared" si="0"/>
        <v>On this day in year,1930-N.York City installed traffic lights n 1952-British Prime Minister Winston Churchill announced tht Britain had developed an atomic bomb</v>
      </c>
      <c r="C27" s="66">
        <f t="shared" si="1"/>
        <v>160</v>
      </c>
      <c r="D27" s="61" t="s">
        <v>44</v>
      </c>
    </row>
    <row r="28" spans="1:4" ht="42" customHeight="1">
      <c r="A28" s="39">
        <v>42427</v>
      </c>
      <c r="B28" s="66" t="str">
        <f t="shared" si="0"/>
        <v>Today in year,1991-U.S. President George H.W. Bush announced live on television that,Kuwait is liberated and 1997-In Ireland,divorce became legal.</v>
      </c>
      <c r="C28" s="66">
        <f t="shared" si="1"/>
        <v>146</v>
      </c>
      <c r="D28" s="61" t="s">
        <v>45</v>
      </c>
    </row>
    <row r="29" spans="1:4" ht="41.25" customHeight="1">
      <c r="A29" s="39">
        <v>42428</v>
      </c>
      <c r="B29" s="66" t="str">
        <f t="shared" si="0"/>
        <v>Ajker dine in year,1827-The Baltimore and Ohio Railroad became the first railroad incorporated for commercial transportation of people and freight.</v>
      </c>
      <c r="C29" s="66">
        <f t="shared" si="1"/>
        <v>147</v>
      </c>
      <c r="D29" s="61" t="s">
        <v>46</v>
      </c>
    </row>
    <row r="30" spans="1:4" ht="27" customHeight="1">
      <c r="A30" s="39">
        <v>42429</v>
      </c>
      <c r="B30" s="66" t="str">
        <f t="shared" ref="B30" si="2">CLEAN(TRIM(D30))</f>
        <v>On this day,1902-Cuba gained its independence 4m Spain and 2010-5 paintings worth 100 million Euro were stolen 4m the Musee d Art Moderne de la Ville de Paris.</v>
      </c>
      <c r="C30" s="66">
        <f t="shared" ref="C30" si="3">LEN(B30)</f>
        <v>159</v>
      </c>
      <c r="D30" s="61" t="s">
        <v>318</v>
      </c>
    </row>
    <row r="31" spans="1:4">
      <c r="A31"/>
      <c r="D31"/>
    </row>
    <row r="32" spans="1:4" ht="53.25" customHeight="1">
      <c r="A32"/>
      <c r="D32"/>
    </row>
    <row r="33" spans="1:4">
      <c r="A33"/>
      <c r="D33"/>
    </row>
    <row r="34" spans="1:4">
      <c r="A34"/>
      <c r="D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D1" sqref="D1"/>
    </sheetView>
  </sheetViews>
  <sheetFormatPr defaultRowHeight="15"/>
  <cols>
    <col min="1" max="1" width="16.5703125" style="2" bestFit="1" customWidth="1"/>
    <col min="2" max="2" width="10" customWidth="1"/>
    <col min="3" max="3" width="11.5703125" customWidth="1"/>
    <col min="4" max="4" width="106.5703125" customWidth="1"/>
  </cols>
  <sheetData>
    <row r="1" spans="1:5" ht="37.5" customHeight="1">
      <c r="A1" s="3" t="s">
        <v>0</v>
      </c>
      <c r="B1" s="4"/>
      <c r="C1" s="4" t="s">
        <v>1</v>
      </c>
      <c r="D1" s="9" t="s">
        <v>343</v>
      </c>
    </row>
    <row r="2" spans="1:5" ht="37.5" customHeight="1">
      <c r="A2" s="44">
        <v>42401</v>
      </c>
      <c r="B2" s="47" t="str">
        <f t="shared" ref="B2:B30" si="0">CLEAN(TRIM(D2))</f>
        <v>Never accept that somebody loves you until they prove it. If they truly love you,they would not be ashamed to show it.</v>
      </c>
      <c r="C2" s="47">
        <f t="shared" ref="C2:C30" si="1">LEN(B2)</f>
        <v>118</v>
      </c>
      <c r="D2" s="42" t="s">
        <v>134</v>
      </c>
    </row>
    <row r="3" spans="1:5" ht="38.25" customHeight="1">
      <c r="A3" s="44">
        <v>42402</v>
      </c>
      <c r="B3" s="47" t="str">
        <f t="shared" si="0"/>
        <v>Never try to change a person you love,because the very effort to change says that you love half, and the other half of the person is not accepted.</v>
      </c>
      <c r="C3" s="47">
        <f t="shared" si="1"/>
        <v>146</v>
      </c>
      <c r="D3" s="42" t="s">
        <v>135</v>
      </c>
    </row>
    <row r="4" spans="1:5" ht="36">
      <c r="A4" s="44">
        <v>42403</v>
      </c>
      <c r="B4" s="47" t="str">
        <f t="shared" si="0"/>
        <v>One kiss on the forehead of your partner is much sweeter than a thousand kiss on the lips. No lust but full of love and respect.</v>
      </c>
      <c r="C4" s="47">
        <f t="shared" si="1"/>
        <v>128</v>
      </c>
      <c r="D4" s="42" t="s">
        <v>136</v>
      </c>
    </row>
    <row r="5" spans="1:5" ht="36">
      <c r="A5" s="44">
        <v>42404</v>
      </c>
      <c r="B5" s="47" t="str">
        <f t="shared" si="0"/>
        <v>Use your head to find the one you will want to love your whole life-afterward use your heart,mind and conscience to keep him or her that long.</v>
      </c>
      <c r="C5" s="47">
        <f t="shared" si="1"/>
        <v>142</v>
      </c>
      <c r="D5" s="42" t="s">
        <v>137</v>
      </c>
    </row>
    <row r="6" spans="1:5" ht="36">
      <c r="A6" s="44">
        <v>42405</v>
      </c>
      <c r="B6" s="47" t="str">
        <f t="shared" si="0"/>
        <v>Do not let the hurt someone else caused be the reason why you reject the love someone wants to give you. Never make someone pay for a mistake they did not make.</v>
      </c>
      <c r="C6" s="47">
        <f>LEN(B6)</f>
        <v>160</v>
      </c>
      <c r="D6" s="42" t="s">
        <v>138</v>
      </c>
      <c r="E6" t="s">
        <v>7</v>
      </c>
    </row>
    <row r="7" spans="1:5" ht="36">
      <c r="A7" s="44">
        <v>42406</v>
      </c>
      <c r="B7" s="47" t="str">
        <f t="shared" si="0"/>
        <v>Love in different exciting ways on a regular basis so that the love you share for that special someone does not become boring and repetitive.</v>
      </c>
      <c r="C7" s="47">
        <f t="shared" si="1"/>
        <v>141</v>
      </c>
      <c r="D7" s="42" t="s">
        <v>18</v>
      </c>
    </row>
    <row r="8" spans="1:5" ht="48" customHeight="1">
      <c r="A8" s="44">
        <v>42407</v>
      </c>
      <c r="B8" s="47" t="str">
        <f t="shared" si="0"/>
        <v>Red roses are the indication of love and given to each other to express love. Bunch of red roses are given to express true love without which one cannot live.</v>
      </c>
      <c r="C8" s="47">
        <f t="shared" si="1"/>
        <v>158</v>
      </c>
      <c r="D8" s="42" t="s">
        <v>144</v>
      </c>
      <c r="E8" t="s">
        <v>8</v>
      </c>
    </row>
    <row r="9" spans="1:5" ht="45" customHeight="1">
      <c r="A9" s="44">
        <v>42408</v>
      </c>
      <c r="B9" s="47" t="str">
        <f t="shared" si="0"/>
        <v>Propose Day is the second day in the Valentine week. On this day large number of youngsters give roses to propose their girlfriend and boyfriend.</v>
      </c>
      <c r="C9" s="47">
        <f t="shared" si="1"/>
        <v>145</v>
      </c>
      <c r="D9" s="62" t="s">
        <v>149</v>
      </c>
    </row>
    <row r="10" spans="1:5" ht="42" customHeight="1">
      <c r="A10" s="44">
        <v>42409</v>
      </c>
      <c r="B10" s="47" t="str">
        <f t="shared" si="0"/>
        <v>Chocolate is the symbol of love and sweetness and people usually offers chocolates to express their love with whom they love.</v>
      </c>
      <c r="C10" s="47">
        <f t="shared" si="1"/>
        <v>125</v>
      </c>
      <c r="D10" s="49" t="s">
        <v>146</v>
      </c>
    </row>
    <row r="11" spans="1:5" ht="48.75" customHeight="1">
      <c r="A11" s="44">
        <v>42410</v>
      </c>
      <c r="B11" s="47" t="str">
        <f t="shared" si="0"/>
        <v>Teddy Bear Day is celebrated in most parts of the world. On teddy bear day,Teddy gifts and wishes are sent by boys to their beloved.</v>
      </c>
      <c r="C11" s="47">
        <f t="shared" si="1"/>
        <v>132</v>
      </c>
      <c r="D11" s="49" t="s">
        <v>148</v>
      </c>
    </row>
    <row r="12" spans="1:5" ht="36">
      <c r="A12" s="44">
        <v>42411</v>
      </c>
      <c r="B12" s="47" t="str">
        <f t="shared" si="0"/>
        <v>Its the day to express your trust for your loved ones. On this day lovers promise to each other of loyalty,togetherness and endless affection.</v>
      </c>
      <c r="C12" s="47">
        <f t="shared" si="1"/>
        <v>142</v>
      </c>
      <c r="D12" s="49" t="s">
        <v>147</v>
      </c>
    </row>
    <row r="13" spans="1:5" ht="41.25" customHeight="1">
      <c r="A13" s="44">
        <v>42412</v>
      </c>
      <c r="B13" s="47" t="str">
        <f t="shared" si="0"/>
        <v>Hug Day is a favorable way to show your loved ones and best friends that you care and make them feel special. So spread your arms and find someone to squeeze.</v>
      </c>
      <c r="C13" s="47">
        <f t="shared" si="1"/>
        <v>158</v>
      </c>
      <c r="D13" s="49" t="s">
        <v>150</v>
      </c>
    </row>
    <row r="14" spans="1:5" s="34" customFormat="1" ht="41.25" customHeight="1">
      <c r="A14" s="44">
        <v>42413</v>
      </c>
      <c r="B14" s="47" t="str">
        <f t="shared" si="0"/>
        <v>Kiss Day is a very beautiful day when youngster and the love birds all over the world give a passionate kiss to their loved ones.</v>
      </c>
      <c r="C14" s="47">
        <f t="shared" si="1"/>
        <v>129</v>
      </c>
      <c r="D14" s="49" t="s">
        <v>151</v>
      </c>
    </row>
    <row r="15" spans="1:5" ht="36">
      <c r="A15" s="44">
        <v>42414</v>
      </c>
      <c r="B15" s="47" t="str">
        <f t="shared" si="0"/>
        <v>Valentines Day is traditionally a way to celebrate the romance in your life but its also a good way to show friends how much you value them.</v>
      </c>
      <c r="C15" s="47">
        <f t="shared" si="1"/>
        <v>140</v>
      </c>
      <c r="D15" s="49" t="s">
        <v>152</v>
      </c>
    </row>
    <row r="16" spans="1:5" ht="44.25" customHeight="1">
      <c r="A16" s="44">
        <v>42415</v>
      </c>
      <c r="B16" s="47" t="str">
        <f t="shared" si="0"/>
        <v>Relationship between 2 person should be like the relationship between d hand and d eye.If d hand gets hurt,d eye cries and if d eye cries d hand wipes its tear.</v>
      </c>
      <c r="C16" s="47">
        <f t="shared" si="1"/>
        <v>160</v>
      </c>
      <c r="D16" s="49" t="s">
        <v>140</v>
      </c>
    </row>
    <row r="17" spans="1:4" ht="36">
      <c r="A17" s="44">
        <v>42416</v>
      </c>
      <c r="B17" s="47" t="str">
        <f t="shared" si="0"/>
        <v>It takes two loving hearts to form a successful relationship,just like a rainbow,it will need the rain and the sun to create all seven colors.</v>
      </c>
      <c r="C17" s="47">
        <f t="shared" si="1"/>
        <v>142</v>
      </c>
      <c r="D17" s="49" t="s">
        <v>141</v>
      </c>
    </row>
    <row r="18" spans="1:4" ht="44.25" customHeight="1">
      <c r="A18" s="44">
        <v>42417</v>
      </c>
      <c r="B18" s="47" t="str">
        <f t="shared" si="0"/>
        <v>A great lover is not a man who romances a different woman. A great lover is one who romances the same woman for a lifetime.</v>
      </c>
      <c r="C18" s="47">
        <f>LEN(B18)</f>
        <v>123</v>
      </c>
      <c r="D18" s="49" t="s">
        <v>143</v>
      </c>
    </row>
    <row r="19" spans="1:4" ht="36">
      <c r="A19" s="44">
        <v>42418</v>
      </c>
      <c r="B19" s="47" t="str">
        <f t="shared" si="0"/>
        <v>Happiness and intimate relationship is the rainbow between two hearts sharing seven colours love,sadness,happiness truth,faith,trust and respect.</v>
      </c>
      <c r="C19" s="47">
        <f t="shared" si="1"/>
        <v>145</v>
      </c>
      <c r="D19" s="42" t="s">
        <v>142</v>
      </c>
    </row>
    <row r="20" spans="1:4" ht="36">
      <c r="A20" s="44">
        <v>42419</v>
      </c>
      <c r="B20" s="47" t="str">
        <f t="shared" si="0"/>
        <v>If someone truly loves you, they would not make you feel like you need to constantly fight for their attention.</v>
      </c>
      <c r="C20" s="47">
        <f t="shared" si="1"/>
        <v>111</v>
      </c>
      <c r="D20" s="42" t="s">
        <v>139</v>
      </c>
    </row>
    <row r="21" spans="1:4" ht="36">
      <c r="A21" s="44">
        <v>42420</v>
      </c>
      <c r="B21" s="47" t="str">
        <f t="shared" si="0"/>
        <v>Love is like swallowing hot dark chocolate. At first it takes you by surprise but keeps you warm for a long time.</v>
      </c>
      <c r="C21" s="47">
        <f t="shared" si="1"/>
        <v>113</v>
      </c>
      <c r="D21" s="42" t="s">
        <v>145</v>
      </c>
    </row>
    <row r="22" spans="1:4" ht="36">
      <c r="A22" s="44">
        <v>42421</v>
      </c>
      <c r="B22" s="47" t="str">
        <f t="shared" si="0"/>
        <v>When someone rejects you they are always on your mind. Not because you love them but because they dont love you and that bothers you</v>
      </c>
      <c r="C22" s="47">
        <f t="shared" si="1"/>
        <v>132</v>
      </c>
      <c r="D22" s="42" t="s">
        <v>154</v>
      </c>
    </row>
    <row r="23" spans="1:4" ht="36">
      <c r="A23" s="44">
        <v>42422</v>
      </c>
      <c r="B23" s="47" t="str">
        <f t="shared" si="0"/>
        <v>Do not feel bad if someone rejects you or ignore you. People usually reject and ignore expensive things because they cannot afford them.</v>
      </c>
      <c r="C23" s="47">
        <f t="shared" si="1"/>
        <v>136</v>
      </c>
      <c r="D23" s="42" t="s">
        <v>153</v>
      </c>
    </row>
    <row r="24" spans="1:4" ht="36">
      <c r="A24" s="44">
        <v>42423</v>
      </c>
      <c r="B24" s="47" t="str">
        <f t="shared" si="0"/>
        <v>You do not need to change yourself in order to be loved by someone the right person will love you for who you are.</v>
      </c>
      <c r="C24" s="47">
        <f t="shared" si="1"/>
        <v>114</v>
      </c>
      <c r="D24" s="42" t="s">
        <v>155</v>
      </c>
    </row>
    <row r="25" spans="1:4" ht="36">
      <c r="A25" s="44">
        <v>42424</v>
      </c>
      <c r="B25" s="47" t="str">
        <f t="shared" si="0"/>
        <v>When you are in a relationship never forget about your friends because when your relationship ends your friends will have forgot about you.</v>
      </c>
      <c r="C25" s="47">
        <f t="shared" si="1"/>
        <v>139</v>
      </c>
      <c r="D25" s="42" t="s">
        <v>156</v>
      </c>
    </row>
    <row r="26" spans="1:4" ht="36">
      <c r="A26" s="44">
        <v>42425</v>
      </c>
      <c r="B26" s="47" t="str">
        <f t="shared" si="0"/>
        <v>You deserve to be with somebody who makes you happy. Somebody who would not complicate your life. Somebody who would not hurt you.</v>
      </c>
      <c r="C26" s="47">
        <f t="shared" si="1"/>
        <v>130</v>
      </c>
      <c r="D26" s="42" t="s">
        <v>157</v>
      </c>
    </row>
    <row r="27" spans="1:4" ht="36">
      <c r="A27" s="44">
        <v>42426</v>
      </c>
      <c r="B27" s="47" t="str">
        <f t="shared" si="0"/>
        <v>Sometimes all you need in life is someone to wrap their arms around you, hold you tight and assure you that everything is going to be just fine.</v>
      </c>
      <c r="C27" s="47">
        <f t="shared" si="1"/>
        <v>144</v>
      </c>
      <c r="D27" s="42" t="s">
        <v>158</v>
      </c>
    </row>
    <row r="28" spans="1:4" ht="36">
      <c r="A28" s="44">
        <v>42427</v>
      </c>
      <c r="B28" s="47" t="str">
        <f t="shared" si="0"/>
        <v>True love is not how u forgive but how u forget,not how u see but what u feel,not how u listen but how u understand and not how u let go but how you hold on.</v>
      </c>
      <c r="C28" s="47">
        <f t="shared" si="1"/>
        <v>157</v>
      </c>
      <c r="D28" s="42" t="s">
        <v>159</v>
      </c>
    </row>
    <row r="29" spans="1:4" ht="36">
      <c r="A29" s="44">
        <v>42428</v>
      </c>
      <c r="B29" s="47" t="str">
        <f t="shared" si="0"/>
        <v>When u say I love u,you are making a promise with someone elses heart. U should honor it with actions to prove it. Love is not only an emotion,love is a verb.</v>
      </c>
      <c r="C29" s="47">
        <f t="shared" si="1"/>
        <v>158</v>
      </c>
      <c r="D29" s="42" t="s">
        <v>160</v>
      </c>
    </row>
    <row r="30" spans="1:4" ht="36">
      <c r="A30" s="44">
        <v>42429</v>
      </c>
      <c r="B30" s="47" t="str">
        <f t="shared" si="0"/>
        <v>Only trust someone who can see these three things in you-The sorrow behind your smile,the love behind your anger and the reason behind your silence.</v>
      </c>
      <c r="C30" s="47">
        <f t="shared" si="1"/>
        <v>148</v>
      </c>
      <c r="D30" s="42" t="s">
        <v>161</v>
      </c>
    </row>
    <row r="31" spans="1:4" ht="40.5" customHeight="1">
      <c r="A31"/>
    </row>
    <row r="32" spans="1:4" ht="41.25" customHeight="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5">
      <c r="A65"/>
    </row>
    <row r="66" spans="1:5">
      <c r="A66"/>
      <c r="E66" t="s">
        <v>16</v>
      </c>
    </row>
    <row r="67" spans="1:5">
      <c r="A67"/>
      <c r="E67" t="s">
        <v>17</v>
      </c>
    </row>
    <row r="68" spans="1:5">
      <c r="A68"/>
      <c r="E68" t="s">
        <v>16</v>
      </c>
    </row>
    <row r="69" spans="1:5">
      <c r="A69"/>
      <c r="E69" t="s">
        <v>17</v>
      </c>
    </row>
    <row r="70" spans="1:5">
      <c r="A70"/>
      <c r="E70" t="s">
        <v>17</v>
      </c>
    </row>
    <row r="71" spans="1:5">
      <c r="A71"/>
      <c r="E71" t="s">
        <v>17</v>
      </c>
    </row>
    <row r="72" spans="1:5">
      <c r="A72"/>
    </row>
    <row r="73" spans="1:5">
      <c r="A73"/>
    </row>
    <row r="74" spans="1:5">
      <c r="A74"/>
    </row>
    <row r="75" spans="1:5">
      <c r="A75"/>
    </row>
    <row r="76" spans="1:5">
      <c r="A76"/>
    </row>
    <row r="77" spans="1:5">
      <c r="A77"/>
    </row>
    <row r="78" spans="1:5">
      <c r="A78"/>
    </row>
    <row r="79" spans="1:5">
      <c r="A79"/>
    </row>
    <row r="80" spans="1:5">
      <c r="A80"/>
    </row>
    <row r="81" spans="1:1">
      <c r="A81"/>
    </row>
    <row r="82" spans="1:1">
      <c r="A82"/>
    </row>
    <row r="83" spans="1:1">
      <c r="A83"/>
    </row>
    <row r="84" spans="1:1">
      <c r="A84"/>
    </row>
    <row r="85" spans="1:1">
      <c r="A85"/>
    </row>
  </sheetData>
  <conditionalFormatting sqref="D9:D15">
    <cfRule type="cellIs" dxfId="2" priority="6" stopIfTrue="1" operator="equal">
      <formula>"LuvSngQuote:"</formula>
    </cfRule>
  </conditionalFormatting>
  <conditionalFormatting sqref="D16:D18">
    <cfRule type="cellIs" dxfId="1"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3"/>
  <sheetViews>
    <sheetView zoomScale="85" zoomScaleNormal="85" workbookViewId="0">
      <selection activeCell="D1" sqref="D1"/>
    </sheetView>
  </sheetViews>
  <sheetFormatPr defaultRowHeight="15"/>
  <cols>
    <col min="1" max="1" width="19.28515625" style="2" customWidth="1"/>
    <col min="2" max="2" width="14.140625" customWidth="1"/>
    <col min="3" max="3" width="10.28515625" style="11" bestFit="1" customWidth="1"/>
    <col min="4" max="4" width="129.42578125" customWidth="1"/>
  </cols>
  <sheetData>
    <row r="1" spans="1:4" ht="45.75" customHeight="1">
      <c r="A1" s="55" t="s">
        <v>0</v>
      </c>
      <c r="B1" s="56"/>
      <c r="C1" s="57" t="s">
        <v>1</v>
      </c>
      <c r="D1" s="58" t="s">
        <v>342</v>
      </c>
    </row>
    <row r="2" spans="1:4" ht="36" customHeight="1">
      <c r="A2" s="67">
        <v>42401</v>
      </c>
      <c r="B2" s="68" t="str">
        <f>CLEAN(TRIM(D2))</f>
        <v>Islam is the second-largest and the fastest growing reli-ion in the world. Islam will equal Christi-nity in size by 2050. Yesterday Answer-escape,house.</v>
      </c>
      <c r="C2" s="68">
        <f>LEN(B2)</f>
        <v>152</v>
      </c>
      <c r="D2" s="73" t="s">
        <v>105</v>
      </c>
    </row>
    <row r="3" spans="1:4" ht="35.25" customHeight="1">
      <c r="A3" s="67">
        <v>42402</v>
      </c>
      <c r="B3" s="68" t="str">
        <f t="shared" ref="B3:B30" si="0">CLEAN(TRIM(D3))</f>
        <v>A beautiful face attr-cts more partners than a be-utiful body,according to a scientific survey. Yesterday Answer-religion,Christianity.</v>
      </c>
      <c r="C3" s="68">
        <f t="shared" ref="C3:C30" si="1">LEN(B3)</f>
        <v>135</v>
      </c>
      <c r="D3" s="73" t="s">
        <v>106</v>
      </c>
    </row>
    <row r="4" spans="1:4" ht="39.75" customHeight="1">
      <c r="A4" s="67">
        <v>42403</v>
      </c>
      <c r="B4" s="68" t="str">
        <f t="shared" si="0"/>
        <v>In ancient Greece,throwing an ap-le at someone was done to declare ones love. Philoph-bia is the fear of falling in love. Yesterday Answer-attracts,beautiful.</v>
      </c>
      <c r="C4" s="68">
        <f t="shared" si="1"/>
        <v>158</v>
      </c>
      <c r="D4" s="73" t="s">
        <v>107</v>
      </c>
    </row>
    <row r="5" spans="1:4" ht="34.5" customHeight="1">
      <c r="A5" s="67">
        <v>42404</v>
      </c>
      <c r="B5" s="68" t="str">
        <f t="shared" si="0"/>
        <v>A heartbroken Argentine farmer sp-nt decades cultivating a guitar shaped forest to h-nor his late wife.Yesterday Answer-apple,Philophobia.</v>
      </c>
      <c r="C5" s="68">
        <f t="shared" si="1"/>
        <v>138</v>
      </c>
      <c r="D5" s="73" t="s">
        <v>108</v>
      </c>
    </row>
    <row r="6" spans="1:4" ht="40.5">
      <c r="A6" s="67">
        <v>42405</v>
      </c>
      <c r="B6" s="68" t="str">
        <f t="shared" si="0"/>
        <v>In Saudi Arabia,UAE,S-dan,Brunei,Qatar and others,people who abandon Islam and convert to another rel-gion may face the death penalty.Yesterday Ans-spent,honor.</v>
      </c>
      <c r="C6" s="68">
        <f t="shared" si="1"/>
        <v>160</v>
      </c>
      <c r="D6" s="73" t="s">
        <v>109</v>
      </c>
    </row>
    <row r="7" spans="1:4" ht="40.5">
      <c r="A7" s="67">
        <v>42406</v>
      </c>
      <c r="B7" s="68" t="str">
        <f t="shared" si="0"/>
        <v>Islam allows ab-rtion if the pregnancy is a threat to the womans life or if its the re-ult of a rape and is less than 4 months old.Yesterday Ans-Sudan,religion.</v>
      </c>
      <c r="C7" s="68">
        <f t="shared" si="1"/>
        <v>160</v>
      </c>
      <c r="D7" s="73" t="s">
        <v>110</v>
      </c>
    </row>
    <row r="8" spans="1:4" ht="36" customHeight="1">
      <c r="A8" s="67">
        <v>42407</v>
      </c>
      <c r="B8" s="68" t="str">
        <f t="shared" si="0"/>
        <v>Leif Erikson is reg-rded as the first European to land in North America,nearly 500 years before Col-mbus. Yesterday Answer-abortion,result.</v>
      </c>
      <c r="C8" s="68">
        <f t="shared" si="1"/>
        <v>139</v>
      </c>
      <c r="D8" s="73" t="s">
        <v>111</v>
      </c>
    </row>
    <row r="9" spans="1:4" ht="38.25" customHeight="1">
      <c r="A9" s="67">
        <v>42408</v>
      </c>
      <c r="B9" s="68" t="str">
        <f t="shared" si="0"/>
        <v>In 536 A.D. there was a wor-dwide dust cloud that blocked out the sun for a year,resulting in wid-spread famine and disease. Yesterday Answer-regarded,Columbus.</v>
      </c>
      <c r="C9" s="68">
        <f t="shared" si="1"/>
        <v>160</v>
      </c>
      <c r="D9" s="73" t="s">
        <v>112</v>
      </c>
    </row>
    <row r="10" spans="1:4" ht="40.5">
      <c r="A10" s="67">
        <v>42409</v>
      </c>
      <c r="B10" s="68" t="str">
        <f t="shared" si="0"/>
        <v>A Burkini is a type of sw-msuit for Muslim women,which covers the whole body e-cept the face,the hands and the feet. Yesterday Answer-worldwide,widespread.</v>
      </c>
      <c r="C10" s="68">
        <f t="shared" si="1"/>
        <v>155</v>
      </c>
      <c r="D10" s="73" t="s">
        <v>113</v>
      </c>
    </row>
    <row r="11" spans="1:4" ht="40.5">
      <c r="A11" s="67">
        <v>42410</v>
      </c>
      <c r="B11" s="68" t="str">
        <f t="shared" si="0"/>
        <v>In 2014,a prisoner escaped a det-ntion center in Arizona to spend Valentines Day with his girl-riend. Yesterday Answer-swimsuit,except.</v>
      </c>
      <c r="C11" s="68">
        <f t="shared" si="1"/>
        <v>135</v>
      </c>
      <c r="D11" s="73" t="s">
        <v>114</v>
      </c>
    </row>
    <row r="12" spans="1:4" ht="40.5">
      <c r="A12" s="67">
        <v>42411</v>
      </c>
      <c r="B12" s="68" t="str">
        <f t="shared" si="0"/>
        <v>Your heart can keep be-ting even if it is separated from the body because it has its own electric-l impulse. Yesterday Answer-detention,girlfriend.</v>
      </c>
      <c r="C12" s="68">
        <f t="shared" si="1"/>
        <v>147</v>
      </c>
      <c r="D12" s="73" t="s">
        <v>115</v>
      </c>
    </row>
    <row r="13" spans="1:4" ht="53.25" customHeight="1">
      <c r="A13" s="67">
        <v>42412</v>
      </c>
      <c r="B13" s="68" t="str">
        <f t="shared" si="0"/>
        <v>Philematology is the science of kis-ing. The longest kiss ever rec-rded lasted 58 hours,35 minutes and 58 seconds. Yesterday Answer-beating,electrical,</v>
      </c>
      <c r="C13" s="68">
        <f t="shared" si="1"/>
        <v>151</v>
      </c>
      <c r="D13" s="73" t="s">
        <v>116</v>
      </c>
    </row>
    <row r="14" spans="1:4" ht="41.25" customHeight="1">
      <c r="A14" s="67">
        <v>42413</v>
      </c>
      <c r="B14" s="68" t="str">
        <f t="shared" si="0"/>
        <v>Humans ki-led at least 2.8 million whales in the 20th century. Many expens-ve Perfumes contain whale poop. Yesterday Answer-kissing,recorded.</v>
      </c>
      <c r="C14" s="68">
        <f>LEN(B14)</f>
        <v>141</v>
      </c>
      <c r="D14" s="73" t="s">
        <v>117</v>
      </c>
    </row>
    <row r="15" spans="1:4" ht="20.25" customHeight="1">
      <c r="A15" s="67">
        <v>42414</v>
      </c>
      <c r="B15" s="68" t="str">
        <f t="shared" si="0"/>
        <v>Multivitamins incr-ase the risk of ca-cer and heart disease,according to recent studies. Yesterday Answer-killed,expensive.</v>
      </c>
      <c r="C15" s="68">
        <f t="shared" si="1"/>
        <v>123</v>
      </c>
      <c r="D15" s="73" t="s">
        <v>118</v>
      </c>
    </row>
    <row r="16" spans="1:4" ht="40.5">
      <c r="A16" s="67">
        <v>42415</v>
      </c>
      <c r="B16" s="68" t="str">
        <f t="shared" si="0"/>
        <v>Cheese is the most st-len food in the world. Almost HALF of the worlds food is th-own away every year. Yesterday Answer-increase,cancer.</v>
      </c>
      <c r="C16" s="68">
        <f t="shared" si="1"/>
        <v>136</v>
      </c>
      <c r="D16" s="73" t="s">
        <v>119</v>
      </c>
    </row>
    <row r="17" spans="1:4" ht="24.75" customHeight="1">
      <c r="A17" s="67">
        <v>42416</v>
      </c>
      <c r="B17" s="74" t="str">
        <f t="shared" si="0"/>
        <v>The Roman E-pire was not the largest empire in history. It was only the 28th la-gest. Yesterday Answer-stolen,thrown.</v>
      </c>
      <c r="C17" s="74">
        <f t="shared" si="1"/>
        <v>117</v>
      </c>
      <c r="D17" s="73" t="s">
        <v>120</v>
      </c>
    </row>
    <row r="18" spans="1:4" ht="37.5" customHeight="1">
      <c r="A18" s="67">
        <v>42417</v>
      </c>
      <c r="B18" s="74" t="str">
        <f t="shared" si="0"/>
        <v>Dynamite is made with pea-uts. Around 7 percent of all wars in history were religiously motiv-ted.Yesterday Answer-Empire,largest.</v>
      </c>
      <c r="C18" s="74">
        <f t="shared" si="1"/>
        <v>130</v>
      </c>
      <c r="D18" s="73" t="s">
        <v>121</v>
      </c>
    </row>
    <row r="19" spans="1:4" ht="45" customHeight="1">
      <c r="A19" s="67">
        <v>42418</v>
      </c>
      <c r="B19" s="74" t="str">
        <f t="shared" si="0"/>
        <v>Airplane food is not very t-sty because our sense of smell and taste decr-ase from 20 to 50 percent. Yesterday Answer-peanuts,motivated.</v>
      </c>
      <c r="C19" s="74">
        <f t="shared" si="1"/>
        <v>136</v>
      </c>
      <c r="D19" s="73" t="s">
        <v>122</v>
      </c>
    </row>
    <row r="20" spans="1:4" ht="39.75" customHeight="1">
      <c r="A20" s="67">
        <v>42419</v>
      </c>
      <c r="B20" s="74" t="str">
        <f t="shared" si="0"/>
        <v>In Nevada,it is illegal to kiss w-th a mustache. The average age in the UK for a first k-ss is 15. Yesterday Answer-tasty,decrease.</v>
      </c>
      <c r="C20" s="74">
        <f t="shared" si="1"/>
        <v>131</v>
      </c>
      <c r="D20" s="73" t="s">
        <v>123</v>
      </c>
    </row>
    <row r="21" spans="1:4" ht="36" customHeight="1">
      <c r="A21" s="67">
        <v>42420</v>
      </c>
      <c r="B21" s="74" t="str">
        <f>CLEAN(TRIM(D21))</f>
        <v>Arabic is an official langu-ge in Israel along with Hebrew. Israel is d only co-ntry in the world to draft women into Military service. Yesterday Ans-with,kiss.</v>
      </c>
      <c r="C21" s="74">
        <f t="shared" si="1"/>
        <v>160</v>
      </c>
      <c r="D21" s="73" t="s">
        <v>127</v>
      </c>
    </row>
    <row r="22" spans="1:4" ht="40.5">
      <c r="A22" s="67">
        <v>42421</v>
      </c>
      <c r="B22" s="74" t="str">
        <f t="shared" si="0"/>
        <v>A blue whales to-gue can weigh as much as an elephant. Whale Sharks can l-ve up to 100 years. Yesterday Answer-language,country.</v>
      </c>
      <c r="C22" s="74">
        <f t="shared" si="1"/>
        <v>128</v>
      </c>
      <c r="D22" s="73" t="s">
        <v>128</v>
      </c>
    </row>
    <row r="23" spans="1:4" ht="36" customHeight="1">
      <c r="A23" s="67">
        <v>42422</v>
      </c>
      <c r="B23" s="74" t="str">
        <f t="shared" si="0"/>
        <v>A man receiv-d the heart of a suicide victim,married his widow and years later k-lled himself on the same way his donor did. Yesterday Answer-tongue,live.</v>
      </c>
      <c r="C23" s="74">
        <f t="shared" si="1"/>
        <v>154</v>
      </c>
      <c r="D23" s="73" t="s">
        <v>129</v>
      </c>
    </row>
    <row r="24" spans="1:4" ht="40.5">
      <c r="A24" s="67">
        <v>42423</v>
      </c>
      <c r="B24" s="74" t="str">
        <f t="shared" si="0"/>
        <v>The blue wha-e can produce the loudest sound of any animal. At 188 decibels,the noise can be detec-ed over 800 km away. Yesterday Answer-received,killed.</v>
      </c>
      <c r="C24" s="74">
        <f t="shared" si="1"/>
        <v>153</v>
      </c>
      <c r="D24" s="73" t="s">
        <v>130</v>
      </c>
    </row>
    <row r="25" spans="1:4" ht="40.5">
      <c r="A25" s="67">
        <v>42424</v>
      </c>
      <c r="B25" s="74" t="str">
        <f t="shared" si="0"/>
        <v>A 99 year old man divorced his 96 year old wife after 77 years of marriage because he discovered an affair she had in the 1940s. Yesterday Ans-whale,detected.</v>
      </c>
      <c r="C25" s="74">
        <f t="shared" si="1"/>
        <v>158</v>
      </c>
      <c r="D25" s="73" t="s">
        <v>131</v>
      </c>
    </row>
    <row r="26" spans="1:4" ht="40.5">
      <c r="A26" s="67">
        <v>42425</v>
      </c>
      <c r="B26" s="74" t="str">
        <f t="shared" si="0"/>
        <v>Your heartbeat changes and mimics the music you listen to. Flowers can grow faster by listening to music. Yesterday Answer-kissing</v>
      </c>
      <c r="C26" s="74">
        <f t="shared" si="1"/>
        <v>130</v>
      </c>
      <c r="D26" s="73" t="s">
        <v>126</v>
      </c>
    </row>
    <row r="27" spans="1:4" ht="40.5">
      <c r="A27" s="67">
        <v>42426</v>
      </c>
      <c r="B27" s="74" t="str">
        <f t="shared" si="0"/>
        <v>In 2007,A Bosnian couple divo-ced after discovering both had an online affair with each other under fa-e names. Yesterday Answer-kissing</v>
      </c>
      <c r="C27" s="74">
        <f t="shared" si="1"/>
        <v>136</v>
      </c>
      <c r="D27" s="73" t="s">
        <v>132</v>
      </c>
    </row>
    <row r="28" spans="1:4" ht="41.25" customHeight="1">
      <c r="A28" s="67">
        <v>42427</v>
      </c>
      <c r="B28" s="74" t="str">
        <f t="shared" si="0"/>
        <v>Your favorite song is pr-bably your favorite because you associate it with an e-otional event in your life. Yesterday Answer-divorced,fake.</v>
      </c>
      <c r="C28" s="74">
        <f t="shared" si="1"/>
        <v>139</v>
      </c>
      <c r="D28" s="73" t="s">
        <v>133</v>
      </c>
    </row>
    <row r="29" spans="1:4" ht="40.5">
      <c r="A29" s="67">
        <v>42428</v>
      </c>
      <c r="B29" s="74" t="str">
        <f t="shared" si="0"/>
        <v>Underweight mo-els are banned in Israel to fight against anorexia. You can buy hummus flavoured ice cream in I-rael. Yesterday Answer-probably,emotional.</v>
      </c>
      <c r="C29" s="74">
        <f t="shared" si="1"/>
        <v>153</v>
      </c>
      <c r="D29" s="73" t="s">
        <v>125</v>
      </c>
    </row>
    <row r="30" spans="1:4" ht="40.5">
      <c r="A30" s="67">
        <v>42429</v>
      </c>
      <c r="B30" s="74" t="str">
        <f t="shared" si="0"/>
        <v>Eskimos use refrigerators to stop their food from freezing. Eating fast food regularly has d same impact on the liver as hepatitis. Yesterday Ans-models,Israel.</v>
      </c>
      <c r="C30" s="74">
        <f t="shared" si="1"/>
        <v>160</v>
      </c>
      <c r="D30" s="73" t="s">
        <v>124</v>
      </c>
    </row>
    <row r="31" spans="1:4">
      <c r="A31"/>
      <c r="C31"/>
    </row>
    <row r="32" spans="1:4" ht="61.5" customHeight="1">
      <c r="A32"/>
      <c r="C32"/>
    </row>
    <row r="33" spans="1:3">
      <c r="A33"/>
      <c r="C33"/>
    </row>
    <row r="34" spans="1:3">
      <c r="A34"/>
      <c r="C34"/>
    </row>
    <row r="35" spans="1:3">
      <c r="A35"/>
      <c r="C35"/>
    </row>
    <row r="36" spans="1:3">
      <c r="A36"/>
      <c r="C36"/>
    </row>
    <row r="37" spans="1:3" ht="36.75" customHeight="1">
      <c r="A37"/>
      <c r="C37"/>
    </row>
    <row r="38" spans="1:3" ht="62.25" customHeight="1">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8"/>
  <sheetViews>
    <sheetView workbookViewId="0">
      <selection activeCell="D1" sqref="D1"/>
    </sheetView>
  </sheetViews>
  <sheetFormatPr defaultRowHeight="15"/>
  <cols>
    <col min="1" max="1" width="18.28515625" style="2" customWidth="1"/>
    <col min="4" max="4" width="118.140625" style="7" customWidth="1"/>
  </cols>
  <sheetData>
    <row r="1" spans="1:4" ht="42" customHeight="1">
      <c r="A1" s="23" t="s">
        <v>0</v>
      </c>
      <c r="B1" s="24"/>
      <c r="C1" s="24" t="s">
        <v>1</v>
      </c>
      <c r="D1" s="29" t="s">
        <v>341</v>
      </c>
    </row>
    <row r="2" spans="1:4" ht="36">
      <c r="A2" s="39">
        <v>42401</v>
      </c>
      <c r="B2" s="59" t="str">
        <f>CLEAN(TRIM(D2))</f>
        <v>NOTHING MORE:French-Rien ne meurt,Rien-ne-meurt). Spanish-Nada muere,(Na-da-muere). Chinese-Meiyou siwang,(Mei-you-si-wang).</v>
      </c>
      <c r="C2" s="59">
        <f>LEN(D2)</f>
        <v>125</v>
      </c>
      <c r="D2" s="60" t="s">
        <v>76</v>
      </c>
    </row>
    <row r="3" spans="1:4" ht="36">
      <c r="A3" s="39">
        <v>42402</v>
      </c>
      <c r="B3" s="59" t="str">
        <f t="shared" ref="B3:B30" si="0">CLEAN(TRIM(D3))</f>
        <v>AS YOU LIKE:French-Comme vous voulez,(Comme-vous-voulez). Spanish-Como gustes,(Como-gustes). Chinese-Sui ni bian,(SuIi-ni-bian).</v>
      </c>
      <c r="C3" s="59">
        <f t="shared" ref="C3:C30" si="1">LEN(D3)</f>
        <v>129</v>
      </c>
      <c r="D3" s="60" t="s">
        <v>77</v>
      </c>
    </row>
    <row r="4" spans="1:4" ht="36">
      <c r="A4" s="39">
        <v>42403</v>
      </c>
      <c r="B4" s="59" t="str">
        <f t="shared" si="0"/>
        <v>FOR LADIES ONLY:French-Pour les dames seulement,(Pour-les-dames-seulement). Spanish-Solo para mujeres,(Solo-para-mujeres). Chinese-Zhi wei nushi,(Zhi-y-nushi,).</v>
      </c>
      <c r="C4" s="59">
        <f t="shared" si="1"/>
        <v>160</v>
      </c>
      <c r="D4" s="60" t="s">
        <v>78</v>
      </c>
    </row>
    <row r="5" spans="1:4" ht="36">
      <c r="A5" s="39">
        <v>42404</v>
      </c>
      <c r="B5" s="59" t="str">
        <f t="shared" si="0"/>
        <v>BE CAREFUL:French-Faites attention,(Fai-tes-atten-tion). Spanish-Ten cuidado,(Ten-cui-dado). Chinese-Xiaoxin,(Xia-o-xin).</v>
      </c>
      <c r="C5" s="59">
        <f t="shared" si="1"/>
        <v>121</v>
      </c>
      <c r="D5" s="60" t="s">
        <v>80</v>
      </c>
    </row>
    <row r="6" spans="1:4" ht="54">
      <c r="A6" s="39">
        <v>42405</v>
      </c>
      <c r="B6" s="59" t="str">
        <f t="shared" si="0"/>
        <v>NOT AT ALL:French-Pas du tout,(Pas-du-tout). Spanish-De ningun modo,(De-ningun-modo). Chinese-Yidian ye bu,(Yid-ian-ye-bu).</v>
      </c>
      <c r="C6" s="59">
        <f t="shared" si="1"/>
        <v>124</v>
      </c>
      <c r="D6" s="60" t="s">
        <v>79</v>
      </c>
    </row>
    <row r="7" spans="1:4" ht="36">
      <c r="A7" s="39">
        <v>42406</v>
      </c>
      <c r="B7" s="59" t="str">
        <f t="shared" si="0"/>
        <v>KEEP IN TOUCH:French-Reste en contact,(Reste-en-contact). Spanish-Mantenerse en contacto,(Mantenerse-en-contacto). Chinese-Baochi lianxi,(Bao-chi-lian-xi).</v>
      </c>
      <c r="C7" s="59">
        <f t="shared" si="1"/>
        <v>156</v>
      </c>
      <c r="D7" s="60" t="s">
        <v>81</v>
      </c>
    </row>
    <row r="8" spans="1:4" ht="36">
      <c r="A8" s="39">
        <v>42407</v>
      </c>
      <c r="B8" s="59" t="str">
        <f t="shared" si="0"/>
        <v>ITS NATURAL:French-Cest naturel,(Cest-natu-rel). Spanish-Es natural,(Es-natu-ral). Chinese-Ta de ziran,(Ta-de-ziran).</v>
      </c>
      <c r="C8" s="59">
        <f t="shared" si="1"/>
        <v>118</v>
      </c>
      <c r="D8" s="60" t="s">
        <v>82</v>
      </c>
    </row>
    <row r="9" spans="1:4" ht="54">
      <c r="A9" s="39">
        <v>42408</v>
      </c>
      <c r="B9" s="59" t="str">
        <f t="shared" si="0"/>
        <v>FALL IN LOVE:French-Tomber amoureux,(Tom-ber-amoureux). Spanish-Zhui ru aihe,(Zhui-ru-aihe). Chinese-Enamorarse,(Ena-morar-se).</v>
      </c>
      <c r="C9" s="59">
        <f t="shared" si="1"/>
        <v>129</v>
      </c>
      <c r="D9" s="60" t="s">
        <v>83</v>
      </c>
    </row>
    <row r="10" spans="1:4" ht="36">
      <c r="A10" s="39">
        <v>42409</v>
      </c>
      <c r="B10" s="59" t="str">
        <f t="shared" si="0"/>
        <v>WITH LOVE AND CARE:French-Avec amour et de soins,(Avk-amor-et-d-son). Spanish-Con amor y cuidado,(Kon-amor-y-kuid-do). Chinese-Yong ai he guanhuai,(Ong-ahe-gun)</v>
      </c>
      <c r="C10" s="59">
        <f t="shared" si="1"/>
        <v>160</v>
      </c>
      <c r="D10" s="42" t="s">
        <v>84</v>
      </c>
    </row>
    <row r="11" spans="1:4" ht="36">
      <c r="A11" s="39">
        <v>42410</v>
      </c>
      <c r="B11" s="59" t="str">
        <f t="shared" si="0"/>
        <v>THINKING OF YOU:French-Pensant a vous,(Pen-sant-a-vous). Spanish-Pensando en ti,(Pen-sando-en-ti). Chinese-Xiangzhe ni,(Jiang-jhe-ni).</v>
      </c>
      <c r="C11" s="59">
        <f t="shared" si="1"/>
        <v>134</v>
      </c>
      <c r="D11" s="42" t="s">
        <v>85</v>
      </c>
    </row>
    <row r="12" spans="1:4" ht="36">
      <c r="A12" s="39">
        <v>42411</v>
      </c>
      <c r="B12" s="59" t="str">
        <f t="shared" si="0"/>
        <v>MISS YOU MADLY:French-Miss u fou,(Miss-u-fou). Spanish-Perderse u perdidamente,(Perderse-u-perdidamente). Chinese-Cuoguo u fengkuang,(Cuo-guo-u-fengkuang)</v>
      </c>
      <c r="C12" s="59">
        <f t="shared" si="1"/>
        <v>154</v>
      </c>
      <c r="D12" s="42" t="s">
        <v>86</v>
      </c>
    </row>
    <row r="13" spans="1:4" ht="40.5" customHeight="1">
      <c r="A13" s="39">
        <v>42412</v>
      </c>
      <c r="B13" s="59" t="str">
        <f t="shared" si="0"/>
        <v>I FEEL YOU:French-Je vous comprends,(Je-vous-comprends). Spanish-Te sientor,(Te -sien-tor). Chinese-Wo ganjue dao nile,(Wo-ganjue-dao-nile).</v>
      </c>
      <c r="C13" s="59">
        <f t="shared" si="1"/>
        <v>140</v>
      </c>
      <c r="D13" s="42" t="s">
        <v>89</v>
      </c>
    </row>
    <row r="14" spans="1:4" ht="36">
      <c r="A14" s="39">
        <v>42413</v>
      </c>
      <c r="B14" s="59" t="str">
        <f t="shared" si="0"/>
        <v>LOVE AND AFFECTION:French-Amour et affection,(Am-or-et-affec-tion). Spanish-Amor y afecto,(Amor-y-afecto). Chinese-AiqIng he qinqing,(Aiqing he qinqing).</v>
      </c>
      <c r="C14" s="59">
        <f t="shared" si="1"/>
        <v>153</v>
      </c>
      <c r="D14" s="42" t="s">
        <v>87</v>
      </c>
    </row>
    <row r="15" spans="1:4" ht="36">
      <c r="A15" s="39">
        <v>42414</v>
      </c>
      <c r="B15" s="59" t="str">
        <f t="shared" si="0"/>
        <v>BE MY VALENTINE:French-Sois ma Valentine,(Sois-ma-Valentine). Spanish-Be my valentine,(Be-my-valentine). Chinese-Wo de qingren,(Wo-de-qingren).</v>
      </c>
      <c r="C15" s="59">
        <f t="shared" si="1"/>
        <v>143</v>
      </c>
      <c r="D15" s="42" t="s">
        <v>88</v>
      </c>
    </row>
    <row r="16" spans="1:4" ht="36">
      <c r="A16" s="39">
        <v>42415</v>
      </c>
      <c r="B16" s="59" t="str">
        <f t="shared" si="0"/>
        <v>HELPFUL FOR ME:French-Utile pour moi,(Utile-pour-moi). Spanish-Util Para Mi,(Util-Para-Mi). Chinese-Wang zuo,(Wang-zuo).</v>
      </c>
      <c r="C16" s="59">
        <f t="shared" si="1"/>
        <v>120</v>
      </c>
      <c r="D16" s="42" t="s">
        <v>90</v>
      </c>
    </row>
    <row r="17" spans="1:4" ht="36">
      <c r="A17" s="39">
        <v>42416</v>
      </c>
      <c r="B17" s="59" t="str">
        <f t="shared" si="0"/>
        <v>LIVE THE LIFE:French-Vivez la vie,(Vivez-la-vie). Spanish-Vive la vida,(Vive-la-vida). Chinese-Xian huo de shengming,(Xian-huo-de-sheng-ming).</v>
      </c>
      <c r="C17" s="59">
        <f t="shared" si="1"/>
        <v>142</v>
      </c>
      <c r="D17" s="60" t="s">
        <v>91</v>
      </c>
    </row>
    <row r="18" spans="1:4" ht="42" customHeight="1">
      <c r="A18" s="39">
        <v>42417</v>
      </c>
      <c r="B18" s="59" t="str">
        <f t="shared" si="0"/>
        <v>KEEP ON DREAMING:French-Continue de rever,(Conti-nue-de-rever). Spanish-Sigue sonando,(Sig-ue-sonan-do). Chinese-Jixu mengxiang,(Jixu-meng-xi-ang).</v>
      </c>
      <c r="C18" s="59">
        <f t="shared" si="1"/>
        <v>147</v>
      </c>
      <c r="D18" s="60" t="s">
        <v>92</v>
      </c>
    </row>
    <row r="19" spans="1:4" ht="36">
      <c r="A19" s="39">
        <v>42418</v>
      </c>
      <c r="B19" s="59" t="str">
        <f t="shared" si="0"/>
        <v>POSITIVE LIFE:French-Vie positive,(Vie-posi-tive). Spanish-Vida positiva,(Vi-da-posi-tiva). Chinese-Jiji de shenghuo,(Jiji-de-shenghuo).</v>
      </c>
      <c r="C19" s="59">
        <f t="shared" si="1"/>
        <v>136</v>
      </c>
      <c r="D19" s="60" t="s">
        <v>93</v>
      </c>
    </row>
    <row r="20" spans="1:4" ht="36">
      <c r="A20" s="39">
        <v>42419</v>
      </c>
      <c r="B20" s="59" t="str">
        <f t="shared" si="0"/>
        <v>BE UR OWN HERO:French-Sois ton propre heros,(Sos-ton-propr-hero).Spanish-Se tu propio heroe,(Se-tu-propo-hero).ChineseJo ziji de yingxiong,(Jo-jiji-de-ying-ong)</v>
      </c>
      <c r="C20" s="59">
        <f t="shared" si="1"/>
        <v>160</v>
      </c>
      <c r="D20" s="60" t="s">
        <v>94</v>
      </c>
    </row>
    <row r="21" spans="1:4" ht="36">
      <c r="A21" s="39">
        <v>42420</v>
      </c>
      <c r="B21" s="59" t="str">
        <f t="shared" si="0"/>
        <v>DO SOMETHING:French-Faire quelque chose,(Faire-kuel-kue-chose). Spanish-Hacer algo,(Ha-ker-algo). Chinese-Gan dian shenme,(Gan-dian-shen-me).</v>
      </c>
      <c r="C21" s="59">
        <f t="shared" si="1"/>
        <v>142</v>
      </c>
      <c r="D21" s="60" t="s">
        <v>95</v>
      </c>
    </row>
    <row r="22" spans="1:4" ht="36">
      <c r="A22" s="39">
        <v>42421</v>
      </c>
      <c r="B22" s="59" t="str">
        <f t="shared" si="0"/>
        <v>BEST MOVIE:French-Meilleur film,(Meil-leur-film). Spanish-Mejor pelicula,(Me-jor-peli-kula). Chinese-Zui jia yingpian,(Zui jia yingpian).</v>
      </c>
      <c r="C22" s="59">
        <f t="shared" si="1"/>
        <v>138</v>
      </c>
      <c r="D22" s="60" t="s">
        <v>96</v>
      </c>
    </row>
    <row r="23" spans="1:4" ht="54">
      <c r="A23" s="39">
        <v>42422</v>
      </c>
      <c r="B23" s="59" t="str">
        <f t="shared" si="0"/>
        <v>LEARN FROM YESTERDAY:French-Appris hier,(Appris-hier).Spanish-Aprender del ayer,(Apren-der-del-ayer).Chinese-Cong zuotian kaishi xuexi,(Kong-jutian-kaishi-ju).</v>
      </c>
      <c r="C23" s="59">
        <f t="shared" si="1"/>
        <v>160</v>
      </c>
      <c r="D23" s="42" t="s">
        <v>97</v>
      </c>
    </row>
    <row r="24" spans="1:4" ht="36">
      <c r="A24" s="39">
        <v>42423</v>
      </c>
      <c r="B24" s="59" t="str">
        <f t="shared" si="0"/>
        <v>HOPE FOR TOMORROW:French-Espere pour demain,(Spere-por-dema).Spanish-Esperanza para el manana,(Speran-ja-para-el-manana).Chinese-Xiang mingtian,(Jian-min-tian).</v>
      </c>
      <c r="C24" s="59">
        <f t="shared" si="1"/>
        <v>160</v>
      </c>
      <c r="D24" s="42" t="s">
        <v>98</v>
      </c>
    </row>
    <row r="25" spans="1:4" ht="36">
      <c r="A25" s="39">
        <v>42424</v>
      </c>
      <c r="B25" s="59" t="str">
        <f t="shared" si="0"/>
        <v>BEST FRIEND:French-Meilleur ami,(Meil-leur-ami). Spanish-Mejor amigo,(Me-jor-ami-go). Chinese-Zui hao de pengyou,(Zui-hao-de-pengyou).</v>
      </c>
      <c r="C25" s="59">
        <f t="shared" si="1"/>
        <v>134</v>
      </c>
      <c r="D25" s="42" t="s">
        <v>99</v>
      </c>
    </row>
    <row r="26" spans="1:4" ht="36">
      <c r="A26" s="39">
        <v>42425</v>
      </c>
      <c r="B26" s="59" t="str">
        <f t="shared" si="0"/>
        <v>LISTEN CAREFULLY:French-Ecoute attentivement,(Ecoute-atten-tive-ment). Spanish-Escucha cuidadosamente,(Es-kucha-kuidadosa-mente). Chinese-Zixi ting,(Zixi-ting),</v>
      </c>
      <c r="C26" s="59">
        <f t="shared" si="1"/>
        <v>160</v>
      </c>
      <c r="D26" s="42" t="s">
        <v>100</v>
      </c>
    </row>
    <row r="27" spans="1:4" ht="36">
      <c r="A27" s="39">
        <v>42426</v>
      </c>
      <c r="B27" s="59" t="str">
        <f t="shared" si="0"/>
        <v>GORGEOUS FLOWER:French-Fleurs magnifiques,(Fle-urs-magnifiques). Spanish-Flores Gorgeous,(Flores-gor-geous). Chinese-Xuanlan de huaduo,(Xuanlan-de-huaduo).</v>
      </c>
      <c r="C27" s="59">
        <f t="shared" si="1"/>
        <v>155</v>
      </c>
      <c r="D27" s="61" t="s">
        <v>101</v>
      </c>
    </row>
    <row r="28" spans="1:4" ht="36">
      <c r="A28" s="39">
        <v>42427</v>
      </c>
      <c r="B28" s="59" t="str">
        <f t="shared" si="0"/>
        <v>BEAUTIFUL GIFTS:French-Beaux cadeaux,(Beaux-Kade-us). Spanish-Regalos hermosos,(Rega-los-hermosos). Chinese-Meili de liwu,(Meili-de-liwu).</v>
      </c>
      <c r="C28" s="59">
        <f t="shared" si="1"/>
        <v>139</v>
      </c>
      <c r="D28" s="60" t="s">
        <v>102</v>
      </c>
    </row>
    <row r="29" spans="1:4" ht="35.25" customHeight="1">
      <c r="A29" s="39">
        <v>42428</v>
      </c>
      <c r="B29" s="59" t="str">
        <f t="shared" si="0"/>
        <v>WEDDING FLOWERS:French-Fleurs de mariage,(Fleurs-de-mariage). Spanish-Flores de la boda,(Flores-de-la-boda). Chinese-Hunli xianhua,(Hun-li-jianhua).</v>
      </c>
      <c r="C29" s="59">
        <f t="shared" si="1"/>
        <v>149</v>
      </c>
      <c r="D29" s="61" t="s">
        <v>103</v>
      </c>
    </row>
    <row r="30" spans="1:4" ht="36">
      <c r="A30" s="39">
        <v>42429</v>
      </c>
      <c r="B30" s="59" t="str">
        <f t="shared" si="0"/>
        <v>PERFECT COUPLE:French-Couple parfait,(Couple-parfait). Spanish-Pareja perfecta,(Pare-ja-perfec-ta). Chinese-Wanmei fuqi,(Wan-mei-fuqi).</v>
      </c>
      <c r="C30" s="59">
        <f t="shared" si="1"/>
        <v>135</v>
      </c>
      <c r="D30" s="61" t="s">
        <v>104</v>
      </c>
    </row>
    <row r="31" spans="1:4">
      <c r="A31"/>
      <c r="D31"/>
    </row>
    <row r="32" spans="1:4">
      <c r="A32"/>
      <c r="D32"/>
    </row>
    <row r="33" spans="1:4">
      <c r="A33"/>
      <c r="D33"/>
    </row>
    <row r="34" spans="1:4">
      <c r="A34"/>
      <c r="D34"/>
    </row>
    <row r="35" spans="1:4">
      <c r="A35"/>
      <c r="D35"/>
    </row>
    <row r="38" spans="1:4">
      <c r="D38"/>
    </row>
  </sheetData>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selection activeCell="D1" sqref="D1"/>
    </sheetView>
  </sheetViews>
  <sheetFormatPr defaultRowHeight="15"/>
  <cols>
    <col min="1" max="1" width="16.5703125" style="35" customWidth="1"/>
    <col min="2" max="2" width="11.28515625" style="34" customWidth="1"/>
    <col min="3" max="3" width="9.140625" style="34"/>
    <col min="4" max="4" width="98.28515625" style="38" customWidth="1"/>
    <col min="5" max="16384" width="9.140625" style="34"/>
  </cols>
  <sheetData>
    <row r="1" spans="1:4" ht="38.25" customHeight="1">
      <c r="A1" s="19" t="s">
        <v>0</v>
      </c>
      <c r="B1" s="20"/>
      <c r="C1" s="20" t="s">
        <v>1</v>
      </c>
      <c r="D1" s="22" t="s">
        <v>340</v>
      </c>
    </row>
    <row r="2" spans="1:4" ht="41.25" customHeight="1">
      <c r="A2" s="50">
        <v>42401</v>
      </c>
      <c r="B2" s="52" t="str">
        <f t="shared" ref="B2:B30" si="0">CLEAN(TRIM(D2))</f>
        <v>Kitchen Tips-Vinegar is one of the most powerful ingredients that helps to kill germs and pesticides from your veggies and fruits.</v>
      </c>
      <c r="C2" s="52">
        <f t="shared" ref="C2:C30" si="1">LEN(B2)</f>
        <v>130</v>
      </c>
      <c r="D2" s="51" t="s">
        <v>62</v>
      </c>
    </row>
    <row r="3" spans="1:4" ht="31.5">
      <c r="A3" s="50">
        <v>42402</v>
      </c>
      <c r="B3" s="52" t="str">
        <f t="shared" si="0"/>
        <v>Food Tips-Drinking 2 cups of coffee a day causes the release of happy chemicals from the brain. This chemical in the brain elevates your mood.</v>
      </c>
      <c r="C3" s="52">
        <f t="shared" si="1"/>
        <v>142</v>
      </c>
      <c r="D3" s="53" t="s">
        <v>54</v>
      </c>
    </row>
    <row r="4" spans="1:4" ht="31.5">
      <c r="A4" s="50">
        <v>42403</v>
      </c>
      <c r="B4" s="52" t="str">
        <f t="shared" si="0"/>
        <v>Cleaning Tips-Add detergent and a tablespoon of white vinegar. Rinse the clothes after 15 minutes to help brighten the white clothes.</v>
      </c>
      <c r="C4" s="52">
        <f t="shared" si="1"/>
        <v>133</v>
      </c>
      <c r="D4" s="53" t="s">
        <v>47</v>
      </c>
    </row>
    <row r="5" spans="1:4" ht="31.5">
      <c r="A5" s="50">
        <v>42404</v>
      </c>
      <c r="B5" s="52" t="str">
        <f t="shared" si="0"/>
        <v>Cooking Tips-You can add a few drops of lemon juice to the rice while cooking it to ensure that the grains do not stick to each other.</v>
      </c>
      <c r="C5" s="52">
        <f t="shared" si="1"/>
        <v>134</v>
      </c>
      <c r="D5" s="53" t="s">
        <v>72</v>
      </c>
    </row>
    <row r="6" spans="1:4" ht="42" customHeight="1">
      <c r="A6" s="50">
        <v>42405</v>
      </c>
      <c r="B6" s="52" t="str">
        <f t="shared" si="0"/>
        <v>Home Decoration Tips-Try to deck up the living room with an extra sparkle. You could use real flowers for this purpose. This surely gives a good festive look.</v>
      </c>
      <c r="C6" s="52">
        <f t="shared" si="1"/>
        <v>158</v>
      </c>
      <c r="D6" s="53" t="s">
        <v>53</v>
      </c>
    </row>
    <row r="7" spans="1:4" ht="34.5" customHeight="1">
      <c r="A7" s="50">
        <v>42406</v>
      </c>
      <c r="B7" s="52" t="str">
        <f t="shared" si="0"/>
        <v>Kitchen Tips-Make a paste out of baking soda and lemon juice.Apply this paste on d wooden utensils n let it soak in d sun for 15 min n then wash with hot water.</v>
      </c>
      <c r="C7" s="52">
        <f t="shared" si="1"/>
        <v>160</v>
      </c>
      <c r="D7" s="53" t="s">
        <v>64</v>
      </c>
    </row>
    <row r="8" spans="1:4" ht="31.5">
      <c r="A8" s="50">
        <v>42407</v>
      </c>
      <c r="B8" s="52" t="str">
        <f t="shared" si="0"/>
        <v>Food Tips-Adding a tablespoon of brown sugar to ur cup of tea can be very beneficial to ur health.Its loaded wid minerals,which can help to boost ur immunity.</v>
      </c>
      <c r="C8" s="52">
        <f t="shared" si="1"/>
        <v>158</v>
      </c>
      <c r="D8" s="53" t="s">
        <v>55</v>
      </c>
    </row>
    <row r="9" spans="1:4" ht="30" customHeight="1">
      <c r="A9" s="50">
        <v>42408</v>
      </c>
      <c r="B9" s="52" t="str">
        <f t="shared" si="0"/>
        <v>Cleaning Tips-Keeping the kitchen counter clean by replacing the spice containers after preparing a meal will help to make your home look beautiful.</v>
      </c>
      <c r="C9" s="52">
        <f t="shared" si="1"/>
        <v>148</v>
      </c>
      <c r="D9" s="53" t="s">
        <v>50</v>
      </c>
    </row>
    <row r="10" spans="1:4" ht="31.5">
      <c r="A10" s="50">
        <v>42409</v>
      </c>
      <c r="B10" s="52" t="str">
        <f t="shared" si="0"/>
        <v>Cooking Tips-Try peeling n cutting onions under running water or try chopping them near a gas flame.Refrigerating onions before cutting them is also a good idea</v>
      </c>
      <c r="C10" s="52">
        <f t="shared" si="1"/>
        <v>160</v>
      </c>
      <c r="D10" s="53" t="s">
        <v>73</v>
      </c>
    </row>
    <row r="11" spans="1:4" ht="31.5">
      <c r="A11" s="50">
        <v>42410</v>
      </c>
      <c r="B11" s="52" t="str">
        <f t="shared" si="0"/>
        <v>Home Decoration Tips-As soon as u wake up in the morning,make it a habit to do d bed. This is one habit,if followed everyday,will help to make ur home look neat</v>
      </c>
      <c r="C11" s="52">
        <f t="shared" si="1"/>
        <v>160</v>
      </c>
      <c r="D11" s="53" t="s">
        <v>49</v>
      </c>
    </row>
    <row r="12" spans="1:4" ht="42" customHeight="1">
      <c r="A12" s="50">
        <v>42411</v>
      </c>
      <c r="B12" s="52" t="str">
        <f t="shared" si="0"/>
        <v>Kitchen Tips-One of the best tips to clean wooden kitchen utensils is by washing them in hot water. U can wash the utensils in hot water every time you use it.</v>
      </c>
      <c r="C12" s="52">
        <f t="shared" si="1"/>
        <v>159</v>
      </c>
      <c r="D12" s="53" t="s">
        <v>65</v>
      </c>
    </row>
    <row r="13" spans="1:4" ht="39" customHeight="1">
      <c r="A13" s="50">
        <v>42412</v>
      </c>
      <c r="B13" s="52" t="str">
        <f t="shared" si="0"/>
        <v>Food Tips-It is always best to peel the skin out from fruits and vegetables that have deep crevices on the skin. This method is known to be more healthier.</v>
      </c>
      <c r="C13" s="52">
        <f t="shared" si="1"/>
        <v>155</v>
      </c>
      <c r="D13" s="53" t="s">
        <v>63</v>
      </c>
    </row>
    <row r="14" spans="1:4" ht="36" customHeight="1">
      <c r="A14" s="50">
        <v>42413</v>
      </c>
      <c r="B14" s="52" t="str">
        <f t="shared" si="0"/>
        <v>Cleaning Tips-Cleaning as you go instead of creating large messes around is one of the habits that help to keep your home look beautiful and clean.</v>
      </c>
      <c r="C14" s="52">
        <f>LEN(B14)</f>
        <v>147</v>
      </c>
      <c r="D14" s="53" t="s">
        <v>51</v>
      </c>
    </row>
    <row r="15" spans="1:4" ht="31.5">
      <c r="A15" s="50">
        <v>42414</v>
      </c>
      <c r="B15" s="52" t="str">
        <f t="shared" si="0"/>
        <v>Cooking Tips-Warm garlic cloves in the microwave slightly and you’ll see the skin peeling off without difficulty.</v>
      </c>
      <c r="C15" s="52">
        <f t="shared" si="1"/>
        <v>113</v>
      </c>
      <c r="D15" s="53" t="s">
        <v>68</v>
      </c>
    </row>
    <row r="16" spans="1:4" ht="31.5">
      <c r="A16" s="50">
        <v>42415</v>
      </c>
      <c r="B16" s="52" t="str">
        <f t="shared" si="0"/>
        <v>Home Decoration Tips-Keep 2-3 silica gel packets into the pockets or folds of winter wear and keep your winter wears fresh and free from any bad odour.</v>
      </c>
      <c r="C16" s="52">
        <f t="shared" si="1"/>
        <v>151</v>
      </c>
      <c r="D16" s="53" t="s">
        <v>59</v>
      </c>
    </row>
    <row r="17" spans="1:4" ht="31.5">
      <c r="A17" s="50">
        <v>42416</v>
      </c>
      <c r="B17" s="52" t="str">
        <f t="shared" si="0"/>
        <v>Kitchen Tips-Vinegar and Baking Soda are good cleaner for windows. If you mix these two ingredients they become more useful.</v>
      </c>
      <c r="C17" s="52">
        <f t="shared" si="1"/>
        <v>124</v>
      </c>
      <c r="D17" s="53" t="s">
        <v>66</v>
      </c>
    </row>
    <row r="18" spans="1:4" ht="39.75" customHeight="1">
      <c r="A18" s="50">
        <v>42417</v>
      </c>
      <c r="B18" s="52" t="str">
        <f t="shared" si="0"/>
        <v>Food Tips-Salmon is one of the best foods for a good bone health. It contains abundant levels of calcium that is necessary to maintain the health of the bones.</v>
      </c>
      <c r="C18" s="52">
        <f t="shared" si="1"/>
        <v>159</v>
      </c>
      <c r="D18" s="53" t="s">
        <v>58</v>
      </c>
    </row>
    <row r="19" spans="1:4" ht="31.5">
      <c r="A19" s="50">
        <v>42418</v>
      </c>
      <c r="B19" s="52" t="str">
        <f t="shared" si="0"/>
        <v>Cleaning Tips-To keep your home clean and tidy at all times,it is best to assign work to every member in the family. This habit saves up on time.</v>
      </c>
      <c r="C19" s="52">
        <f t="shared" si="1"/>
        <v>145</v>
      </c>
      <c r="D19" s="53" t="s">
        <v>52</v>
      </c>
    </row>
    <row r="20" spans="1:4" ht="31.5">
      <c r="A20" s="50">
        <v>42419</v>
      </c>
      <c r="B20" s="52" t="str">
        <f t="shared" si="0"/>
        <v>Cooking Tips-For crispy fries or chips-slice the potato,then remove the starch by soaking in water for one hour before baking.</v>
      </c>
      <c r="C20" s="52">
        <f t="shared" si="1"/>
        <v>126</v>
      </c>
      <c r="D20" s="53" t="s">
        <v>75</v>
      </c>
    </row>
    <row r="21" spans="1:4" ht="31.5">
      <c r="A21" s="50">
        <v>42420</v>
      </c>
      <c r="B21" s="52" t="str">
        <f t="shared" si="0"/>
        <v>Home Decoration Tips-Put something shiny or reflective in the room,like a vase or a mirror,to keep peoples attention away from other less clean areas.</v>
      </c>
      <c r="C21" s="52">
        <f t="shared" si="1"/>
        <v>150</v>
      </c>
      <c r="D21" s="53" t="s">
        <v>61</v>
      </c>
    </row>
    <row r="22" spans="1:4" ht="31.5">
      <c r="A22" s="50">
        <v>42421</v>
      </c>
      <c r="B22" s="52" t="str">
        <f t="shared" si="0"/>
        <v>Kitchen Tips-B4 u pour milk into the pot for boiling,rub butter along d top edge and d inside lip of d pot. Due to this,the milk wont overflow when it foams up.</v>
      </c>
      <c r="C22" s="52">
        <f t="shared" si="1"/>
        <v>160</v>
      </c>
      <c r="D22" s="53" t="s">
        <v>69</v>
      </c>
    </row>
    <row r="23" spans="1:4" ht="31.5">
      <c r="A23" s="50">
        <v>42422</v>
      </c>
      <c r="B23" s="52" t="str">
        <f t="shared" si="0"/>
        <v>Food Tips-One tablespoon of honey is much better than a teaspoon of white sugar. Honey is not only good for the heart but it is also beneficial for weight loss.</v>
      </c>
      <c r="C23" s="52">
        <f t="shared" si="1"/>
        <v>160</v>
      </c>
      <c r="D23" s="53" t="s">
        <v>57</v>
      </c>
    </row>
    <row r="24" spans="1:4" ht="31.5">
      <c r="A24" s="50">
        <v>42423</v>
      </c>
      <c r="B24" s="52" t="str">
        <f t="shared" si="0"/>
        <v>Cleaning Tips-If your books are wet,keep them in sunlight to dry and store for few days into an air-tight packet with silica gel.</v>
      </c>
      <c r="C24" s="52">
        <f t="shared" si="1"/>
        <v>129</v>
      </c>
      <c r="D24" s="53" t="s">
        <v>60</v>
      </c>
    </row>
    <row r="25" spans="1:4" ht="32.25" customHeight="1">
      <c r="A25" s="50">
        <v>42424</v>
      </c>
      <c r="B25" s="52" t="str">
        <f t="shared" si="0"/>
        <v>Cooking Tips-Excess salt in any dish can be brought down by adding diced potatoes, tomatoes or a teaspoon of sugar.</v>
      </c>
      <c r="C25" s="52">
        <f t="shared" si="1"/>
        <v>115</v>
      </c>
      <c r="D25" s="53" t="s">
        <v>70</v>
      </c>
    </row>
    <row r="26" spans="1:4" ht="31.5">
      <c r="A26" s="50">
        <v>42425</v>
      </c>
      <c r="B26" s="52" t="str">
        <f t="shared" si="0"/>
        <v>Home Decoration Tips-If your apartment lacks sunlight,make sure that the room has an artificial light. The plant needs some kind of warmth for its growth.</v>
      </c>
      <c r="C26" s="52">
        <f t="shared" si="1"/>
        <v>154</v>
      </c>
      <c r="D26" s="54" t="s">
        <v>74</v>
      </c>
    </row>
    <row r="27" spans="1:4" ht="31.5">
      <c r="A27" s="50">
        <v>42426</v>
      </c>
      <c r="B27" s="52" t="str">
        <f t="shared" si="0"/>
        <v>Kitchen Tips-Sometimes the window shields get the hazy stains of water. Lemon helps to remove that. You can rub the windows of the cupboards with lemon.</v>
      </c>
      <c r="C27" s="52">
        <f t="shared" si="1"/>
        <v>152</v>
      </c>
      <c r="D27" s="53" t="s">
        <v>67</v>
      </c>
    </row>
    <row r="28" spans="1:4" ht="36.75" customHeight="1">
      <c r="A28" s="50">
        <v>42427</v>
      </c>
      <c r="B28" s="52" t="str">
        <f t="shared" si="0"/>
        <v>Food Tips-Dates are extremely healthy and are considered to be a safe option for diabetic patients to choose over white sugar.</v>
      </c>
      <c r="C28" s="52">
        <f t="shared" si="1"/>
        <v>126</v>
      </c>
      <c r="D28" s="53" t="s">
        <v>56</v>
      </c>
    </row>
    <row r="29" spans="1:4" ht="31.5">
      <c r="A29" s="50">
        <v>42428</v>
      </c>
      <c r="B29" s="52" t="str">
        <f t="shared" si="0"/>
        <v>Cleaning Tips-For brighten white clothes,apply fresh potato juice over the stain or soak the entire garment in the juice for 20 min. Rinse well with warm water.</v>
      </c>
      <c r="C29" s="52">
        <f t="shared" si="1"/>
        <v>160</v>
      </c>
      <c r="D29" s="53" t="s">
        <v>48</v>
      </c>
    </row>
    <row r="30" spans="1:4" ht="31.5">
      <c r="A30" s="50">
        <v>42429</v>
      </c>
      <c r="B30" s="52" t="str">
        <f t="shared" si="0"/>
        <v>Cooking Tips-When cooking eggplant,add a spoon of milk to a bowl of water and add the chopped pieces to that water. The eggplant will stay dark purple.</v>
      </c>
      <c r="C30" s="52">
        <f t="shared" si="1"/>
        <v>151</v>
      </c>
      <c r="D30" s="53" t="s">
        <v>71</v>
      </c>
    </row>
    <row r="31" spans="1:4">
      <c r="A31" s="34"/>
      <c r="D31" s="34"/>
    </row>
    <row r="32" spans="1:4">
      <c r="A32" s="34"/>
      <c r="D32" s="34"/>
    </row>
    <row r="33" spans="1:4">
      <c r="A33" s="34"/>
      <c r="D33" s="34"/>
    </row>
    <row r="34" spans="1:4">
      <c r="A34" s="34"/>
      <c r="D34" s="34"/>
    </row>
    <row r="35" spans="1:4">
      <c r="A35" s="34"/>
      <c r="D35" s="34"/>
    </row>
    <row r="36" spans="1:4">
      <c r="A36" s="34"/>
      <c r="D36" s="34"/>
    </row>
    <row r="37" spans="1:4">
      <c r="D37" s="34"/>
    </row>
    <row r="38" spans="1:4">
      <c r="D38" s="34"/>
    </row>
    <row r="39" spans="1:4">
      <c r="D39" s="34"/>
    </row>
    <row r="40" spans="1:4">
      <c r="D40" s="11"/>
    </row>
    <row r="41" spans="1:4">
      <c r="D41" s="11"/>
    </row>
    <row r="42" spans="1:4">
      <c r="D42" s="11"/>
    </row>
    <row r="43" spans="1:4">
      <c r="D43" s="11"/>
    </row>
    <row r="44" spans="1:4">
      <c r="D44" s="11"/>
    </row>
    <row r="45" spans="1:4">
      <c r="D45" s="11"/>
    </row>
    <row r="46" spans="1:4">
      <c r="D46" s="11"/>
    </row>
    <row r="47" spans="1:4">
      <c r="D47" s="11"/>
    </row>
    <row r="48" spans="1:4">
      <c r="D48" s="11"/>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row r="80" spans="4:4">
      <c r="D80" s="11"/>
    </row>
    <row r="81" spans="4:4">
      <c r="D81" s="11"/>
    </row>
    <row r="82" spans="4:4">
      <c r="D82" s="11"/>
    </row>
    <row r="83" spans="4:4">
      <c r="D83" s="11"/>
    </row>
    <row r="84" spans="4:4">
      <c r="D84" s="11"/>
    </row>
    <row r="85" spans="4:4">
      <c r="D85" s="11"/>
    </row>
    <row r="86" spans="4:4">
      <c r="D86" s="11"/>
    </row>
    <row r="87" spans="4:4">
      <c r="D87" s="11"/>
    </row>
    <row r="88" spans="4:4">
      <c r="D88" s="11"/>
    </row>
    <row r="89" spans="4:4">
      <c r="D89" s="11"/>
    </row>
    <row r="90" spans="4:4">
      <c r="D90" s="11"/>
    </row>
    <row r="91" spans="4:4">
      <c r="D91" s="11"/>
    </row>
    <row r="92" spans="4:4">
      <c r="D92" s="11"/>
    </row>
    <row r="93" spans="4:4">
      <c r="D93" s="11"/>
    </row>
    <row r="94" spans="4:4">
      <c r="D94" s="11"/>
    </row>
    <row r="95" spans="4:4">
      <c r="D95" s="11"/>
    </row>
    <row r="96" spans="4:4">
      <c r="D96" s="11"/>
    </row>
    <row r="97" spans="4:4">
      <c r="D97" s="11"/>
    </row>
    <row r="98" spans="4:4">
      <c r="D98" s="11"/>
    </row>
    <row r="99" spans="4:4">
      <c r="D99" s="11"/>
    </row>
    <row r="100" spans="4:4">
      <c r="D100" s="11"/>
    </row>
    <row r="101" spans="4:4">
      <c r="D101" s="11"/>
    </row>
    <row r="102" spans="4:4">
      <c r="D102" s="11"/>
    </row>
    <row r="103" spans="4:4">
      <c r="D103" s="11"/>
    </row>
    <row r="104" spans="4:4">
      <c r="D104" s="11"/>
    </row>
    <row r="105" spans="4:4">
      <c r="D105" s="11"/>
    </row>
    <row r="106" spans="4:4">
      <c r="D106" s="11"/>
    </row>
    <row r="107" spans="4:4">
      <c r="D107" s="11"/>
    </row>
    <row r="108" spans="4:4">
      <c r="D108" s="11"/>
    </row>
    <row r="109" spans="4:4">
      <c r="D109" s="11"/>
    </row>
    <row r="110" spans="4:4">
      <c r="D110" s="11"/>
    </row>
    <row r="111" spans="4:4">
      <c r="D111" s="11"/>
    </row>
    <row r="112" spans="4:4">
      <c r="D112" s="11"/>
    </row>
    <row r="113" spans="4:4">
      <c r="D113" s="11"/>
    </row>
    <row r="114" spans="4:4">
      <c r="D114" s="11"/>
    </row>
    <row r="115" spans="4:4">
      <c r="D115" s="11"/>
    </row>
    <row r="116" spans="4:4">
      <c r="D116" s="11"/>
    </row>
    <row r="117" spans="4:4">
      <c r="D117" s="11"/>
    </row>
    <row r="118" spans="4:4">
      <c r="D118" s="11"/>
    </row>
    <row r="119" spans="4:4">
      <c r="D119" s="11"/>
    </row>
    <row r="120" spans="4:4">
      <c r="D120" s="11"/>
    </row>
    <row r="121" spans="4:4">
      <c r="D121" s="11"/>
    </row>
    <row r="122" spans="4:4">
      <c r="D122" s="11"/>
    </row>
    <row r="123" spans="4:4">
      <c r="D123" s="11"/>
    </row>
    <row r="124" spans="4:4">
      <c r="D124" s="11"/>
    </row>
    <row r="125" spans="4:4">
      <c r="D125" s="11"/>
    </row>
    <row r="126" spans="4:4">
      <c r="D126" s="11"/>
    </row>
    <row r="127" spans="4:4">
      <c r="D127" s="11"/>
    </row>
    <row r="128" spans="4:4">
      <c r="D128" s="11"/>
    </row>
    <row r="129" spans="4:4">
      <c r="D129" s="11"/>
    </row>
    <row r="130" spans="4:4">
      <c r="D130" s="11"/>
    </row>
    <row r="131" spans="4:4">
      <c r="D131" s="11"/>
    </row>
    <row r="132" spans="4:4">
      <c r="D132" s="11"/>
    </row>
    <row r="133" spans="4:4">
      <c r="D133" s="11"/>
    </row>
    <row r="134" spans="4:4">
      <c r="D134" s="11"/>
    </row>
    <row r="135" spans="4:4">
      <c r="D135" s="11"/>
    </row>
    <row r="136" spans="4:4">
      <c r="D136" s="11"/>
    </row>
    <row r="137" spans="4:4">
      <c r="D137" s="11"/>
    </row>
    <row r="138" spans="4:4">
      <c r="D138" s="11"/>
    </row>
    <row r="139" spans="4:4">
      <c r="D139" s="11"/>
    </row>
    <row r="140" spans="4:4">
      <c r="D140" s="11"/>
    </row>
    <row r="141" spans="4:4">
      <c r="D141" s="11"/>
    </row>
    <row r="142" spans="4:4">
      <c r="D142" s="11"/>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row r="156" spans="4:4">
      <c r="D156" s="34"/>
    </row>
    <row r="157" spans="4:4">
      <c r="D157" s="34"/>
    </row>
    <row r="158" spans="4:4">
      <c r="D158" s="34"/>
    </row>
    <row r="159" spans="4:4">
      <c r="D159" s="34"/>
    </row>
    <row r="160" spans="4:4">
      <c r="D160" s="34"/>
    </row>
    <row r="161" spans="4:4">
      <c r="D161" s="34"/>
    </row>
    <row r="162" spans="4:4">
      <c r="D162" s="34"/>
    </row>
    <row r="163" spans="4:4">
      <c r="D163" s="34"/>
    </row>
    <row r="164" spans="4:4">
      <c r="D164" s="34"/>
    </row>
    <row r="165" spans="4:4">
      <c r="D165" s="34"/>
    </row>
    <row r="166" spans="4:4">
      <c r="D166" s="34"/>
    </row>
    <row r="167" spans="4:4">
      <c r="D167" s="34"/>
    </row>
    <row r="168" spans="4:4">
      <c r="D168" s="34"/>
    </row>
    <row r="169" spans="4:4">
      <c r="D169" s="34"/>
    </row>
    <row r="170" spans="4:4">
      <c r="D170" s="34"/>
    </row>
    <row r="171" spans="4:4">
      <c r="D171" s="34"/>
    </row>
    <row r="172" spans="4:4">
      <c r="D172" s="34"/>
    </row>
    <row r="173" spans="4:4">
      <c r="D173" s="34"/>
    </row>
    <row r="174" spans="4:4">
      <c r="D174" s="34"/>
    </row>
    <row r="175" spans="4:4">
      <c r="D175" s="34"/>
    </row>
    <row r="176" spans="4:4">
      <c r="D176" s="34"/>
    </row>
    <row r="177" spans="4:4">
      <c r="D177" s="34"/>
    </row>
    <row r="178" spans="4:4">
      <c r="D178" s="34"/>
    </row>
    <row r="179" spans="4:4">
      <c r="D179" s="34"/>
    </row>
    <row r="180" spans="4:4">
      <c r="D180" s="34"/>
    </row>
    <row r="181" spans="4:4">
      <c r="D181" s="34"/>
    </row>
    <row r="182" spans="4:4">
      <c r="D182" s="34"/>
    </row>
    <row r="183" spans="4:4">
      <c r="D183" s="34"/>
    </row>
    <row r="184" spans="4:4">
      <c r="D184" s="34"/>
    </row>
    <row r="185" spans="4:4">
      <c r="D185" s="34"/>
    </row>
    <row r="186" spans="4:4">
      <c r="D186" s="34"/>
    </row>
    <row r="187" spans="4:4">
      <c r="D187" s="34"/>
    </row>
    <row r="188" spans="4:4">
      <c r="D188" s="34"/>
    </row>
    <row r="189" spans="4:4">
      <c r="D189" s="34"/>
    </row>
    <row r="190" spans="4:4">
      <c r="D190" s="34"/>
    </row>
    <row r="191" spans="4:4">
      <c r="D191" s="34"/>
    </row>
    <row r="192" spans="4:4">
      <c r="D192" s="34"/>
    </row>
    <row r="193" spans="4:4">
      <c r="D193" s="34"/>
    </row>
    <row r="194" spans="4:4">
      <c r="D194" s="34"/>
    </row>
    <row r="195" spans="4:4">
      <c r="D195" s="34"/>
    </row>
    <row r="196" spans="4:4">
      <c r="D196" s="34"/>
    </row>
    <row r="197" spans="4:4">
      <c r="D197" s="34"/>
    </row>
    <row r="198" spans="4:4">
      <c r="D198" s="34"/>
    </row>
    <row r="199" spans="4:4">
      <c r="D199" s="34"/>
    </row>
    <row r="200" spans="4:4">
      <c r="D200" s="34"/>
    </row>
    <row r="201" spans="4:4">
      <c r="D201" s="34"/>
    </row>
    <row r="202" spans="4:4">
      <c r="D202" s="34"/>
    </row>
    <row r="203" spans="4:4">
      <c r="D203" s="34"/>
    </row>
    <row r="204" spans="4:4">
      <c r="D204" s="34"/>
    </row>
    <row r="205" spans="4:4">
      <c r="D205" s="34"/>
    </row>
    <row r="206" spans="4:4">
      <c r="D206" s="34"/>
    </row>
    <row r="207" spans="4:4">
      <c r="D207" s="34"/>
    </row>
    <row r="208" spans="4:4">
      <c r="D208" s="34"/>
    </row>
    <row r="209" spans="4:4">
      <c r="D209" s="34"/>
    </row>
    <row r="210" spans="4:4">
      <c r="D210" s="34"/>
    </row>
    <row r="211" spans="4:4">
      <c r="D211" s="34"/>
    </row>
    <row r="212" spans="4:4">
      <c r="D212" s="34"/>
    </row>
    <row r="213" spans="4:4">
      <c r="D213" s="34"/>
    </row>
    <row r="214" spans="4:4">
      <c r="D214" s="34"/>
    </row>
    <row r="215" spans="4:4">
      <c r="D215" s="34"/>
    </row>
    <row r="216" spans="4:4">
      <c r="D216" s="34"/>
    </row>
    <row r="217" spans="4:4">
      <c r="D217" s="34"/>
    </row>
    <row r="218" spans="4:4">
      <c r="D218" s="34"/>
    </row>
    <row r="219" spans="4:4">
      <c r="D219" s="34"/>
    </row>
    <row r="220" spans="4:4">
      <c r="D220" s="34"/>
    </row>
    <row r="221" spans="4:4">
      <c r="D221" s="34"/>
    </row>
    <row r="222" spans="4:4">
      <c r="D222" s="34"/>
    </row>
    <row r="223" spans="4:4">
      <c r="D223" s="34"/>
    </row>
    <row r="224" spans="4:4">
      <c r="D224" s="34"/>
    </row>
    <row r="225" spans="4:4">
      <c r="D225" s="34"/>
    </row>
    <row r="226" spans="4:4">
      <c r="D226" s="34"/>
    </row>
    <row r="227" spans="4:4">
      <c r="D227" s="34"/>
    </row>
    <row r="228" spans="4:4">
      <c r="D228" s="34"/>
    </row>
    <row r="229" spans="4:4">
      <c r="D229" s="34"/>
    </row>
    <row r="230" spans="4:4">
      <c r="D230" s="34"/>
    </row>
    <row r="231" spans="4:4">
      <c r="D231" s="34"/>
    </row>
    <row r="232" spans="4:4">
      <c r="D232" s="34"/>
    </row>
    <row r="233" spans="4:4">
      <c r="D233" s="34"/>
    </row>
    <row r="234" spans="4:4">
      <c r="D234" s="34"/>
    </row>
    <row r="235" spans="4:4">
      <c r="D235" s="34"/>
    </row>
    <row r="236" spans="4:4">
      <c r="D236" s="34"/>
    </row>
    <row r="237" spans="4:4">
      <c r="D237" s="34"/>
    </row>
    <row r="238" spans="4:4">
      <c r="D238" s="34"/>
    </row>
    <row r="239" spans="4:4">
      <c r="D239" s="34"/>
    </row>
    <row r="240" spans="4:4">
      <c r="D240" s="34"/>
    </row>
    <row r="241" spans="4:4">
      <c r="D241" s="34"/>
    </row>
    <row r="242" spans="4:4">
      <c r="D242" s="34"/>
    </row>
    <row r="243" spans="4:4">
      <c r="D243" s="34"/>
    </row>
    <row r="244" spans="4:4">
      <c r="D244" s="34"/>
    </row>
    <row r="245" spans="4:4">
      <c r="D245" s="34"/>
    </row>
    <row r="246" spans="4:4">
      <c r="D246" s="34"/>
    </row>
    <row r="247" spans="4:4">
      <c r="D247" s="34"/>
    </row>
    <row r="248" spans="4:4">
      <c r="D248" s="34"/>
    </row>
    <row r="249" spans="4:4">
      <c r="D249" s="34"/>
    </row>
    <row r="250" spans="4:4">
      <c r="D250" s="34"/>
    </row>
    <row r="251" spans="4:4">
      <c r="D251" s="34"/>
    </row>
    <row r="252" spans="4:4">
      <c r="D252" s="34"/>
    </row>
    <row r="253" spans="4:4">
      <c r="D253" s="34"/>
    </row>
    <row r="254" spans="4:4">
      <c r="D254" s="34"/>
    </row>
    <row r="255" spans="4:4">
      <c r="D255" s="34"/>
    </row>
    <row r="256" spans="4:4">
      <c r="D256" s="34"/>
    </row>
    <row r="257" spans="4:4">
      <c r="D257" s="34"/>
    </row>
    <row r="258" spans="4:4">
      <c r="D258" s="34"/>
    </row>
    <row r="259" spans="4:4">
      <c r="D259" s="34"/>
    </row>
    <row r="260" spans="4:4">
      <c r="D260" s="34"/>
    </row>
    <row r="261" spans="4:4">
      <c r="D261" s="34"/>
    </row>
    <row r="262" spans="4:4">
      <c r="D262" s="34"/>
    </row>
    <row r="263" spans="4:4">
      <c r="D263" s="34"/>
    </row>
    <row r="264" spans="4:4">
      <c r="D264" s="34"/>
    </row>
    <row r="265" spans="4:4">
      <c r="D265" s="34"/>
    </row>
    <row r="266" spans="4:4">
      <c r="D266" s="34"/>
    </row>
    <row r="267" spans="4:4">
      <c r="D267" s="34"/>
    </row>
    <row r="268" spans="4:4">
      <c r="D268" s="34"/>
    </row>
    <row r="269" spans="4:4">
      <c r="D269" s="34"/>
    </row>
    <row r="270" spans="4:4">
      <c r="D270" s="34"/>
    </row>
    <row r="271" spans="4:4">
      <c r="D271" s="34"/>
    </row>
    <row r="272" spans="4:4">
      <c r="D272" s="34"/>
    </row>
    <row r="273" spans="4:4">
      <c r="D273" s="34"/>
    </row>
    <row r="274" spans="4:4">
      <c r="D274" s="34"/>
    </row>
    <row r="275" spans="4:4">
      <c r="D275" s="34"/>
    </row>
    <row r="276" spans="4:4">
      <c r="D276" s="34"/>
    </row>
    <row r="277" spans="4:4">
      <c r="D277" s="34"/>
    </row>
    <row r="278" spans="4:4">
      <c r="D278" s="34"/>
    </row>
    <row r="279" spans="4:4">
      <c r="D279" s="34"/>
    </row>
    <row r="280" spans="4:4">
      <c r="D280" s="34"/>
    </row>
    <row r="281" spans="4:4">
      <c r="D281" s="34"/>
    </row>
    <row r="282" spans="4:4">
      <c r="D282" s="34"/>
    </row>
    <row r="283" spans="4:4">
      <c r="D283" s="34"/>
    </row>
    <row r="284" spans="4:4">
      <c r="D284" s="34"/>
    </row>
    <row r="285" spans="4:4">
      <c r="D285" s="34"/>
    </row>
    <row r="286" spans="4:4">
      <c r="D286" s="34"/>
    </row>
    <row r="287" spans="4:4">
      <c r="D287" s="34"/>
    </row>
    <row r="288" spans="4:4">
      <c r="D288" s="34"/>
    </row>
    <row r="289" spans="4:4">
      <c r="D289" s="34"/>
    </row>
    <row r="290" spans="4:4">
      <c r="D290" s="34"/>
    </row>
    <row r="291" spans="4:4">
      <c r="D291" s="34"/>
    </row>
    <row r="292" spans="4:4">
      <c r="D292" s="34"/>
    </row>
    <row r="293" spans="4:4">
      <c r="D293" s="34"/>
    </row>
    <row r="294" spans="4:4">
      <c r="D294" s="34"/>
    </row>
    <row r="295" spans="4:4">
      <c r="D295" s="34"/>
    </row>
    <row r="296" spans="4:4">
      <c r="D296" s="34"/>
    </row>
    <row r="297" spans="4:4">
      <c r="D297" s="34"/>
    </row>
    <row r="298" spans="4:4">
      <c r="D298" s="34"/>
    </row>
    <row r="299" spans="4:4">
      <c r="D299" s="34"/>
    </row>
    <row r="300" spans="4:4">
      <c r="D300" s="34"/>
    </row>
    <row r="301" spans="4:4">
      <c r="D301" s="34"/>
    </row>
    <row r="302" spans="4:4">
      <c r="D302" s="34"/>
    </row>
    <row r="303" spans="4:4">
      <c r="D303" s="34"/>
    </row>
    <row r="304" spans="4:4">
      <c r="D304" s="34"/>
    </row>
    <row r="305" spans="4:4">
      <c r="D305" s="34"/>
    </row>
    <row r="306" spans="4:4">
      <c r="D306" s="34"/>
    </row>
    <row r="307" spans="4:4">
      <c r="D307" s="34"/>
    </row>
    <row r="308" spans="4:4">
      <c r="D308" s="34"/>
    </row>
    <row r="309" spans="4:4">
      <c r="D309" s="34"/>
    </row>
    <row r="310" spans="4:4">
      <c r="D310" s="34"/>
    </row>
    <row r="311" spans="4:4">
      <c r="D311" s="34"/>
    </row>
    <row r="312" spans="4:4">
      <c r="D312" s="34"/>
    </row>
    <row r="313" spans="4:4">
      <c r="D313" s="34"/>
    </row>
    <row r="314" spans="4:4">
      <c r="D314" s="34"/>
    </row>
    <row r="315" spans="4:4">
      <c r="D315" s="34"/>
    </row>
    <row r="316" spans="4:4">
      <c r="D316" s="34"/>
    </row>
    <row r="317" spans="4:4">
      <c r="D317" s="34"/>
    </row>
    <row r="318" spans="4:4">
      <c r="D318" s="34"/>
    </row>
    <row r="319" spans="4:4">
      <c r="D319" s="34"/>
    </row>
    <row r="320" spans="4:4">
      <c r="D320" s="34"/>
    </row>
    <row r="321" spans="4:4">
      <c r="D321" s="34"/>
    </row>
    <row r="322" spans="4:4">
      <c r="D322" s="34"/>
    </row>
    <row r="323" spans="4:4">
      <c r="D323" s="34"/>
    </row>
    <row r="324" spans="4:4">
      <c r="D324" s="34"/>
    </row>
    <row r="325" spans="4:4">
      <c r="D325" s="34"/>
    </row>
    <row r="326" spans="4:4">
      <c r="D326" s="34"/>
    </row>
    <row r="327" spans="4:4">
      <c r="D327" s="34"/>
    </row>
    <row r="328" spans="4:4">
      <c r="D328" s="34"/>
    </row>
    <row r="329" spans="4:4">
      <c r="D329" s="34"/>
    </row>
    <row r="330" spans="4:4">
      <c r="D330" s="34"/>
    </row>
    <row r="331" spans="4:4">
      <c r="D331" s="34"/>
    </row>
    <row r="332" spans="4:4">
      <c r="D332" s="34"/>
    </row>
    <row r="333" spans="4:4">
      <c r="D333" s="34"/>
    </row>
    <row r="334" spans="4:4">
      <c r="D334" s="34"/>
    </row>
    <row r="335" spans="4:4">
      <c r="D335" s="34"/>
    </row>
    <row r="336" spans="4:4">
      <c r="D336" s="34"/>
    </row>
    <row r="337" spans="4:4">
      <c r="D337" s="34"/>
    </row>
    <row r="338" spans="4:4">
      <c r="D338" s="34"/>
    </row>
    <row r="339" spans="4:4">
      <c r="D339" s="34"/>
    </row>
    <row r="340" spans="4:4">
      <c r="D340" s="34"/>
    </row>
    <row r="341" spans="4:4">
      <c r="D341" s="34"/>
    </row>
    <row r="342" spans="4:4">
      <c r="D342" s="34"/>
    </row>
    <row r="343" spans="4:4">
      <c r="D343" s="34"/>
    </row>
    <row r="344" spans="4:4">
      <c r="D344" s="34"/>
    </row>
    <row r="345" spans="4:4">
      <c r="D345" s="34"/>
    </row>
    <row r="346" spans="4:4">
      <c r="D346" s="34"/>
    </row>
    <row r="347" spans="4:4">
      <c r="D347" s="34"/>
    </row>
    <row r="348" spans="4:4">
      <c r="D348" s="34"/>
    </row>
    <row r="349" spans="4:4">
      <c r="D349" s="34"/>
    </row>
    <row r="350" spans="4:4">
      <c r="D350" s="34"/>
    </row>
    <row r="351" spans="4:4">
      <c r="D351" s="34"/>
    </row>
    <row r="352" spans="4:4">
      <c r="D352" s="34"/>
    </row>
    <row r="353" spans="4:4">
      <c r="D353" s="34"/>
    </row>
    <row r="354" spans="4:4">
      <c r="D354" s="34"/>
    </row>
    <row r="355" spans="4:4">
      <c r="D355" s="34"/>
    </row>
    <row r="356" spans="4:4">
      <c r="D356" s="34"/>
    </row>
    <row r="357" spans="4:4">
      <c r="D357" s="34"/>
    </row>
    <row r="358" spans="4:4">
      <c r="D358" s="34"/>
    </row>
    <row r="359" spans="4:4">
      <c r="D359" s="34"/>
    </row>
    <row r="360" spans="4:4">
      <c r="D360" s="34"/>
    </row>
    <row r="361" spans="4:4">
      <c r="D361" s="34"/>
    </row>
    <row r="362" spans="4:4">
      <c r="D362" s="34"/>
    </row>
    <row r="363" spans="4:4">
      <c r="D363" s="34"/>
    </row>
    <row r="364" spans="4:4">
      <c r="D364" s="34"/>
    </row>
    <row r="365" spans="4:4">
      <c r="D365" s="34"/>
    </row>
    <row r="366" spans="4:4">
      <c r="D366" s="34"/>
    </row>
    <row r="367" spans="4:4">
      <c r="D367" s="34"/>
    </row>
    <row r="368" spans="4:4">
      <c r="D368" s="34"/>
    </row>
    <row r="369" spans="4:4">
      <c r="D369" s="34"/>
    </row>
    <row r="370" spans="4:4">
      <c r="D370" s="34"/>
    </row>
    <row r="371" spans="4:4">
      <c r="D371" s="34"/>
    </row>
    <row r="372" spans="4:4">
      <c r="D372" s="34"/>
    </row>
    <row r="373" spans="4:4">
      <c r="D373" s="34"/>
    </row>
    <row r="374" spans="4:4">
      <c r="D374" s="34"/>
    </row>
    <row r="375" spans="4:4">
      <c r="D375" s="34"/>
    </row>
    <row r="376" spans="4:4">
      <c r="D376" s="34"/>
    </row>
    <row r="377" spans="4:4">
      <c r="D377" s="34"/>
    </row>
    <row r="378" spans="4:4">
      <c r="D378" s="34"/>
    </row>
    <row r="379" spans="4:4">
      <c r="D379" s="34"/>
    </row>
    <row r="380" spans="4:4">
      <c r="D380" s="34"/>
    </row>
    <row r="381" spans="4:4">
      <c r="D381" s="34"/>
    </row>
    <row r="382" spans="4:4">
      <c r="D382" s="34"/>
    </row>
    <row r="383" spans="4:4">
      <c r="D383" s="34"/>
    </row>
    <row r="384" spans="4:4">
      <c r="D384" s="34"/>
    </row>
    <row r="385" spans="4:4">
      <c r="D385" s="34"/>
    </row>
    <row r="386" spans="4:4">
      <c r="D386" s="34"/>
    </row>
    <row r="387" spans="4:4">
      <c r="D387" s="34"/>
    </row>
    <row r="388" spans="4:4">
      <c r="D388" s="34"/>
    </row>
    <row r="389" spans="4:4">
      <c r="D389" s="34"/>
    </row>
    <row r="390" spans="4:4">
      <c r="D390" s="34"/>
    </row>
    <row r="391" spans="4:4">
      <c r="D391" s="34"/>
    </row>
    <row r="392" spans="4:4">
      <c r="D392" s="34"/>
    </row>
    <row r="393" spans="4:4">
      <c r="D393" s="34"/>
    </row>
    <row r="394" spans="4:4">
      <c r="D394" s="34"/>
    </row>
    <row r="395" spans="4:4">
      <c r="D395" s="34"/>
    </row>
    <row r="396" spans="4:4">
      <c r="D396" s="34"/>
    </row>
    <row r="397" spans="4:4">
      <c r="D397" s="34"/>
    </row>
    <row r="398" spans="4:4">
      <c r="D398" s="34"/>
    </row>
    <row r="399" spans="4:4">
      <c r="D399" s="34"/>
    </row>
    <row r="400" spans="4:4">
      <c r="D400" s="34"/>
    </row>
    <row r="401" spans="4:4">
      <c r="D401" s="34"/>
    </row>
    <row r="402" spans="4:4">
      <c r="D402" s="34"/>
    </row>
    <row r="403" spans="4:4">
      <c r="D403" s="34"/>
    </row>
    <row r="404" spans="4:4">
      <c r="D404" s="34"/>
    </row>
    <row r="405" spans="4:4">
      <c r="D405" s="34"/>
    </row>
    <row r="406" spans="4:4">
      <c r="D406" s="34"/>
    </row>
    <row r="407" spans="4:4">
      <c r="D407" s="34"/>
    </row>
    <row r="408" spans="4:4">
      <c r="D408" s="34"/>
    </row>
    <row r="409" spans="4:4">
      <c r="D409" s="34"/>
    </row>
    <row r="410" spans="4:4">
      <c r="D410" s="34"/>
    </row>
    <row r="411" spans="4:4">
      <c r="D411" s="34"/>
    </row>
    <row r="412" spans="4:4">
      <c r="D412" s="34"/>
    </row>
    <row r="413" spans="4:4">
      <c r="D413" s="34"/>
    </row>
    <row r="414" spans="4:4">
      <c r="D414" s="34"/>
    </row>
    <row r="415" spans="4:4">
      <c r="D415" s="34"/>
    </row>
    <row r="416" spans="4:4">
      <c r="D416" s="34"/>
    </row>
    <row r="417" spans="4:4">
      <c r="D417" s="34"/>
    </row>
    <row r="418" spans="4:4">
      <c r="D418" s="34"/>
    </row>
    <row r="419" spans="4:4">
      <c r="D419" s="34"/>
    </row>
    <row r="420" spans="4:4">
      <c r="D420" s="34"/>
    </row>
    <row r="421" spans="4:4">
      <c r="D421" s="34"/>
    </row>
    <row r="422" spans="4:4">
      <c r="D422" s="34"/>
    </row>
    <row r="423" spans="4:4">
      <c r="D423" s="34"/>
    </row>
    <row r="424" spans="4:4">
      <c r="D424" s="34"/>
    </row>
    <row r="425" spans="4:4">
      <c r="D425" s="34"/>
    </row>
    <row r="426" spans="4:4">
      <c r="D426" s="34"/>
    </row>
    <row r="427" spans="4:4">
      <c r="D427" s="34"/>
    </row>
    <row r="428" spans="4:4">
      <c r="D428" s="34"/>
    </row>
    <row r="429" spans="4:4">
      <c r="D429" s="34"/>
    </row>
    <row r="430" spans="4:4">
      <c r="D430" s="34"/>
    </row>
    <row r="431" spans="4:4">
      <c r="D431" s="34"/>
    </row>
    <row r="432" spans="4:4">
      <c r="D432" s="34"/>
    </row>
    <row r="433" spans="4:4">
      <c r="D433" s="34"/>
    </row>
    <row r="434" spans="4:4">
      <c r="D434" s="34"/>
    </row>
    <row r="435" spans="4:4">
      <c r="D435" s="34"/>
    </row>
    <row r="436" spans="4:4">
      <c r="D436" s="34"/>
    </row>
    <row r="437" spans="4:4">
      <c r="D437" s="34"/>
    </row>
    <row r="438" spans="4:4">
      <c r="D438" s="34"/>
    </row>
    <row r="439" spans="4:4">
      <c r="D439" s="34"/>
    </row>
    <row r="440" spans="4:4">
      <c r="D440" s="34"/>
    </row>
    <row r="441" spans="4:4">
      <c r="D441" s="34"/>
    </row>
    <row r="442" spans="4:4">
      <c r="D442" s="34"/>
    </row>
    <row r="443" spans="4:4">
      <c r="D443" s="34"/>
    </row>
    <row r="444" spans="4:4">
      <c r="D444" s="34"/>
    </row>
    <row r="445" spans="4:4">
      <c r="D445" s="34"/>
    </row>
    <row r="446" spans="4:4">
      <c r="D446" s="34"/>
    </row>
    <row r="447" spans="4:4">
      <c r="D447" s="34"/>
    </row>
    <row r="448" spans="4:4">
      <c r="D448" s="34"/>
    </row>
    <row r="449" spans="4:4">
      <c r="D449" s="34"/>
    </row>
    <row r="450" spans="4:4">
      <c r="D450" s="34"/>
    </row>
    <row r="451" spans="4:4">
      <c r="D451" s="34"/>
    </row>
    <row r="452" spans="4:4">
      <c r="D452" s="34"/>
    </row>
    <row r="453" spans="4:4">
      <c r="D453" s="34"/>
    </row>
    <row r="454" spans="4:4">
      <c r="D454" s="34"/>
    </row>
    <row r="455" spans="4:4">
      <c r="D455" s="34"/>
    </row>
    <row r="456" spans="4:4">
      <c r="D456" s="34"/>
    </row>
    <row r="457" spans="4:4">
      <c r="D457" s="34"/>
    </row>
    <row r="458" spans="4:4">
      <c r="D458" s="34"/>
    </row>
    <row r="459" spans="4:4">
      <c r="D459" s="34"/>
    </row>
    <row r="460" spans="4:4">
      <c r="D460" s="34"/>
    </row>
    <row r="461" spans="4:4">
      <c r="D461" s="34"/>
    </row>
    <row r="462" spans="4:4">
      <c r="D462" s="34"/>
    </row>
    <row r="463" spans="4:4">
      <c r="D463" s="34"/>
    </row>
    <row r="464" spans="4:4">
      <c r="D464" s="34"/>
    </row>
    <row r="465" spans="4:4">
      <c r="D465" s="34"/>
    </row>
    <row r="466" spans="4:4">
      <c r="D466" s="34"/>
    </row>
    <row r="467" spans="4:4">
      <c r="D467" s="34"/>
    </row>
    <row r="468" spans="4:4">
      <c r="D468" s="34"/>
    </row>
    <row r="469" spans="4:4">
      <c r="D469" s="34"/>
    </row>
    <row r="470" spans="4:4">
      <c r="D470" s="34"/>
    </row>
    <row r="471" spans="4:4">
      <c r="D471" s="34"/>
    </row>
    <row r="472" spans="4:4">
      <c r="D472" s="34"/>
    </row>
    <row r="473" spans="4:4">
      <c r="D473" s="34"/>
    </row>
    <row r="474" spans="4:4">
      <c r="D474" s="34"/>
    </row>
    <row r="475" spans="4:4">
      <c r="D475" s="34"/>
    </row>
    <row r="476" spans="4:4">
      <c r="D476" s="34"/>
    </row>
    <row r="477" spans="4:4">
      <c r="D477" s="34"/>
    </row>
    <row r="478" spans="4:4">
      <c r="D478" s="34"/>
    </row>
    <row r="479" spans="4:4">
      <c r="D479" s="34"/>
    </row>
    <row r="480" spans="4:4">
      <c r="D480" s="34"/>
    </row>
    <row r="481" spans="4:4">
      <c r="D481" s="34"/>
    </row>
    <row r="482" spans="4:4">
      <c r="D482" s="34"/>
    </row>
    <row r="483" spans="4:4">
      <c r="D483" s="34"/>
    </row>
    <row r="484" spans="4:4">
      <c r="D484" s="34"/>
    </row>
    <row r="485" spans="4:4">
      <c r="D485" s="34"/>
    </row>
    <row r="486" spans="4:4">
      <c r="D486" s="34"/>
    </row>
    <row r="487" spans="4:4">
      <c r="D487" s="34"/>
    </row>
    <row r="488" spans="4:4">
      <c r="D488" s="34"/>
    </row>
    <row r="489" spans="4:4">
      <c r="D489" s="34"/>
    </row>
    <row r="490" spans="4:4">
      <c r="D490" s="34"/>
    </row>
    <row r="491" spans="4:4">
      <c r="D491" s="34"/>
    </row>
    <row r="492" spans="4:4">
      <c r="D492" s="34"/>
    </row>
    <row r="493" spans="4:4">
      <c r="D493" s="34"/>
    </row>
    <row r="494" spans="4:4">
      <c r="D494" s="34"/>
    </row>
    <row r="495" spans="4:4">
      <c r="D495" s="34"/>
    </row>
    <row r="496" spans="4:4">
      <c r="D496" s="34"/>
    </row>
    <row r="497" spans="4:4">
      <c r="D497" s="34"/>
    </row>
    <row r="498" spans="4:4">
      <c r="D498" s="34"/>
    </row>
    <row r="499" spans="4:4">
      <c r="D499" s="34"/>
    </row>
    <row r="500" spans="4:4">
      <c r="D500" s="34"/>
    </row>
    <row r="501" spans="4:4">
      <c r="D501" s="34"/>
    </row>
    <row r="502" spans="4:4">
      <c r="D502" s="34"/>
    </row>
    <row r="503" spans="4:4">
      <c r="D503" s="34"/>
    </row>
    <row r="504" spans="4:4">
      <c r="D504" s="34"/>
    </row>
    <row r="505" spans="4:4">
      <c r="D505" s="34"/>
    </row>
    <row r="506" spans="4:4">
      <c r="D506" s="34"/>
    </row>
    <row r="507" spans="4:4">
      <c r="D507" s="34"/>
    </row>
    <row r="508" spans="4:4">
      <c r="D508" s="34"/>
    </row>
    <row r="509" spans="4:4">
      <c r="D509" s="34"/>
    </row>
    <row r="510" spans="4:4">
      <c r="D510" s="34"/>
    </row>
    <row r="511" spans="4:4">
      <c r="D511" s="34"/>
    </row>
    <row r="512" spans="4:4">
      <c r="D512" s="34"/>
    </row>
    <row r="513" spans="4:4">
      <c r="D513" s="34"/>
    </row>
    <row r="514" spans="4:4">
      <c r="D514" s="34"/>
    </row>
    <row r="515" spans="4:4">
      <c r="D515" s="34"/>
    </row>
    <row r="516" spans="4:4">
      <c r="D516" s="34"/>
    </row>
    <row r="517" spans="4:4">
      <c r="D517" s="34"/>
    </row>
    <row r="518" spans="4:4">
      <c r="D518" s="34"/>
    </row>
    <row r="519" spans="4:4">
      <c r="D519" s="34"/>
    </row>
    <row r="520" spans="4:4">
      <c r="D520" s="34"/>
    </row>
    <row r="521" spans="4:4">
      <c r="D521" s="34"/>
    </row>
    <row r="522" spans="4:4">
      <c r="D522" s="34"/>
    </row>
    <row r="523" spans="4:4">
      <c r="D523" s="34"/>
    </row>
    <row r="524" spans="4:4">
      <c r="D524" s="34"/>
    </row>
    <row r="525" spans="4:4">
      <c r="D525" s="34"/>
    </row>
    <row r="526" spans="4:4">
      <c r="D526" s="34"/>
    </row>
    <row r="527" spans="4:4">
      <c r="D527" s="34"/>
    </row>
    <row r="528" spans="4:4">
      <c r="D528" s="34"/>
    </row>
    <row r="529" spans="4:4">
      <c r="D529" s="34"/>
    </row>
    <row r="530" spans="4:4">
      <c r="D530" s="34"/>
    </row>
    <row r="531" spans="4:4">
      <c r="D531" s="34"/>
    </row>
    <row r="532" spans="4:4">
      <c r="D532" s="34"/>
    </row>
    <row r="533" spans="4:4">
      <c r="D533" s="34"/>
    </row>
    <row r="534" spans="4:4">
      <c r="D534" s="34"/>
    </row>
    <row r="535" spans="4:4">
      <c r="D535" s="34"/>
    </row>
    <row r="536" spans="4:4">
      <c r="D536" s="34"/>
    </row>
    <row r="537" spans="4:4">
      <c r="D537" s="34"/>
    </row>
    <row r="538" spans="4:4">
      <c r="D538" s="34"/>
    </row>
    <row r="539" spans="4:4">
      <c r="D539" s="34"/>
    </row>
    <row r="540" spans="4:4">
      <c r="D540" s="34"/>
    </row>
    <row r="541" spans="4:4">
      <c r="D541" s="34"/>
    </row>
    <row r="542" spans="4:4">
      <c r="D542" s="34"/>
    </row>
    <row r="543" spans="4:4">
      <c r="D543" s="34"/>
    </row>
    <row r="544" spans="4:4">
      <c r="D544" s="34"/>
    </row>
    <row r="545" spans="4:4">
      <c r="D545" s="34"/>
    </row>
    <row r="546" spans="4:4">
      <c r="D546" s="34"/>
    </row>
    <row r="547" spans="4:4">
      <c r="D547" s="34"/>
    </row>
    <row r="548" spans="4:4">
      <c r="D548" s="34"/>
    </row>
    <row r="549" spans="4:4">
      <c r="D549" s="34"/>
    </row>
    <row r="550" spans="4:4">
      <c r="D550" s="34"/>
    </row>
    <row r="551" spans="4:4">
      <c r="D551" s="34"/>
    </row>
    <row r="552" spans="4:4">
      <c r="D552" s="34"/>
    </row>
    <row r="553" spans="4:4">
      <c r="D553" s="34"/>
    </row>
    <row r="554" spans="4:4">
      <c r="D554" s="34"/>
    </row>
    <row r="555" spans="4:4">
      <c r="D555" s="34"/>
    </row>
    <row r="556" spans="4:4">
      <c r="D556" s="34"/>
    </row>
    <row r="557" spans="4:4">
      <c r="D557" s="34"/>
    </row>
    <row r="558" spans="4:4">
      <c r="D558" s="34"/>
    </row>
    <row r="559" spans="4:4">
      <c r="D559" s="34"/>
    </row>
    <row r="560" spans="4:4">
      <c r="D560" s="34"/>
    </row>
    <row r="561" spans="4:4">
      <c r="D561" s="34"/>
    </row>
    <row r="562" spans="4:4">
      <c r="D562" s="34"/>
    </row>
    <row r="563" spans="4:4">
      <c r="D563" s="34"/>
    </row>
    <row r="564" spans="4:4">
      <c r="D564" s="34"/>
    </row>
    <row r="565" spans="4:4">
      <c r="D565" s="34"/>
    </row>
    <row r="566" spans="4:4">
      <c r="D566" s="34"/>
    </row>
    <row r="567" spans="4:4">
      <c r="D567" s="34"/>
    </row>
    <row r="568" spans="4:4">
      <c r="D568" s="34"/>
    </row>
    <row r="569" spans="4:4">
      <c r="D569" s="34"/>
    </row>
    <row r="570" spans="4:4">
      <c r="D570" s="34"/>
    </row>
    <row r="571" spans="4:4">
      <c r="D571" s="34"/>
    </row>
    <row r="572" spans="4:4">
      <c r="D572" s="34"/>
    </row>
    <row r="573" spans="4:4">
      <c r="D573" s="34"/>
    </row>
    <row r="574" spans="4:4">
      <c r="D574" s="34"/>
    </row>
    <row r="575" spans="4:4">
      <c r="D575" s="34"/>
    </row>
    <row r="576" spans="4:4">
      <c r="D576" s="34"/>
    </row>
    <row r="577" spans="4:4">
      <c r="D577" s="34"/>
    </row>
    <row r="578" spans="4:4">
      <c r="D578" s="34"/>
    </row>
    <row r="579" spans="4:4">
      <c r="D579" s="34"/>
    </row>
    <row r="580" spans="4:4">
      <c r="D580" s="34"/>
    </row>
    <row r="581" spans="4:4">
      <c r="D581" s="34"/>
    </row>
    <row r="582" spans="4:4">
      <c r="D582" s="34"/>
    </row>
    <row r="583" spans="4:4">
      <c r="D583" s="34"/>
    </row>
    <row r="584" spans="4:4">
      <c r="D584" s="34"/>
    </row>
    <row r="585" spans="4:4">
      <c r="D585" s="34"/>
    </row>
    <row r="586" spans="4:4">
      <c r="D586" s="34"/>
    </row>
    <row r="587" spans="4:4">
      <c r="D587" s="34"/>
    </row>
    <row r="588" spans="4:4">
      <c r="D588" s="34"/>
    </row>
    <row r="589" spans="4:4">
      <c r="D589" s="34"/>
    </row>
    <row r="590" spans="4:4">
      <c r="D590" s="34"/>
    </row>
    <row r="591" spans="4:4">
      <c r="D591" s="34"/>
    </row>
    <row r="592" spans="4:4">
      <c r="D592" s="34"/>
    </row>
    <row r="593" spans="4:4">
      <c r="D593" s="34"/>
    </row>
    <row r="594" spans="4:4">
      <c r="D594" s="34"/>
    </row>
    <row r="595" spans="4:4">
      <c r="D595" s="34"/>
    </row>
    <row r="596" spans="4:4">
      <c r="D596" s="34"/>
    </row>
    <row r="597" spans="4:4">
      <c r="D597" s="34"/>
    </row>
    <row r="598" spans="4:4">
      <c r="D598" s="34"/>
    </row>
    <row r="599" spans="4:4">
      <c r="D599" s="34"/>
    </row>
    <row r="600" spans="4:4">
      <c r="D600" s="34"/>
    </row>
    <row r="601" spans="4:4">
      <c r="D601" s="34"/>
    </row>
    <row r="602" spans="4:4">
      <c r="D602" s="34"/>
    </row>
    <row r="603" spans="4:4">
      <c r="D603" s="34"/>
    </row>
    <row r="604" spans="4:4">
      <c r="D604" s="34"/>
    </row>
    <row r="605" spans="4:4">
      <c r="D605" s="34"/>
    </row>
    <row r="606" spans="4:4">
      <c r="D606" s="34"/>
    </row>
    <row r="607" spans="4:4">
      <c r="D607" s="34"/>
    </row>
    <row r="608" spans="4:4">
      <c r="D608" s="34"/>
    </row>
    <row r="609" spans="4:4">
      <c r="D609" s="34"/>
    </row>
    <row r="610" spans="4:4">
      <c r="D610" s="34"/>
    </row>
    <row r="611" spans="4:4">
      <c r="D611" s="34"/>
    </row>
    <row r="612" spans="4:4">
      <c r="D612" s="34"/>
    </row>
    <row r="613" spans="4:4">
      <c r="D613" s="34"/>
    </row>
    <row r="614" spans="4:4">
      <c r="D614" s="34"/>
    </row>
    <row r="615" spans="4:4">
      <c r="D615" s="34"/>
    </row>
    <row r="616" spans="4:4">
      <c r="D616" s="34"/>
    </row>
    <row r="617" spans="4:4">
      <c r="D617" s="34"/>
    </row>
    <row r="618" spans="4:4">
      <c r="D618" s="34"/>
    </row>
    <row r="619" spans="4:4">
      <c r="D619" s="34"/>
    </row>
    <row r="620" spans="4:4">
      <c r="D620" s="34"/>
    </row>
    <row r="621" spans="4:4">
      <c r="D621" s="34"/>
    </row>
    <row r="622" spans="4:4">
      <c r="D622" s="34"/>
    </row>
    <row r="623" spans="4:4">
      <c r="D623" s="34"/>
    </row>
    <row r="624" spans="4:4">
      <c r="D624" s="34"/>
    </row>
    <row r="625" spans="4:4">
      <c r="D625" s="34"/>
    </row>
    <row r="626" spans="4:4">
      <c r="D626" s="34"/>
    </row>
    <row r="627" spans="4:4">
      <c r="D627" s="34"/>
    </row>
    <row r="628" spans="4:4">
      <c r="D628" s="34"/>
    </row>
    <row r="629" spans="4:4">
      <c r="D629" s="34"/>
    </row>
    <row r="630" spans="4:4">
      <c r="D630" s="34"/>
    </row>
    <row r="631" spans="4:4">
      <c r="D631" s="34"/>
    </row>
    <row r="632" spans="4:4">
      <c r="D632" s="34"/>
    </row>
    <row r="633" spans="4:4">
      <c r="D633" s="34"/>
    </row>
    <row r="634" spans="4:4">
      <c r="D634" s="34"/>
    </row>
    <row r="635" spans="4:4">
      <c r="D635" s="34"/>
    </row>
    <row r="636" spans="4:4">
      <c r="D636" s="34"/>
    </row>
    <row r="637" spans="4:4">
      <c r="D637" s="34"/>
    </row>
    <row r="638" spans="4:4">
      <c r="D638" s="34"/>
    </row>
    <row r="639" spans="4:4">
      <c r="D639" s="34"/>
    </row>
    <row r="640" spans="4:4">
      <c r="D640" s="34"/>
    </row>
    <row r="641" spans="4:4">
      <c r="D641" s="34"/>
    </row>
    <row r="642" spans="4:4">
      <c r="D642" s="34"/>
    </row>
    <row r="643" spans="4:4">
      <c r="D643" s="34"/>
    </row>
    <row r="644" spans="4:4">
      <c r="D644" s="34"/>
    </row>
    <row r="645" spans="4:4">
      <c r="D645" s="34"/>
    </row>
    <row r="646" spans="4:4">
      <c r="D646" s="34"/>
    </row>
    <row r="647" spans="4:4">
      <c r="D647" s="34"/>
    </row>
    <row r="648" spans="4:4">
      <c r="D648" s="34"/>
    </row>
    <row r="649" spans="4:4">
      <c r="D649" s="34"/>
    </row>
    <row r="650" spans="4:4">
      <c r="D650" s="34"/>
    </row>
    <row r="651" spans="4:4">
      <c r="D651" s="34"/>
    </row>
    <row r="652" spans="4:4">
      <c r="D652" s="34"/>
    </row>
    <row r="653" spans="4:4">
      <c r="D653" s="34"/>
    </row>
    <row r="654" spans="4:4">
      <c r="D654" s="34"/>
    </row>
    <row r="655" spans="4:4">
      <c r="D655" s="34"/>
    </row>
    <row r="656" spans="4:4">
      <c r="D656" s="34"/>
    </row>
    <row r="657" spans="4:4">
      <c r="D657" s="34"/>
    </row>
    <row r="658" spans="4:4">
      <c r="D658" s="34"/>
    </row>
    <row r="659" spans="4:4">
      <c r="D659" s="34"/>
    </row>
    <row r="660" spans="4:4">
      <c r="D660" s="34"/>
    </row>
    <row r="661" spans="4:4">
      <c r="D661" s="34"/>
    </row>
    <row r="662" spans="4:4">
      <c r="D662" s="34"/>
    </row>
    <row r="663" spans="4:4">
      <c r="D663" s="34"/>
    </row>
    <row r="664" spans="4:4">
      <c r="D664" s="34"/>
    </row>
    <row r="665" spans="4:4">
      <c r="D665" s="34"/>
    </row>
    <row r="666" spans="4:4">
      <c r="D666" s="34"/>
    </row>
    <row r="667" spans="4:4">
      <c r="D667" s="34"/>
    </row>
    <row r="668" spans="4:4">
      <c r="D668" s="34"/>
    </row>
    <row r="669" spans="4:4">
      <c r="D669" s="34"/>
    </row>
    <row r="670" spans="4:4">
      <c r="D670" s="34"/>
    </row>
    <row r="671" spans="4:4">
      <c r="D671" s="34"/>
    </row>
    <row r="672" spans="4:4">
      <c r="D672" s="34"/>
    </row>
    <row r="673" spans="4:4">
      <c r="D673" s="34"/>
    </row>
    <row r="674" spans="4:4">
      <c r="D674" s="34"/>
    </row>
    <row r="675" spans="4:4">
      <c r="D675" s="34"/>
    </row>
    <row r="676" spans="4:4">
      <c r="D676" s="34"/>
    </row>
    <row r="677" spans="4:4">
      <c r="D677" s="34"/>
    </row>
    <row r="678" spans="4:4">
      <c r="D678" s="34"/>
    </row>
    <row r="679" spans="4:4">
      <c r="D679" s="34"/>
    </row>
    <row r="680" spans="4:4">
      <c r="D680" s="34"/>
    </row>
    <row r="681" spans="4:4">
      <c r="D681" s="34"/>
    </row>
    <row r="682" spans="4:4">
      <c r="D682" s="34"/>
    </row>
    <row r="683" spans="4:4">
      <c r="D683" s="34"/>
    </row>
    <row r="684" spans="4:4">
      <c r="D684" s="34"/>
    </row>
    <row r="685" spans="4:4">
      <c r="D685" s="34"/>
    </row>
    <row r="686" spans="4:4">
      <c r="D686" s="34"/>
    </row>
    <row r="687" spans="4:4">
      <c r="D687" s="34"/>
    </row>
    <row r="688" spans="4:4">
      <c r="D688" s="34"/>
    </row>
    <row r="689" spans="4:4">
      <c r="D689" s="34"/>
    </row>
    <row r="690" spans="4:4">
      <c r="D690" s="34"/>
    </row>
    <row r="691" spans="4:4">
      <c r="D691" s="34"/>
    </row>
    <row r="692" spans="4:4">
      <c r="D692" s="34"/>
    </row>
    <row r="693" spans="4:4">
      <c r="D693" s="34"/>
    </row>
    <row r="694" spans="4:4">
      <c r="D694" s="34"/>
    </row>
    <row r="695" spans="4:4">
      <c r="D695" s="34"/>
    </row>
    <row r="696" spans="4:4">
      <c r="D696" s="34"/>
    </row>
    <row r="697" spans="4:4">
      <c r="D697" s="34"/>
    </row>
    <row r="698" spans="4:4">
      <c r="D698" s="34"/>
    </row>
    <row r="699" spans="4:4">
      <c r="D699" s="34"/>
    </row>
    <row r="700" spans="4:4">
      <c r="D700" s="34"/>
    </row>
    <row r="701" spans="4:4">
      <c r="D701" s="34"/>
    </row>
    <row r="702" spans="4:4">
      <c r="D702" s="34"/>
    </row>
    <row r="703" spans="4:4">
      <c r="D703" s="34"/>
    </row>
    <row r="704" spans="4:4">
      <c r="D704" s="34"/>
    </row>
    <row r="705" spans="4:4">
      <c r="D705" s="34"/>
    </row>
    <row r="706" spans="4:4">
      <c r="D706" s="34"/>
    </row>
    <row r="707" spans="4:4">
      <c r="D707" s="34"/>
    </row>
    <row r="708" spans="4:4">
      <c r="D708" s="34"/>
    </row>
    <row r="709" spans="4:4">
      <c r="D709" s="34"/>
    </row>
    <row r="710" spans="4:4">
      <c r="D710" s="34"/>
    </row>
    <row r="711" spans="4:4">
      <c r="D711" s="34"/>
    </row>
    <row r="712" spans="4:4">
      <c r="D712" s="34"/>
    </row>
    <row r="713" spans="4:4">
      <c r="D713" s="34"/>
    </row>
    <row r="714" spans="4:4">
      <c r="D714" s="34"/>
    </row>
    <row r="715" spans="4:4">
      <c r="D715" s="34"/>
    </row>
    <row r="716" spans="4:4">
      <c r="D716" s="34"/>
    </row>
    <row r="717" spans="4:4">
      <c r="D717" s="34"/>
    </row>
    <row r="718" spans="4:4">
      <c r="D718" s="34"/>
    </row>
    <row r="719" spans="4:4">
      <c r="D719" s="34"/>
    </row>
    <row r="720" spans="4:4">
      <c r="D720" s="34"/>
    </row>
    <row r="721" spans="4:4">
      <c r="D721" s="34"/>
    </row>
    <row r="722" spans="4:4">
      <c r="D722" s="34"/>
    </row>
    <row r="723" spans="4:4">
      <c r="D723" s="34"/>
    </row>
    <row r="724" spans="4:4">
      <c r="D724" s="34"/>
    </row>
    <row r="725" spans="4:4">
      <c r="D725" s="34"/>
    </row>
    <row r="726" spans="4:4">
      <c r="D726" s="34"/>
    </row>
    <row r="727" spans="4:4">
      <c r="D727" s="34"/>
    </row>
    <row r="728" spans="4:4">
      <c r="D728" s="34"/>
    </row>
    <row r="729" spans="4:4">
      <c r="D729" s="34"/>
    </row>
    <row r="730" spans="4:4">
      <c r="D730" s="34"/>
    </row>
    <row r="731" spans="4:4">
      <c r="D731" s="34"/>
    </row>
    <row r="732" spans="4:4">
      <c r="D732" s="34"/>
    </row>
    <row r="733" spans="4:4">
      <c r="D733" s="34"/>
    </row>
    <row r="734" spans="4:4">
      <c r="D734" s="34"/>
    </row>
    <row r="735" spans="4:4">
      <c r="D735" s="34"/>
    </row>
    <row r="736" spans="4:4">
      <c r="D736" s="34"/>
    </row>
    <row r="737" spans="4:4">
      <c r="D737" s="34"/>
    </row>
    <row r="738" spans="4:4">
      <c r="D738" s="34"/>
    </row>
    <row r="739" spans="4:4">
      <c r="D739" s="34"/>
    </row>
    <row r="740" spans="4:4">
      <c r="D740" s="34"/>
    </row>
    <row r="741" spans="4:4">
      <c r="D741" s="34"/>
    </row>
    <row r="742" spans="4:4">
      <c r="D742" s="34"/>
    </row>
    <row r="743" spans="4:4">
      <c r="D743" s="34"/>
    </row>
    <row r="744" spans="4:4">
      <c r="D744" s="34"/>
    </row>
    <row r="745" spans="4:4">
      <c r="D745" s="34"/>
    </row>
    <row r="746" spans="4:4">
      <c r="D746" s="34"/>
    </row>
    <row r="747" spans="4:4">
      <c r="D747" s="34"/>
    </row>
    <row r="748" spans="4:4">
      <c r="D748" s="34"/>
    </row>
    <row r="749" spans="4:4">
      <c r="D749" s="34"/>
    </row>
    <row r="750" spans="4:4">
      <c r="D750" s="34"/>
    </row>
    <row r="751" spans="4:4">
      <c r="D751" s="34"/>
    </row>
    <row r="752" spans="4:4">
      <c r="D752" s="34"/>
    </row>
    <row r="753" spans="4:4">
      <c r="D753" s="34"/>
    </row>
    <row r="754" spans="4:4">
      <c r="D754" s="34"/>
    </row>
    <row r="755" spans="4:4">
      <c r="D755" s="34"/>
    </row>
    <row r="756" spans="4:4">
      <c r="D756" s="34"/>
    </row>
    <row r="757" spans="4:4">
      <c r="D757" s="34"/>
    </row>
    <row r="758" spans="4:4">
      <c r="D758" s="34"/>
    </row>
    <row r="759" spans="4:4">
      <c r="D759" s="34"/>
    </row>
    <row r="760" spans="4:4">
      <c r="D760" s="34"/>
    </row>
    <row r="761" spans="4:4">
      <c r="D761" s="34"/>
    </row>
    <row r="762" spans="4:4">
      <c r="D762" s="34"/>
    </row>
    <row r="763" spans="4:4">
      <c r="D763" s="34"/>
    </row>
    <row r="764" spans="4:4">
      <c r="D764" s="34"/>
    </row>
    <row r="765" spans="4:4">
      <c r="D765" s="34"/>
    </row>
    <row r="766" spans="4:4">
      <c r="D766" s="34"/>
    </row>
    <row r="767" spans="4:4">
      <c r="D767" s="34"/>
    </row>
    <row r="768" spans="4:4">
      <c r="D768" s="34"/>
    </row>
    <row r="769" spans="4:4">
      <c r="D769" s="34"/>
    </row>
    <row r="770" spans="4:4">
      <c r="D770" s="34"/>
    </row>
    <row r="771" spans="4:4">
      <c r="D771" s="34"/>
    </row>
    <row r="772" spans="4:4">
      <c r="D772" s="34"/>
    </row>
    <row r="773" spans="4:4">
      <c r="D773" s="34"/>
    </row>
    <row r="774" spans="4:4">
      <c r="D774" s="34"/>
    </row>
    <row r="775" spans="4:4">
      <c r="D775" s="34"/>
    </row>
    <row r="776" spans="4:4">
      <c r="D776" s="34"/>
    </row>
    <row r="777" spans="4:4">
      <c r="D777" s="34"/>
    </row>
    <row r="778" spans="4:4">
      <c r="D778" s="34"/>
    </row>
    <row r="779" spans="4:4">
      <c r="D779" s="34"/>
    </row>
    <row r="780" spans="4:4">
      <c r="D780" s="34"/>
    </row>
    <row r="781" spans="4:4">
      <c r="D781" s="34"/>
    </row>
    <row r="782" spans="4:4">
      <c r="D782" s="34"/>
    </row>
    <row r="783" spans="4:4">
      <c r="D783" s="34"/>
    </row>
    <row r="784" spans="4:4">
      <c r="D784" s="34"/>
    </row>
    <row r="785" spans="4:4">
      <c r="D785" s="34"/>
    </row>
    <row r="786" spans="4:4">
      <c r="D786" s="34"/>
    </row>
    <row r="787" spans="4:4">
      <c r="D787" s="34"/>
    </row>
    <row r="788" spans="4:4">
      <c r="D788" s="34"/>
    </row>
    <row r="789" spans="4:4">
      <c r="D789" s="34"/>
    </row>
    <row r="790" spans="4:4">
      <c r="D790" s="34"/>
    </row>
    <row r="791" spans="4:4">
      <c r="D791" s="34"/>
    </row>
    <row r="792" spans="4:4">
      <c r="D792" s="34"/>
    </row>
    <row r="793" spans="4:4">
      <c r="D793" s="34"/>
    </row>
    <row r="794" spans="4:4">
      <c r="D794" s="34"/>
    </row>
    <row r="795" spans="4:4">
      <c r="D795" s="34"/>
    </row>
    <row r="796" spans="4:4">
      <c r="D796" s="34"/>
    </row>
    <row r="797" spans="4:4">
      <c r="D797" s="34"/>
    </row>
    <row r="798" spans="4:4">
      <c r="D798" s="34"/>
    </row>
    <row r="799" spans="4:4">
      <c r="D799" s="34"/>
    </row>
    <row r="800" spans="4:4">
      <c r="D800" s="34"/>
    </row>
    <row r="801" spans="4:4">
      <c r="D801" s="34"/>
    </row>
    <row r="802" spans="4:4">
      <c r="D802" s="34"/>
    </row>
    <row r="803" spans="4:4">
      <c r="D803" s="34"/>
    </row>
    <row r="804" spans="4:4">
      <c r="D804" s="34"/>
    </row>
    <row r="805" spans="4:4">
      <c r="D805" s="34"/>
    </row>
    <row r="806" spans="4:4">
      <c r="D806" s="34"/>
    </row>
    <row r="807" spans="4:4">
      <c r="D807" s="34"/>
    </row>
    <row r="808" spans="4:4">
      <c r="D808" s="34"/>
    </row>
    <row r="809" spans="4:4">
      <c r="D809" s="34"/>
    </row>
    <row r="810" spans="4:4">
      <c r="D810" s="34"/>
    </row>
    <row r="811" spans="4:4">
      <c r="D811" s="34"/>
    </row>
    <row r="812" spans="4:4">
      <c r="D812" s="34"/>
    </row>
    <row r="813" spans="4:4">
      <c r="D813" s="34"/>
    </row>
    <row r="814" spans="4:4">
      <c r="D814" s="34"/>
    </row>
    <row r="815" spans="4:4">
      <c r="D815" s="34"/>
    </row>
    <row r="816" spans="4:4">
      <c r="D816" s="34"/>
    </row>
    <row r="817" spans="4:4">
      <c r="D817" s="34"/>
    </row>
    <row r="818" spans="4:4">
      <c r="D818" s="34"/>
    </row>
    <row r="819" spans="4:4">
      <c r="D819" s="34"/>
    </row>
    <row r="820" spans="4:4">
      <c r="D820" s="34"/>
    </row>
    <row r="821" spans="4:4">
      <c r="D821" s="34"/>
    </row>
    <row r="822" spans="4:4">
      <c r="D822" s="34"/>
    </row>
    <row r="823" spans="4:4">
      <c r="D823" s="34"/>
    </row>
    <row r="824" spans="4:4">
      <c r="D824" s="34"/>
    </row>
    <row r="825" spans="4:4">
      <c r="D825" s="34"/>
    </row>
    <row r="826" spans="4:4">
      <c r="D826" s="34"/>
    </row>
    <row r="827" spans="4:4">
      <c r="D827" s="34"/>
    </row>
    <row r="828" spans="4:4">
      <c r="D828" s="34"/>
    </row>
    <row r="829" spans="4:4">
      <c r="D829" s="34"/>
    </row>
    <row r="830" spans="4:4">
      <c r="D830" s="34"/>
    </row>
    <row r="831" spans="4:4">
      <c r="D831" s="34"/>
    </row>
    <row r="832" spans="4:4">
      <c r="D832" s="34"/>
    </row>
    <row r="833" spans="4:4">
      <c r="D833" s="34"/>
    </row>
    <row r="834" spans="4:4">
      <c r="D834" s="34"/>
    </row>
    <row r="835" spans="4:4">
      <c r="D835" s="34"/>
    </row>
    <row r="836" spans="4:4">
      <c r="D836" s="34"/>
    </row>
    <row r="837" spans="4:4">
      <c r="D837" s="34"/>
    </row>
    <row r="838" spans="4:4">
      <c r="D838" s="34"/>
    </row>
    <row r="839" spans="4:4">
      <c r="D839" s="34"/>
    </row>
    <row r="840" spans="4:4">
      <c r="D840" s="34"/>
    </row>
    <row r="841" spans="4:4">
      <c r="D841" s="34"/>
    </row>
    <row r="842" spans="4:4">
      <c r="D842" s="34"/>
    </row>
    <row r="843" spans="4:4">
      <c r="D843" s="34"/>
    </row>
    <row r="844" spans="4:4">
      <c r="D844" s="34"/>
    </row>
    <row r="845" spans="4:4">
      <c r="D845" s="34"/>
    </row>
    <row r="846" spans="4:4">
      <c r="D846" s="34"/>
    </row>
    <row r="847" spans="4:4">
      <c r="D847" s="34"/>
    </row>
    <row r="848" spans="4:4">
      <c r="D848" s="34"/>
    </row>
    <row r="849" spans="4:4">
      <c r="D849" s="34"/>
    </row>
    <row r="850" spans="4:4">
      <c r="D850" s="34"/>
    </row>
    <row r="851" spans="4:4">
      <c r="D851" s="34"/>
    </row>
    <row r="852" spans="4:4">
      <c r="D852" s="34"/>
    </row>
    <row r="853" spans="4:4">
      <c r="D853" s="34"/>
    </row>
    <row r="854" spans="4:4">
      <c r="D854" s="34"/>
    </row>
    <row r="855" spans="4:4">
      <c r="D855" s="34"/>
    </row>
    <row r="856" spans="4:4">
      <c r="D856" s="34"/>
    </row>
    <row r="857" spans="4:4">
      <c r="D857" s="34"/>
    </row>
    <row r="858" spans="4:4">
      <c r="D858" s="34"/>
    </row>
    <row r="859" spans="4:4">
      <c r="D859" s="34"/>
    </row>
    <row r="860" spans="4:4">
      <c r="D860" s="34"/>
    </row>
    <row r="861" spans="4:4">
      <c r="D861" s="34"/>
    </row>
    <row r="862" spans="4:4">
      <c r="D862" s="34"/>
    </row>
    <row r="863" spans="4:4">
      <c r="D863" s="34"/>
    </row>
    <row r="864" spans="4:4">
      <c r="D864" s="34"/>
    </row>
    <row r="865" spans="4:4">
      <c r="D865" s="34"/>
    </row>
    <row r="866" spans="4:4">
      <c r="D866" s="34"/>
    </row>
    <row r="867" spans="4:4">
      <c r="D867" s="34"/>
    </row>
    <row r="868" spans="4:4">
      <c r="D868" s="34"/>
    </row>
    <row r="869" spans="4:4">
      <c r="D869" s="34"/>
    </row>
    <row r="870" spans="4:4">
      <c r="D870" s="34"/>
    </row>
    <row r="871" spans="4:4">
      <c r="D871" s="34"/>
    </row>
    <row r="872" spans="4:4">
      <c r="D872" s="34"/>
    </row>
    <row r="873" spans="4:4">
      <c r="D873" s="34"/>
    </row>
    <row r="874" spans="4:4">
      <c r="D874" s="34"/>
    </row>
    <row r="875" spans="4:4">
      <c r="D875" s="34"/>
    </row>
    <row r="876" spans="4:4">
      <c r="D876" s="34"/>
    </row>
    <row r="877" spans="4:4">
      <c r="D877" s="34"/>
    </row>
    <row r="878" spans="4:4">
      <c r="D878" s="34"/>
    </row>
    <row r="879" spans="4:4">
      <c r="D879" s="34"/>
    </row>
    <row r="880" spans="4:4">
      <c r="D880" s="34"/>
    </row>
    <row r="881" spans="4:4">
      <c r="D881" s="34"/>
    </row>
    <row r="882" spans="4:4">
      <c r="D882" s="34"/>
    </row>
    <row r="883" spans="4:4">
      <c r="D883" s="34"/>
    </row>
    <row r="884" spans="4:4">
      <c r="D884" s="34"/>
    </row>
    <row r="885" spans="4:4">
      <c r="D885" s="34"/>
    </row>
    <row r="886" spans="4:4">
      <c r="D886" s="34"/>
    </row>
    <row r="887" spans="4:4">
      <c r="D887" s="34"/>
    </row>
    <row r="888" spans="4:4">
      <c r="D888" s="34"/>
    </row>
    <row r="889" spans="4:4">
      <c r="D889" s="34"/>
    </row>
    <row r="890" spans="4:4">
      <c r="D890" s="34"/>
    </row>
    <row r="891" spans="4:4">
      <c r="D891" s="34"/>
    </row>
    <row r="892" spans="4:4">
      <c r="D892" s="34"/>
    </row>
    <row r="893" spans="4:4">
      <c r="D893" s="34"/>
    </row>
    <row r="894" spans="4:4">
      <c r="D894" s="34"/>
    </row>
    <row r="895" spans="4:4">
      <c r="D895" s="34"/>
    </row>
    <row r="896" spans="4:4">
      <c r="D896" s="34"/>
    </row>
    <row r="897" spans="4:4">
      <c r="D897" s="34"/>
    </row>
    <row r="898" spans="4:4">
      <c r="D898" s="34"/>
    </row>
    <row r="899" spans="4:4">
      <c r="D899" s="34"/>
    </row>
    <row r="900" spans="4:4">
      <c r="D900" s="34"/>
    </row>
    <row r="901" spans="4:4">
      <c r="D901" s="34"/>
    </row>
    <row r="902" spans="4:4">
      <c r="D902" s="34"/>
    </row>
    <row r="903" spans="4:4">
      <c r="D903" s="34"/>
    </row>
    <row r="904" spans="4:4">
      <c r="D904" s="34"/>
    </row>
    <row r="905" spans="4:4">
      <c r="D905" s="34"/>
    </row>
    <row r="906" spans="4:4">
      <c r="D906" s="34"/>
    </row>
    <row r="907" spans="4:4">
      <c r="D907" s="34"/>
    </row>
    <row r="908" spans="4:4">
      <c r="D908" s="34"/>
    </row>
    <row r="909" spans="4:4">
      <c r="D909" s="34"/>
    </row>
    <row r="910" spans="4:4">
      <c r="D910" s="34"/>
    </row>
    <row r="911" spans="4:4">
      <c r="D911" s="34"/>
    </row>
    <row r="912" spans="4:4">
      <c r="D912" s="34"/>
    </row>
    <row r="913" spans="4:4">
      <c r="D913" s="34"/>
    </row>
    <row r="914" spans="4:4">
      <c r="D914" s="34"/>
    </row>
    <row r="915" spans="4:4">
      <c r="D915" s="34"/>
    </row>
    <row r="916" spans="4:4">
      <c r="D916" s="34"/>
    </row>
    <row r="917" spans="4:4">
      <c r="D917" s="34"/>
    </row>
    <row r="918" spans="4:4">
      <c r="D918" s="34"/>
    </row>
    <row r="919" spans="4:4">
      <c r="D919" s="34"/>
    </row>
    <row r="920" spans="4:4">
      <c r="D920" s="34"/>
    </row>
    <row r="921" spans="4:4">
      <c r="D921" s="34"/>
    </row>
    <row r="922" spans="4:4">
      <c r="D922" s="34"/>
    </row>
    <row r="923" spans="4:4">
      <c r="D923" s="34"/>
    </row>
    <row r="924" spans="4:4">
      <c r="D924" s="34"/>
    </row>
    <row r="925" spans="4:4">
      <c r="D925" s="34"/>
    </row>
    <row r="926" spans="4:4">
      <c r="D926" s="34"/>
    </row>
    <row r="927" spans="4:4">
      <c r="D927" s="34"/>
    </row>
    <row r="928" spans="4:4">
      <c r="D928" s="34"/>
    </row>
    <row r="929" spans="4:4">
      <c r="D929" s="34"/>
    </row>
    <row r="930" spans="4:4">
      <c r="D930" s="34"/>
    </row>
    <row r="931" spans="4:4">
      <c r="D931" s="34"/>
    </row>
    <row r="932" spans="4:4">
      <c r="D932" s="34"/>
    </row>
    <row r="933" spans="4:4">
      <c r="D933" s="34"/>
    </row>
    <row r="934" spans="4:4">
      <c r="D934" s="34"/>
    </row>
    <row r="935" spans="4:4">
      <c r="D935" s="34"/>
    </row>
    <row r="936" spans="4:4">
      <c r="D936" s="34"/>
    </row>
    <row r="937" spans="4:4">
      <c r="D937" s="34"/>
    </row>
    <row r="938" spans="4:4">
      <c r="D938" s="34"/>
    </row>
    <row r="939" spans="4:4">
      <c r="D939" s="34"/>
    </row>
    <row r="940" spans="4:4">
      <c r="D940" s="34"/>
    </row>
    <row r="941" spans="4:4">
      <c r="D941" s="34"/>
    </row>
    <row r="942" spans="4:4">
      <c r="D942" s="34"/>
    </row>
    <row r="943" spans="4:4">
      <c r="D943" s="34"/>
    </row>
    <row r="944" spans="4:4">
      <c r="D944" s="34"/>
    </row>
    <row r="945" spans="4:4">
      <c r="D945" s="34"/>
    </row>
    <row r="946" spans="4:4">
      <c r="D946" s="34"/>
    </row>
    <row r="947" spans="4:4">
      <c r="D947" s="34"/>
    </row>
    <row r="948" spans="4:4">
      <c r="D948" s="34"/>
    </row>
    <row r="949" spans="4:4">
      <c r="D949" s="34"/>
    </row>
    <row r="950" spans="4:4">
      <c r="D950" s="34"/>
    </row>
    <row r="951" spans="4:4">
      <c r="D951" s="34"/>
    </row>
    <row r="952" spans="4:4">
      <c r="D952" s="34"/>
    </row>
    <row r="953" spans="4:4">
      <c r="D953" s="34"/>
    </row>
    <row r="954" spans="4:4">
      <c r="D954" s="34"/>
    </row>
    <row r="955" spans="4:4">
      <c r="D955" s="34"/>
    </row>
    <row r="956" spans="4:4">
      <c r="D956" s="34"/>
    </row>
    <row r="957" spans="4:4">
      <c r="D957" s="34"/>
    </row>
    <row r="958" spans="4:4">
      <c r="D958" s="34"/>
    </row>
    <row r="959" spans="4:4">
      <c r="D959" s="34"/>
    </row>
    <row r="960" spans="4:4">
      <c r="D960" s="34"/>
    </row>
    <row r="961" spans="4:4">
      <c r="D961" s="34"/>
    </row>
    <row r="962" spans="4:4">
      <c r="D962" s="34"/>
    </row>
    <row r="963" spans="4:4">
      <c r="D963" s="34"/>
    </row>
    <row r="964" spans="4:4">
      <c r="D964" s="34"/>
    </row>
    <row r="965" spans="4:4">
      <c r="D965" s="34"/>
    </row>
    <row r="966" spans="4:4">
      <c r="D966" s="34"/>
    </row>
    <row r="967" spans="4:4">
      <c r="D967" s="34"/>
    </row>
    <row r="968" spans="4:4">
      <c r="D968" s="34"/>
    </row>
    <row r="969" spans="4:4">
      <c r="D969" s="34"/>
    </row>
    <row r="970" spans="4:4">
      <c r="D970" s="34"/>
    </row>
    <row r="971" spans="4:4">
      <c r="D971" s="34"/>
    </row>
    <row r="972" spans="4:4">
      <c r="D972" s="34"/>
    </row>
    <row r="973" spans="4:4">
      <c r="D973" s="34"/>
    </row>
    <row r="974" spans="4:4">
      <c r="D974" s="34"/>
    </row>
    <row r="975" spans="4:4">
      <c r="D975" s="34"/>
    </row>
    <row r="976" spans="4:4">
      <c r="D976" s="34"/>
    </row>
    <row r="977" spans="4:4">
      <c r="D977" s="34"/>
    </row>
    <row r="978" spans="4:4">
      <c r="D978" s="34"/>
    </row>
    <row r="979" spans="4:4">
      <c r="D979" s="34"/>
    </row>
    <row r="980" spans="4:4">
      <c r="D980" s="34"/>
    </row>
    <row r="981" spans="4:4">
      <c r="D981" s="34"/>
    </row>
    <row r="982" spans="4:4">
      <c r="D982" s="34"/>
    </row>
    <row r="983" spans="4:4">
      <c r="D983" s="34"/>
    </row>
    <row r="984" spans="4:4">
      <c r="D984" s="34"/>
    </row>
    <row r="985" spans="4:4">
      <c r="D985" s="34"/>
    </row>
    <row r="986" spans="4:4">
      <c r="D986" s="34"/>
    </row>
    <row r="987" spans="4:4">
      <c r="D987" s="34"/>
    </row>
    <row r="988" spans="4:4">
      <c r="D988" s="34"/>
    </row>
    <row r="989" spans="4:4">
      <c r="D989" s="34"/>
    </row>
    <row r="990" spans="4:4">
      <c r="D990" s="34"/>
    </row>
    <row r="991" spans="4:4">
      <c r="D991" s="34"/>
    </row>
    <row r="992" spans="4:4">
      <c r="D992" s="34"/>
    </row>
    <row r="993" spans="4:4">
      <c r="D993" s="34"/>
    </row>
    <row r="994" spans="4:4">
      <c r="D994" s="34"/>
    </row>
    <row r="995" spans="4:4">
      <c r="D995" s="34"/>
    </row>
    <row r="996" spans="4:4">
      <c r="D996" s="34"/>
    </row>
    <row r="997" spans="4:4">
      <c r="D997" s="34"/>
    </row>
    <row r="998" spans="4:4">
      <c r="D998" s="34"/>
    </row>
    <row r="999" spans="4:4">
      <c r="D999" s="34"/>
    </row>
    <row r="1000" spans="4:4">
      <c r="D1000" s="34"/>
    </row>
    <row r="1001" spans="4:4">
      <c r="D1001" s="34"/>
    </row>
    <row r="1002" spans="4:4">
      <c r="D1002" s="34"/>
    </row>
    <row r="1003" spans="4:4">
      <c r="D1003" s="34"/>
    </row>
    <row r="1004" spans="4:4">
      <c r="D1004" s="34"/>
    </row>
    <row r="1005" spans="4:4">
      <c r="D1005" s="34"/>
    </row>
    <row r="1006" spans="4:4">
      <c r="D1006" s="34"/>
    </row>
    <row r="1007" spans="4:4">
      <c r="D1007" s="34"/>
    </row>
    <row r="1008" spans="4:4">
      <c r="D1008" s="34"/>
    </row>
    <row r="1009" spans="4:4">
      <c r="D1009" s="34"/>
    </row>
    <row r="1010" spans="4:4">
      <c r="D1010" s="34"/>
    </row>
    <row r="1011" spans="4:4">
      <c r="D1011" s="34"/>
    </row>
    <row r="1012" spans="4:4">
      <c r="D1012" s="34"/>
    </row>
    <row r="1013" spans="4:4">
      <c r="D1013" s="34"/>
    </row>
    <row r="1014" spans="4:4">
      <c r="D1014" s="34"/>
    </row>
    <row r="1015" spans="4:4">
      <c r="D1015" s="34"/>
    </row>
    <row r="1016" spans="4:4">
      <c r="D1016" s="34"/>
    </row>
    <row r="1017" spans="4:4">
      <c r="D1017" s="34"/>
    </row>
    <row r="1018" spans="4:4">
      <c r="D1018" s="34"/>
    </row>
    <row r="1019" spans="4:4">
      <c r="D1019" s="34"/>
    </row>
    <row r="1020" spans="4:4">
      <c r="D1020" s="34"/>
    </row>
    <row r="1021" spans="4:4">
      <c r="D1021" s="34"/>
    </row>
    <row r="1022" spans="4:4">
      <c r="D1022" s="34"/>
    </row>
    <row r="1023" spans="4:4">
      <c r="D1023" s="34"/>
    </row>
    <row r="1024" spans="4:4">
      <c r="D1024" s="34"/>
    </row>
    <row r="1025" spans="4:4">
      <c r="D1025" s="34"/>
    </row>
    <row r="1026" spans="4:4">
      <c r="D1026" s="34"/>
    </row>
    <row r="1027" spans="4:4">
      <c r="D1027" s="34"/>
    </row>
    <row r="1028" spans="4:4">
      <c r="D1028" s="34"/>
    </row>
    <row r="1029" spans="4:4">
      <c r="D1029" s="34"/>
    </row>
    <row r="1030" spans="4:4">
      <c r="D1030" s="34"/>
    </row>
    <row r="1031" spans="4:4">
      <c r="D1031" s="34"/>
    </row>
    <row r="1032" spans="4:4">
      <c r="D1032" s="34"/>
    </row>
    <row r="1033" spans="4:4">
      <c r="D1033" s="34"/>
    </row>
    <row r="1034" spans="4:4">
      <c r="D1034" s="34"/>
    </row>
    <row r="1035" spans="4:4">
      <c r="D1035" s="34"/>
    </row>
    <row r="1036" spans="4:4">
      <c r="D1036" s="34"/>
    </row>
    <row r="1037" spans="4:4">
      <c r="D1037" s="34"/>
    </row>
    <row r="1038" spans="4:4">
      <c r="D1038" s="34"/>
    </row>
    <row r="1039" spans="4:4">
      <c r="D1039" s="34"/>
    </row>
    <row r="1040" spans="4:4">
      <c r="D1040" s="34"/>
    </row>
    <row r="1041" spans="4:4">
      <c r="D1041" s="34"/>
    </row>
    <row r="1042" spans="4:4">
      <c r="D1042" s="34"/>
    </row>
    <row r="1043" spans="4:4">
      <c r="D1043" s="34"/>
    </row>
    <row r="1044" spans="4:4">
      <c r="D1044" s="34"/>
    </row>
    <row r="1045" spans="4:4">
      <c r="D1045" s="34"/>
    </row>
    <row r="1046" spans="4:4">
      <c r="D1046" s="34"/>
    </row>
    <row r="1047" spans="4:4">
      <c r="D1047" s="34"/>
    </row>
    <row r="1048" spans="4:4">
      <c r="D1048" s="34"/>
    </row>
    <row r="1049" spans="4:4">
      <c r="D1049" s="34"/>
    </row>
    <row r="1050" spans="4:4">
      <c r="D1050" s="34"/>
    </row>
    <row r="1051" spans="4:4">
      <c r="D1051" s="34"/>
    </row>
    <row r="1052" spans="4:4">
      <c r="D1052" s="34"/>
    </row>
    <row r="1053" spans="4:4">
      <c r="D1053" s="34"/>
    </row>
    <row r="1054" spans="4:4">
      <c r="D1054" s="34"/>
    </row>
    <row r="1055" spans="4:4">
      <c r="D1055" s="34"/>
    </row>
    <row r="1056" spans="4:4">
      <c r="D1056" s="34"/>
    </row>
    <row r="1057" spans="4:4">
      <c r="D1057" s="34"/>
    </row>
    <row r="1058" spans="4:4">
      <c r="D1058" s="34"/>
    </row>
    <row r="1059" spans="4:4">
      <c r="D1059" s="34"/>
    </row>
    <row r="1060" spans="4:4">
      <c r="D1060" s="34"/>
    </row>
    <row r="1061" spans="4:4">
      <c r="D1061" s="34"/>
    </row>
    <row r="1062" spans="4:4">
      <c r="D1062" s="34"/>
    </row>
    <row r="1063" spans="4:4">
      <c r="D1063" s="34"/>
    </row>
    <row r="1064" spans="4:4">
      <c r="D1064" s="34"/>
    </row>
    <row r="1065" spans="4:4">
      <c r="D1065" s="34"/>
    </row>
    <row r="1066" spans="4:4">
      <c r="D1066" s="34"/>
    </row>
    <row r="1067" spans="4:4">
      <c r="D1067" s="34"/>
    </row>
    <row r="1068" spans="4:4">
      <c r="D1068" s="34"/>
    </row>
    <row r="1069" spans="4:4">
      <c r="D1069" s="34"/>
    </row>
    <row r="1070" spans="4:4">
      <c r="D1070" s="34"/>
    </row>
    <row r="1071" spans="4:4">
      <c r="D1071" s="34"/>
    </row>
    <row r="1072" spans="4:4">
      <c r="D1072" s="34"/>
    </row>
    <row r="1073" spans="4:4">
      <c r="D1073" s="34"/>
    </row>
    <row r="1074" spans="4:4">
      <c r="D1074" s="34"/>
    </row>
    <row r="1075" spans="4:4">
      <c r="D1075" s="34"/>
    </row>
    <row r="1076" spans="4:4">
      <c r="D1076" s="34"/>
    </row>
    <row r="1077" spans="4:4">
      <c r="D1077" s="34"/>
    </row>
    <row r="1078" spans="4:4">
      <c r="D1078" s="34"/>
    </row>
    <row r="1079" spans="4:4">
      <c r="D1079" s="34"/>
    </row>
    <row r="1080" spans="4:4">
      <c r="D1080" s="34"/>
    </row>
    <row r="1081" spans="4:4">
      <c r="D1081" s="34"/>
    </row>
    <row r="1082" spans="4:4">
      <c r="D1082" s="34"/>
    </row>
    <row r="1083" spans="4:4">
      <c r="D1083" s="34"/>
    </row>
    <row r="1084" spans="4:4">
      <c r="D1084" s="34"/>
    </row>
    <row r="1085" spans="4:4">
      <c r="D1085" s="34"/>
    </row>
    <row r="1086" spans="4:4">
      <c r="D1086" s="34"/>
    </row>
    <row r="1087" spans="4:4">
      <c r="D1087" s="34"/>
    </row>
    <row r="1088" spans="4:4">
      <c r="D1088" s="34"/>
    </row>
    <row r="1089" spans="4:4">
      <c r="D1089" s="34"/>
    </row>
    <row r="1090" spans="4:4">
      <c r="D1090" s="34"/>
    </row>
    <row r="1091" spans="4:4">
      <c r="D1091" s="34"/>
    </row>
    <row r="1092" spans="4:4">
      <c r="D1092" s="34"/>
    </row>
    <row r="1093" spans="4:4">
      <c r="D1093" s="34"/>
    </row>
    <row r="1094" spans="4:4">
      <c r="D1094" s="34"/>
    </row>
    <row r="1095" spans="4:4">
      <c r="D1095" s="34"/>
    </row>
    <row r="1096" spans="4:4">
      <c r="D1096" s="34"/>
    </row>
    <row r="1097" spans="4:4">
      <c r="D1097" s="34"/>
    </row>
    <row r="1098" spans="4:4">
      <c r="D1098" s="34"/>
    </row>
    <row r="1099" spans="4:4">
      <c r="D1099" s="34"/>
    </row>
    <row r="1100" spans="4:4">
      <c r="D1100" s="34"/>
    </row>
    <row r="1101" spans="4:4">
      <c r="D1101" s="34"/>
    </row>
    <row r="1102" spans="4:4">
      <c r="D1102" s="34"/>
    </row>
    <row r="1103" spans="4:4">
      <c r="D1103" s="34"/>
    </row>
    <row r="1104" spans="4:4">
      <c r="D1104" s="34"/>
    </row>
    <row r="1105" spans="4:4">
      <c r="D1105" s="34"/>
    </row>
    <row r="1106" spans="4:4">
      <c r="D1106" s="34"/>
    </row>
    <row r="1107" spans="4:4">
      <c r="D1107" s="34"/>
    </row>
    <row r="1108" spans="4:4">
      <c r="D1108" s="34"/>
    </row>
    <row r="1109" spans="4:4">
      <c r="D1109" s="34"/>
    </row>
    <row r="1110" spans="4:4">
      <c r="D1110" s="34"/>
    </row>
    <row r="1111" spans="4:4">
      <c r="D1111" s="34"/>
    </row>
    <row r="1112" spans="4:4">
      <c r="D1112" s="34"/>
    </row>
    <row r="1113" spans="4:4">
      <c r="D1113" s="34"/>
    </row>
    <row r="1114" spans="4:4">
      <c r="D1114" s="34"/>
    </row>
    <row r="1115" spans="4:4">
      <c r="D1115" s="34"/>
    </row>
    <row r="1116" spans="4:4">
      <c r="D1116" s="34"/>
    </row>
    <row r="1117" spans="4:4">
      <c r="D1117" s="34"/>
    </row>
    <row r="1118" spans="4:4">
      <c r="D1118" s="34"/>
    </row>
    <row r="1119" spans="4:4">
      <c r="D1119" s="34"/>
    </row>
    <row r="1120" spans="4:4">
      <c r="D1120" s="34"/>
    </row>
    <row r="1121" spans="4:4">
      <c r="D1121" s="34"/>
    </row>
    <row r="1122" spans="4:4">
      <c r="D1122" s="34"/>
    </row>
    <row r="1123" spans="4:4">
      <c r="D1123" s="34"/>
    </row>
    <row r="1124" spans="4:4">
      <c r="D1124" s="34"/>
    </row>
    <row r="1125" spans="4:4">
      <c r="D1125" s="34"/>
    </row>
    <row r="1126" spans="4:4">
      <c r="D1126" s="34"/>
    </row>
    <row r="1127" spans="4:4">
      <c r="D1127" s="34"/>
    </row>
    <row r="1128" spans="4:4">
      <c r="D1128" s="34"/>
    </row>
    <row r="1129" spans="4:4">
      <c r="D1129" s="34"/>
    </row>
    <row r="1130" spans="4:4">
      <c r="D1130" s="34"/>
    </row>
    <row r="1131" spans="4:4">
      <c r="D1131" s="34"/>
    </row>
    <row r="1132" spans="4:4">
      <c r="D1132" s="34"/>
    </row>
    <row r="1133" spans="4:4">
      <c r="D1133" s="34"/>
    </row>
    <row r="1134" spans="4:4">
      <c r="D1134" s="34"/>
    </row>
    <row r="1135" spans="4:4">
      <c r="D1135" s="34"/>
    </row>
    <row r="1136" spans="4:4">
      <c r="D1136" s="34"/>
    </row>
    <row r="1137" spans="4:4">
      <c r="D1137" s="34"/>
    </row>
    <row r="1138" spans="4:4">
      <c r="D1138" s="34"/>
    </row>
    <row r="1139" spans="4:4">
      <c r="D1139" s="34"/>
    </row>
    <row r="1140" spans="4:4">
      <c r="D1140" s="34"/>
    </row>
    <row r="1141" spans="4:4">
      <c r="D1141" s="34"/>
    </row>
    <row r="1142" spans="4:4">
      <c r="D1142" s="34"/>
    </row>
    <row r="1143" spans="4:4">
      <c r="D1143" s="34"/>
    </row>
    <row r="1144" spans="4:4">
      <c r="D1144" s="34"/>
    </row>
    <row r="1145" spans="4:4">
      <c r="D1145" s="34"/>
    </row>
    <row r="1146" spans="4:4">
      <c r="D1146" s="34"/>
    </row>
    <row r="1147" spans="4:4">
      <c r="D1147" s="34"/>
    </row>
    <row r="1148" spans="4:4">
      <c r="D1148" s="34"/>
    </row>
    <row r="1149" spans="4:4">
      <c r="D1149" s="34"/>
    </row>
    <row r="1150" spans="4:4">
      <c r="D1150" s="34"/>
    </row>
    <row r="1151" spans="4:4">
      <c r="D1151" s="34"/>
    </row>
    <row r="1152" spans="4:4">
      <c r="D1152" s="34"/>
    </row>
    <row r="1153" spans="4:4">
      <c r="D1153" s="34"/>
    </row>
    <row r="1154" spans="4:4">
      <c r="D1154" s="34"/>
    </row>
    <row r="1155" spans="4:4">
      <c r="D1155" s="34"/>
    </row>
    <row r="1156" spans="4:4">
      <c r="D1156" s="34"/>
    </row>
    <row r="1157" spans="4:4">
      <c r="D1157" s="34"/>
    </row>
    <row r="1158" spans="4:4">
      <c r="D1158" s="34"/>
    </row>
    <row r="1159" spans="4:4">
      <c r="D1159" s="34"/>
    </row>
    <row r="1160" spans="4:4">
      <c r="D1160" s="34"/>
    </row>
    <row r="1161" spans="4:4">
      <c r="D1161" s="34"/>
    </row>
    <row r="1162" spans="4:4">
      <c r="D1162" s="34"/>
    </row>
    <row r="1163" spans="4:4">
      <c r="D1163" s="34"/>
    </row>
    <row r="1164" spans="4:4">
      <c r="D1164" s="34"/>
    </row>
    <row r="1165" spans="4:4">
      <c r="D1165" s="34"/>
    </row>
    <row r="1166" spans="4:4">
      <c r="D1166" s="34"/>
    </row>
    <row r="1167" spans="4:4">
      <c r="D1167" s="34"/>
    </row>
    <row r="1168" spans="4:4">
      <c r="D1168" s="34"/>
    </row>
    <row r="1169" spans="4:4">
      <c r="D1169" s="34"/>
    </row>
    <row r="1170" spans="4:4">
      <c r="D1170" s="34"/>
    </row>
    <row r="1171" spans="4:4">
      <c r="D1171" s="34"/>
    </row>
    <row r="1172" spans="4:4">
      <c r="D1172" s="34"/>
    </row>
    <row r="1173" spans="4:4">
      <c r="D1173" s="34"/>
    </row>
    <row r="1174" spans="4:4">
      <c r="D1174" s="34"/>
    </row>
    <row r="1175" spans="4:4">
      <c r="D1175" s="34"/>
    </row>
    <row r="1176" spans="4:4">
      <c r="D1176" s="34"/>
    </row>
    <row r="1177" spans="4:4">
      <c r="D1177" s="34"/>
    </row>
    <row r="1178" spans="4:4">
      <c r="D1178" s="34"/>
    </row>
    <row r="1179" spans="4:4">
      <c r="D1179" s="34"/>
    </row>
    <row r="1180" spans="4:4">
      <c r="D1180" s="34"/>
    </row>
    <row r="1181" spans="4:4">
      <c r="D1181" s="34"/>
    </row>
    <row r="1182" spans="4:4">
      <c r="D1182" s="34"/>
    </row>
    <row r="1183" spans="4:4">
      <c r="D1183" s="34"/>
    </row>
    <row r="1184" spans="4:4">
      <c r="D1184" s="34"/>
    </row>
    <row r="1185" spans="4:4">
      <c r="D1185" s="34"/>
    </row>
    <row r="1186" spans="4:4">
      <c r="D1186" s="34"/>
    </row>
    <row r="1187" spans="4:4">
      <c r="D1187" s="34"/>
    </row>
    <row r="1188" spans="4:4">
      <c r="D1188" s="34"/>
    </row>
    <row r="1189" spans="4:4">
      <c r="D1189" s="34"/>
    </row>
    <row r="1190" spans="4:4">
      <c r="D1190" s="34"/>
    </row>
    <row r="1191" spans="4:4">
      <c r="D1191" s="34"/>
    </row>
    <row r="1192" spans="4:4">
      <c r="D1192" s="34"/>
    </row>
    <row r="1193" spans="4:4">
      <c r="D1193" s="34"/>
    </row>
    <row r="1194" spans="4:4">
      <c r="D1194" s="34"/>
    </row>
    <row r="1195" spans="4:4">
      <c r="D1195" s="34"/>
    </row>
    <row r="1196" spans="4:4">
      <c r="D1196" s="34"/>
    </row>
    <row r="1197" spans="4:4">
      <c r="D1197" s="34"/>
    </row>
    <row r="1198" spans="4:4">
      <c r="D1198" s="34"/>
    </row>
    <row r="1199" spans="4:4">
      <c r="D1199" s="34"/>
    </row>
    <row r="1200" spans="4:4">
      <c r="D1200" s="34"/>
    </row>
    <row r="1201" spans="4:4">
      <c r="D1201" s="34"/>
    </row>
    <row r="1202" spans="4:4">
      <c r="D1202" s="34"/>
    </row>
    <row r="1203" spans="4:4">
      <c r="D1203" s="34"/>
    </row>
    <row r="1204" spans="4:4">
      <c r="D1204" s="34"/>
    </row>
    <row r="1205" spans="4:4">
      <c r="D1205" s="34"/>
    </row>
    <row r="1206" spans="4:4">
      <c r="D1206" s="34"/>
    </row>
    <row r="1207" spans="4:4">
      <c r="D1207" s="34"/>
    </row>
    <row r="1208" spans="4:4">
      <c r="D1208" s="34"/>
    </row>
    <row r="1209" spans="4:4">
      <c r="D1209" s="34"/>
    </row>
    <row r="1210" spans="4:4">
      <c r="D1210" s="34"/>
    </row>
    <row r="1211" spans="4:4">
      <c r="D1211" s="34"/>
    </row>
    <row r="1212" spans="4:4">
      <c r="D1212" s="34"/>
    </row>
    <row r="1213" spans="4:4">
      <c r="D1213" s="34"/>
    </row>
    <row r="1214" spans="4:4">
      <c r="D1214" s="34"/>
    </row>
    <row r="1215" spans="4:4">
      <c r="D1215" s="34"/>
    </row>
    <row r="1216" spans="4:4">
      <c r="D1216" s="34"/>
    </row>
    <row r="1217" spans="4:4">
      <c r="D1217" s="34"/>
    </row>
    <row r="1218" spans="4:4">
      <c r="D1218" s="34"/>
    </row>
    <row r="1219" spans="4:4">
      <c r="D1219" s="34"/>
    </row>
    <row r="1220" spans="4:4">
      <c r="D1220" s="34"/>
    </row>
    <row r="1221" spans="4:4">
      <c r="D1221" s="34"/>
    </row>
    <row r="1222" spans="4:4">
      <c r="D1222" s="34"/>
    </row>
    <row r="1223" spans="4:4">
      <c r="D1223" s="34"/>
    </row>
    <row r="1224" spans="4:4">
      <c r="D1224" s="34"/>
    </row>
    <row r="1225" spans="4:4">
      <c r="D1225" s="34"/>
    </row>
    <row r="1226" spans="4:4">
      <c r="D1226" s="34"/>
    </row>
    <row r="1227" spans="4:4">
      <c r="D1227" s="34"/>
    </row>
    <row r="1228" spans="4:4">
      <c r="D1228" s="34"/>
    </row>
    <row r="1229" spans="4:4">
      <c r="D1229" s="34"/>
    </row>
    <row r="1230" spans="4:4">
      <c r="D1230" s="34"/>
    </row>
    <row r="1231" spans="4:4">
      <c r="D1231" s="34"/>
    </row>
    <row r="1232" spans="4:4">
      <c r="D1232" s="34"/>
    </row>
    <row r="1233" spans="4:4">
      <c r="D1233" s="34"/>
    </row>
    <row r="1234" spans="4:4">
      <c r="D1234" s="34"/>
    </row>
    <row r="1235" spans="4:4">
      <c r="D1235" s="34"/>
    </row>
    <row r="1236" spans="4:4">
      <c r="D1236" s="34"/>
    </row>
    <row r="1237" spans="4:4">
      <c r="D1237" s="34"/>
    </row>
    <row r="1238" spans="4:4">
      <c r="D1238" s="34"/>
    </row>
    <row r="1239" spans="4:4">
      <c r="D1239" s="34"/>
    </row>
    <row r="1240" spans="4:4">
      <c r="D1240" s="34"/>
    </row>
    <row r="1241" spans="4:4">
      <c r="D1241" s="34"/>
    </row>
    <row r="1242" spans="4:4">
      <c r="D1242" s="34"/>
    </row>
    <row r="1243" spans="4:4">
      <c r="D1243" s="34"/>
    </row>
    <row r="1244" spans="4:4">
      <c r="D1244" s="34"/>
    </row>
    <row r="1245" spans="4:4">
      <c r="D1245" s="34"/>
    </row>
    <row r="1246" spans="4:4">
      <c r="D1246" s="34"/>
    </row>
    <row r="1247" spans="4:4">
      <c r="D1247" s="34"/>
    </row>
    <row r="1248" spans="4:4">
      <c r="D1248" s="34"/>
    </row>
    <row r="1249" spans="4:4">
      <c r="D1249" s="34"/>
    </row>
    <row r="1250" spans="4:4">
      <c r="D1250" s="34"/>
    </row>
    <row r="1251" spans="4:4">
      <c r="D1251" s="34"/>
    </row>
    <row r="1252" spans="4:4">
      <c r="D1252" s="34"/>
    </row>
    <row r="1253" spans="4:4">
      <c r="D1253" s="34"/>
    </row>
    <row r="1254" spans="4:4">
      <c r="D1254" s="34"/>
    </row>
    <row r="1255" spans="4:4">
      <c r="D1255" s="34"/>
    </row>
    <row r="1256" spans="4:4">
      <c r="D1256" s="34"/>
    </row>
    <row r="1257" spans="4:4">
      <c r="D1257" s="34"/>
    </row>
    <row r="1258" spans="4:4">
      <c r="D1258" s="34"/>
    </row>
    <row r="1259" spans="4:4">
      <c r="D1259" s="34"/>
    </row>
    <row r="1260" spans="4:4">
      <c r="D1260" s="34"/>
    </row>
    <row r="1261" spans="4:4">
      <c r="D1261" s="34"/>
    </row>
    <row r="1262" spans="4:4">
      <c r="D1262" s="34"/>
    </row>
    <row r="1263" spans="4:4">
      <c r="D1263" s="34"/>
    </row>
    <row r="1264" spans="4:4">
      <c r="D1264" s="34"/>
    </row>
    <row r="1265" spans="4:4">
      <c r="D1265" s="34"/>
    </row>
    <row r="1266" spans="4:4">
      <c r="D1266" s="34"/>
    </row>
    <row r="1267" spans="4:4">
      <c r="D1267" s="34"/>
    </row>
    <row r="1268" spans="4:4">
      <c r="D1268" s="34"/>
    </row>
    <row r="1269" spans="4:4">
      <c r="D1269" s="34"/>
    </row>
    <row r="1270" spans="4:4">
      <c r="D1270" s="34"/>
    </row>
    <row r="1271" spans="4:4">
      <c r="D1271" s="34"/>
    </row>
    <row r="1272" spans="4:4">
      <c r="D1272" s="34"/>
    </row>
    <row r="1273" spans="4:4">
      <c r="D1273" s="34"/>
    </row>
    <row r="1274" spans="4:4">
      <c r="D1274" s="34"/>
    </row>
    <row r="1275" spans="4:4">
      <c r="D1275" s="34"/>
    </row>
    <row r="1276" spans="4:4">
      <c r="D1276" s="34"/>
    </row>
    <row r="1277" spans="4:4">
      <c r="D1277" s="34"/>
    </row>
    <row r="1278" spans="4:4">
      <c r="D1278" s="34"/>
    </row>
    <row r="1279" spans="4:4">
      <c r="D1279" s="34"/>
    </row>
    <row r="1280" spans="4:4">
      <c r="D1280" s="34"/>
    </row>
    <row r="1281" spans="4:4">
      <c r="D1281" s="34"/>
    </row>
    <row r="1282" spans="4:4">
      <c r="D1282" s="34"/>
    </row>
    <row r="1283" spans="4:4">
      <c r="D1283" s="34"/>
    </row>
    <row r="1284" spans="4:4">
      <c r="D1284" s="34"/>
    </row>
    <row r="1285" spans="4:4">
      <c r="D1285" s="34"/>
    </row>
    <row r="1286" spans="4:4">
      <c r="D1286" s="34"/>
    </row>
    <row r="1287" spans="4:4">
      <c r="D1287" s="34"/>
    </row>
    <row r="1288" spans="4:4">
      <c r="D1288" s="34"/>
    </row>
    <row r="1289" spans="4:4">
      <c r="D1289" s="34"/>
    </row>
    <row r="1290" spans="4:4">
      <c r="D1290" s="34"/>
    </row>
    <row r="1291" spans="4:4">
      <c r="D1291" s="34"/>
    </row>
    <row r="1292" spans="4:4">
      <c r="D1292" s="34"/>
    </row>
    <row r="1293" spans="4:4">
      <c r="D1293" s="34"/>
    </row>
    <row r="1294" spans="4:4">
      <c r="D1294" s="34"/>
    </row>
    <row r="1295" spans="4:4">
      <c r="D1295" s="34"/>
    </row>
    <row r="1296" spans="4:4">
      <c r="D1296" s="34"/>
    </row>
    <row r="1297" spans="4:4">
      <c r="D1297" s="34"/>
    </row>
    <row r="1298" spans="4:4">
      <c r="D1298" s="34"/>
    </row>
    <row r="1299" spans="4:4">
      <c r="D1299" s="34"/>
    </row>
    <row r="1300" spans="4:4">
      <c r="D1300" s="34"/>
    </row>
    <row r="1301" spans="4:4">
      <c r="D1301" s="34"/>
    </row>
    <row r="1302" spans="4:4">
      <c r="D1302" s="34"/>
    </row>
    <row r="1303" spans="4:4">
      <c r="D1303" s="34"/>
    </row>
    <row r="1304" spans="4:4">
      <c r="D1304" s="34"/>
    </row>
    <row r="1305" spans="4:4">
      <c r="D1305" s="34"/>
    </row>
    <row r="1306" spans="4:4">
      <c r="D1306" s="34"/>
    </row>
    <row r="1307" spans="4:4">
      <c r="D1307" s="34"/>
    </row>
    <row r="1308" spans="4:4">
      <c r="D1308" s="34"/>
    </row>
    <row r="1309" spans="4:4">
      <c r="D1309" s="34"/>
    </row>
    <row r="1310" spans="4:4">
      <c r="D1310" s="34"/>
    </row>
    <row r="1311" spans="4:4">
      <c r="D1311" s="34"/>
    </row>
    <row r="1312" spans="4:4">
      <c r="D1312" s="34"/>
    </row>
    <row r="1313" spans="4:4">
      <c r="D1313" s="34"/>
    </row>
    <row r="1314" spans="4:4">
      <c r="D1314" s="34"/>
    </row>
    <row r="1315" spans="4:4">
      <c r="D1315" s="34"/>
    </row>
    <row r="1316" spans="4:4">
      <c r="D1316" s="34"/>
    </row>
    <row r="1317" spans="4:4">
      <c r="D1317" s="34"/>
    </row>
    <row r="1318" spans="4:4">
      <c r="D1318" s="34"/>
    </row>
    <row r="1319" spans="4:4">
      <c r="D1319" s="34"/>
    </row>
    <row r="1320" spans="4:4">
      <c r="D1320" s="34"/>
    </row>
    <row r="1321" spans="4:4">
      <c r="D1321" s="34"/>
    </row>
    <row r="1322" spans="4:4">
      <c r="D1322" s="34"/>
    </row>
    <row r="1323" spans="4:4">
      <c r="D1323" s="34"/>
    </row>
    <row r="1324" spans="4:4">
      <c r="D1324" s="34"/>
    </row>
    <row r="1325" spans="4:4">
      <c r="D1325" s="34"/>
    </row>
    <row r="1326" spans="4:4">
      <c r="D1326" s="34"/>
    </row>
    <row r="1327" spans="4:4">
      <c r="D1327" s="34"/>
    </row>
    <row r="1328" spans="4:4">
      <c r="D1328" s="34"/>
    </row>
    <row r="1329" spans="4:4">
      <c r="D1329" s="34"/>
    </row>
    <row r="1330" spans="4:4">
      <c r="D1330" s="34"/>
    </row>
    <row r="1331" spans="4:4">
      <c r="D1331" s="34"/>
    </row>
    <row r="1332" spans="4:4">
      <c r="D1332" s="34"/>
    </row>
    <row r="1333" spans="4:4">
      <c r="D1333" s="34"/>
    </row>
    <row r="1334" spans="4:4">
      <c r="D1334" s="34"/>
    </row>
    <row r="1335" spans="4:4">
      <c r="D1335" s="34"/>
    </row>
    <row r="1336" spans="4:4">
      <c r="D1336" s="34"/>
    </row>
    <row r="1337" spans="4:4">
      <c r="D1337" s="34"/>
    </row>
    <row r="1338" spans="4:4">
      <c r="D1338" s="34"/>
    </row>
    <row r="1339" spans="4:4">
      <c r="D1339" s="34"/>
    </row>
    <row r="1340" spans="4:4">
      <c r="D1340" s="34"/>
    </row>
    <row r="1341" spans="4:4">
      <c r="D1341" s="34"/>
    </row>
    <row r="1342" spans="4:4">
      <c r="D1342" s="34"/>
    </row>
    <row r="1343" spans="4:4">
      <c r="D1343" s="34"/>
    </row>
    <row r="1344" spans="4:4">
      <c r="D1344" s="34"/>
    </row>
    <row r="1345" spans="4:4">
      <c r="D1345" s="34"/>
    </row>
    <row r="1346" spans="4:4">
      <c r="D1346" s="34"/>
    </row>
    <row r="1347" spans="4:4">
      <c r="D1347" s="34"/>
    </row>
    <row r="1348" spans="4:4">
      <c r="D1348" s="34"/>
    </row>
    <row r="1349" spans="4:4">
      <c r="D1349" s="34"/>
    </row>
    <row r="1350" spans="4:4">
      <c r="D1350" s="34"/>
    </row>
    <row r="1351" spans="4:4">
      <c r="D1351" s="34"/>
    </row>
    <row r="1352" spans="4:4">
      <c r="D1352" s="34"/>
    </row>
    <row r="1353" spans="4:4">
      <c r="D1353" s="34"/>
    </row>
    <row r="1354" spans="4:4">
      <c r="D1354" s="34"/>
    </row>
    <row r="1355" spans="4:4">
      <c r="D1355" s="34"/>
    </row>
    <row r="1356" spans="4:4">
      <c r="D1356" s="34"/>
    </row>
    <row r="1357" spans="4:4">
      <c r="D1357" s="34"/>
    </row>
    <row r="1358" spans="4:4">
      <c r="D1358" s="34"/>
    </row>
    <row r="1359" spans="4:4">
      <c r="D1359" s="34"/>
    </row>
    <row r="1360" spans="4:4">
      <c r="D1360" s="34"/>
    </row>
    <row r="1361" spans="4:4">
      <c r="D1361" s="34"/>
    </row>
    <row r="1362" spans="4:4">
      <c r="D1362" s="34"/>
    </row>
    <row r="1363" spans="4:4">
      <c r="D1363" s="34"/>
    </row>
    <row r="1364" spans="4:4">
      <c r="D1364" s="34"/>
    </row>
    <row r="1365" spans="4:4">
      <c r="D1365" s="34"/>
    </row>
    <row r="1366" spans="4:4">
      <c r="D1366" s="34"/>
    </row>
    <row r="1367" spans="4:4">
      <c r="D1367" s="34"/>
    </row>
    <row r="1368" spans="4:4">
      <c r="D1368" s="34"/>
    </row>
    <row r="1369" spans="4:4">
      <c r="D1369" s="34"/>
    </row>
    <row r="1370" spans="4:4">
      <c r="D1370" s="34"/>
    </row>
    <row r="1371" spans="4:4">
      <c r="D1371" s="34"/>
    </row>
    <row r="1372" spans="4:4">
      <c r="D1372" s="34"/>
    </row>
    <row r="1373" spans="4:4">
      <c r="D1373" s="34"/>
    </row>
    <row r="1374" spans="4:4">
      <c r="D1374" s="34"/>
    </row>
    <row r="1375" spans="4:4">
      <c r="D1375" s="34"/>
    </row>
    <row r="1376" spans="4:4">
      <c r="D1376" s="34"/>
    </row>
    <row r="1377" spans="4:4">
      <c r="D1377" s="34"/>
    </row>
    <row r="1378" spans="4:4">
      <c r="D1378" s="34"/>
    </row>
    <row r="1379" spans="4:4">
      <c r="D1379" s="34"/>
    </row>
    <row r="1380" spans="4:4">
      <c r="D1380" s="34"/>
    </row>
    <row r="1381" spans="4:4">
      <c r="D1381" s="34"/>
    </row>
    <row r="1382" spans="4:4">
      <c r="D1382" s="34"/>
    </row>
    <row r="1383" spans="4:4">
      <c r="D1383" s="34"/>
    </row>
    <row r="1384" spans="4:4">
      <c r="D1384" s="34"/>
    </row>
    <row r="1385" spans="4:4">
      <c r="D1385" s="34"/>
    </row>
    <row r="1386" spans="4:4">
      <c r="D1386" s="34"/>
    </row>
    <row r="1387" spans="4:4">
      <c r="D1387" s="34"/>
    </row>
    <row r="1388" spans="4:4">
      <c r="D1388" s="34"/>
    </row>
    <row r="1389" spans="4:4">
      <c r="D1389" s="34"/>
    </row>
    <row r="1390" spans="4:4">
      <c r="D1390" s="34"/>
    </row>
    <row r="1391" spans="4:4">
      <c r="D1391" s="34"/>
    </row>
    <row r="1392" spans="4:4">
      <c r="D1392" s="34"/>
    </row>
    <row r="1393" spans="4:4">
      <c r="D1393" s="34"/>
    </row>
    <row r="1394" spans="4:4">
      <c r="D1394" s="34"/>
    </row>
    <row r="1395" spans="4:4">
      <c r="D1395" s="34"/>
    </row>
    <row r="1396" spans="4:4">
      <c r="D1396" s="34"/>
    </row>
    <row r="1397" spans="4:4">
      <c r="D1397" s="34"/>
    </row>
    <row r="1398" spans="4:4">
      <c r="D1398" s="34"/>
    </row>
    <row r="1399" spans="4:4">
      <c r="D1399" s="34"/>
    </row>
    <row r="1400" spans="4:4">
      <c r="D1400" s="34"/>
    </row>
    <row r="1401" spans="4:4">
      <c r="D1401" s="34"/>
    </row>
    <row r="1402" spans="4:4">
      <c r="D1402" s="34"/>
    </row>
    <row r="1403" spans="4:4">
      <c r="D1403" s="34"/>
    </row>
    <row r="1404" spans="4:4">
      <c r="D1404" s="34"/>
    </row>
    <row r="1405" spans="4:4">
      <c r="D1405" s="34"/>
    </row>
    <row r="1406" spans="4:4">
      <c r="D1406" s="34"/>
    </row>
    <row r="1407" spans="4:4">
      <c r="D1407" s="34"/>
    </row>
    <row r="1408" spans="4:4">
      <c r="D1408" s="34"/>
    </row>
    <row r="1409" spans="4:4">
      <c r="D1409" s="34"/>
    </row>
    <row r="1410" spans="4:4">
      <c r="D1410" s="34"/>
    </row>
    <row r="1411" spans="4:4">
      <c r="D1411" s="34"/>
    </row>
    <row r="1412" spans="4:4">
      <c r="D1412" s="34"/>
    </row>
    <row r="1413" spans="4:4">
      <c r="D1413" s="34"/>
    </row>
    <row r="1414" spans="4:4">
      <c r="D1414" s="34"/>
    </row>
    <row r="1415" spans="4:4">
      <c r="D1415" s="34"/>
    </row>
    <row r="1416" spans="4:4">
      <c r="D1416" s="34"/>
    </row>
    <row r="1417" spans="4:4">
      <c r="D1417" s="34"/>
    </row>
    <row r="1418" spans="4:4">
      <c r="D1418" s="34"/>
    </row>
    <row r="1419" spans="4:4">
      <c r="D1419" s="34"/>
    </row>
    <row r="1420" spans="4:4">
      <c r="D1420" s="34"/>
    </row>
    <row r="1421" spans="4:4">
      <c r="D1421" s="34"/>
    </row>
    <row r="1422" spans="4:4">
      <c r="D1422" s="34"/>
    </row>
    <row r="1423" spans="4:4">
      <c r="D1423" s="34"/>
    </row>
    <row r="1424" spans="4:4">
      <c r="D1424" s="34"/>
    </row>
    <row r="1425" spans="4:4">
      <c r="D1425" s="34"/>
    </row>
    <row r="1426" spans="4:4">
      <c r="D1426" s="34"/>
    </row>
    <row r="1427" spans="4:4">
      <c r="D1427" s="34"/>
    </row>
    <row r="1428" spans="4:4">
      <c r="D1428" s="34"/>
    </row>
    <row r="1429" spans="4:4">
      <c r="D1429" s="34"/>
    </row>
    <row r="1430" spans="4:4">
      <c r="D1430" s="34"/>
    </row>
    <row r="1431" spans="4:4">
      <c r="D1431" s="34"/>
    </row>
    <row r="1432" spans="4:4">
      <c r="D1432" s="34"/>
    </row>
    <row r="1433" spans="4:4">
      <c r="D1433" s="34"/>
    </row>
    <row r="1434" spans="4:4">
      <c r="D1434" s="34"/>
    </row>
    <row r="1435" spans="4:4">
      <c r="D1435" s="34"/>
    </row>
    <row r="1436" spans="4:4">
      <c r="D1436" s="34"/>
    </row>
    <row r="1437" spans="4:4">
      <c r="D1437" s="34"/>
    </row>
    <row r="1438" spans="4:4">
      <c r="D1438" s="34"/>
    </row>
    <row r="1439" spans="4:4">
      <c r="D1439" s="34"/>
    </row>
    <row r="1440" spans="4:4">
      <c r="D1440" s="34"/>
    </row>
    <row r="1441" spans="4:4">
      <c r="D1441" s="34"/>
    </row>
    <row r="1442" spans="4:4">
      <c r="D1442" s="34"/>
    </row>
    <row r="1443" spans="4:4">
      <c r="D1443" s="34"/>
    </row>
    <row r="1444" spans="4:4">
      <c r="D1444" s="34"/>
    </row>
    <row r="1445" spans="4:4">
      <c r="D1445" s="34"/>
    </row>
    <row r="1446" spans="4:4">
      <c r="D1446" s="34"/>
    </row>
    <row r="1447" spans="4:4">
      <c r="D1447" s="34"/>
    </row>
    <row r="1448" spans="4:4">
      <c r="D1448" s="34"/>
    </row>
    <row r="1449" spans="4:4">
      <c r="D1449" s="34"/>
    </row>
    <row r="1450" spans="4:4">
      <c r="D1450" s="34"/>
    </row>
    <row r="1451" spans="4:4">
      <c r="D1451" s="34"/>
    </row>
    <row r="1452" spans="4:4">
      <c r="D1452" s="34"/>
    </row>
    <row r="1453" spans="4:4">
      <c r="D1453" s="34"/>
    </row>
    <row r="1454" spans="4:4">
      <c r="D1454" s="34"/>
    </row>
    <row r="1455" spans="4:4">
      <c r="D1455" s="34"/>
    </row>
    <row r="1456" spans="4:4">
      <c r="D1456" s="34"/>
    </row>
    <row r="1457" spans="4:4">
      <c r="D1457" s="34"/>
    </row>
    <row r="1458" spans="4:4">
      <c r="D1458" s="34"/>
    </row>
    <row r="1459" spans="4:4">
      <c r="D1459" s="34"/>
    </row>
    <row r="1460" spans="4:4">
      <c r="D1460" s="34"/>
    </row>
    <row r="1461" spans="4:4">
      <c r="D1461" s="34"/>
    </row>
    <row r="1462" spans="4:4">
      <c r="D1462" s="34"/>
    </row>
    <row r="1463" spans="4:4">
      <c r="D1463" s="34"/>
    </row>
    <row r="1464" spans="4:4">
      <c r="D1464" s="34"/>
    </row>
    <row r="1465" spans="4:4">
      <c r="D1465" s="34"/>
    </row>
    <row r="1466" spans="4:4">
      <c r="D1466" s="34"/>
    </row>
    <row r="1467" spans="4:4">
      <c r="D1467" s="34"/>
    </row>
    <row r="1468" spans="4:4">
      <c r="D1468" s="34"/>
    </row>
    <row r="1469" spans="4:4">
      <c r="D1469" s="34"/>
    </row>
    <row r="1470" spans="4:4">
      <c r="D1470" s="34"/>
    </row>
    <row r="1471" spans="4:4">
      <c r="D1471" s="34"/>
    </row>
    <row r="1472" spans="4:4">
      <c r="D1472" s="34"/>
    </row>
    <row r="1473" spans="4:4">
      <c r="D1473" s="34"/>
    </row>
    <row r="1474" spans="4:4">
      <c r="D1474" s="34"/>
    </row>
    <row r="1475" spans="4:4">
      <c r="D1475" s="34"/>
    </row>
    <row r="1476" spans="4:4">
      <c r="D1476" s="34"/>
    </row>
    <row r="1477" spans="4:4">
      <c r="D1477" s="34"/>
    </row>
    <row r="1478" spans="4:4">
      <c r="D1478" s="34"/>
    </row>
    <row r="1479" spans="4:4">
      <c r="D1479" s="34"/>
    </row>
    <row r="1480" spans="4:4">
      <c r="D1480" s="34"/>
    </row>
    <row r="1481" spans="4:4">
      <c r="D1481" s="34"/>
    </row>
    <row r="1482" spans="4:4">
      <c r="D1482" s="34"/>
    </row>
    <row r="1483" spans="4:4">
      <c r="D1483" s="34"/>
    </row>
    <row r="1484" spans="4:4">
      <c r="D1484" s="34"/>
    </row>
    <row r="1485" spans="4:4">
      <c r="D1485" s="34"/>
    </row>
    <row r="1486" spans="4:4">
      <c r="D1486" s="34"/>
    </row>
    <row r="1487" spans="4:4">
      <c r="D1487" s="34"/>
    </row>
    <row r="1488" spans="4:4">
      <c r="D1488" s="34"/>
    </row>
    <row r="1489" spans="4:4">
      <c r="D1489" s="34"/>
    </row>
    <row r="1490" spans="4:4">
      <c r="D1490" s="34"/>
    </row>
    <row r="1491" spans="4:4">
      <c r="D1491" s="34"/>
    </row>
    <row r="1492" spans="4:4">
      <c r="D1492" s="34"/>
    </row>
    <row r="1493" spans="4:4">
      <c r="D1493" s="34"/>
    </row>
    <row r="1494" spans="4:4">
      <c r="D1494" s="34"/>
    </row>
    <row r="1495" spans="4:4">
      <c r="D1495" s="34"/>
    </row>
    <row r="1496" spans="4:4">
      <c r="D1496" s="34"/>
    </row>
    <row r="1497" spans="4:4">
      <c r="D1497" s="34"/>
    </row>
    <row r="1498" spans="4:4">
      <c r="D1498" s="34"/>
    </row>
    <row r="1499" spans="4:4">
      <c r="D1499" s="34"/>
    </row>
    <row r="1500" spans="4:4">
      <c r="D1500" s="34"/>
    </row>
    <row r="1501" spans="4:4">
      <c r="D1501" s="34"/>
    </row>
    <row r="1502" spans="4:4">
      <c r="D1502" s="34"/>
    </row>
    <row r="1503" spans="4:4">
      <c r="D1503" s="34"/>
    </row>
    <row r="1504" spans="4:4">
      <c r="D1504" s="34"/>
    </row>
    <row r="1505" spans="4:4">
      <c r="D1505" s="34"/>
    </row>
    <row r="1506" spans="4:4">
      <c r="D1506" s="34"/>
    </row>
    <row r="1507" spans="4:4">
      <c r="D1507" s="34"/>
    </row>
    <row r="1508" spans="4:4">
      <c r="D1508" s="34"/>
    </row>
    <row r="1509" spans="4:4">
      <c r="D1509" s="34"/>
    </row>
    <row r="1510" spans="4:4">
      <c r="D1510" s="34"/>
    </row>
    <row r="1511" spans="4:4">
      <c r="D1511" s="34"/>
    </row>
    <row r="1512" spans="4:4">
      <c r="D1512" s="34"/>
    </row>
    <row r="1513" spans="4:4">
      <c r="D1513" s="34"/>
    </row>
    <row r="1514" spans="4:4">
      <c r="D1514" s="34"/>
    </row>
    <row r="1515" spans="4:4">
      <c r="D1515" s="34"/>
    </row>
    <row r="1516" spans="4:4">
      <c r="D1516" s="34"/>
    </row>
    <row r="1517" spans="4:4">
      <c r="D1517" s="34"/>
    </row>
    <row r="1518" spans="4:4">
      <c r="D1518" s="34"/>
    </row>
    <row r="1519" spans="4:4">
      <c r="D1519" s="34"/>
    </row>
    <row r="1520" spans="4:4">
      <c r="D1520" s="34"/>
    </row>
    <row r="1521" spans="4:4">
      <c r="D1521" s="34"/>
    </row>
    <row r="1522" spans="4:4">
      <c r="D1522" s="34"/>
    </row>
    <row r="1523" spans="4:4">
      <c r="D1523" s="34"/>
    </row>
    <row r="1524" spans="4:4">
      <c r="D1524" s="34"/>
    </row>
    <row r="1525" spans="4:4">
      <c r="D1525" s="34"/>
    </row>
    <row r="1526" spans="4:4">
      <c r="D1526" s="34"/>
    </row>
    <row r="1527" spans="4:4">
      <c r="D1527" s="34"/>
    </row>
    <row r="1528" spans="4:4">
      <c r="D1528" s="34"/>
    </row>
    <row r="1529" spans="4:4">
      <c r="D1529" s="34"/>
    </row>
    <row r="1530" spans="4:4">
      <c r="D1530" s="34"/>
    </row>
    <row r="1531" spans="4:4">
      <c r="D1531" s="34"/>
    </row>
    <row r="1532" spans="4:4">
      <c r="D1532" s="34"/>
    </row>
    <row r="1533" spans="4:4">
      <c r="D1533" s="34"/>
    </row>
    <row r="1534" spans="4:4">
      <c r="D1534" s="34"/>
    </row>
    <row r="1535" spans="4:4">
      <c r="D1535" s="34"/>
    </row>
    <row r="1536" spans="4:4">
      <c r="D1536" s="34"/>
    </row>
    <row r="1537" spans="4:4">
      <c r="D1537" s="34"/>
    </row>
    <row r="1538" spans="4:4">
      <c r="D1538" s="34"/>
    </row>
    <row r="1539" spans="4:4">
      <c r="D1539" s="34"/>
    </row>
    <row r="1540" spans="4:4">
      <c r="D1540" s="34"/>
    </row>
    <row r="1541" spans="4:4">
      <c r="D1541" s="34"/>
    </row>
    <row r="1542" spans="4:4">
      <c r="D1542" s="34"/>
    </row>
    <row r="1543" spans="4:4">
      <c r="D1543" s="34"/>
    </row>
    <row r="1544" spans="4:4">
      <c r="D1544" s="34"/>
    </row>
    <row r="1545" spans="4:4">
      <c r="D1545" s="34"/>
    </row>
    <row r="1546" spans="4:4">
      <c r="D1546" s="34"/>
    </row>
    <row r="1547" spans="4:4">
      <c r="D1547" s="34"/>
    </row>
    <row r="1548" spans="4:4">
      <c r="D1548" s="34"/>
    </row>
    <row r="1549" spans="4:4">
      <c r="D1549" s="34"/>
    </row>
    <row r="1550" spans="4:4">
      <c r="D1550" s="34"/>
    </row>
    <row r="1551" spans="4:4">
      <c r="D1551" s="34"/>
    </row>
    <row r="1552" spans="4:4">
      <c r="D1552" s="34"/>
    </row>
    <row r="1553" spans="4:4">
      <c r="D1553" s="34"/>
    </row>
    <row r="1554" spans="4:4">
      <c r="D1554" s="34"/>
    </row>
    <row r="1555" spans="4:4">
      <c r="D1555" s="34"/>
    </row>
    <row r="1556" spans="4:4">
      <c r="D1556" s="34"/>
    </row>
    <row r="1557" spans="4:4">
      <c r="D1557" s="34"/>
    </row>
    <row r="1558" spans="4:4">
      <c r="D1558" s="34"/>
    </row>
    <row r="1559" spans="4:4">
      <c r="D1559" s="34"/>
    </row>
    <row r="1560" spans="4:4">
      <c r="D1560" s="34"/>
    </row>
    <row r="1561" spans="4:4">
      <c r="D1561" s="34"/>
    </row>
    <row r="1562" spans="4:4">
      <c r="D1562" s="34"/>
    </row>
    <row r="1563" spans="4:4">
      <c r="D1563" s="34"/>
    </row>
    <row r="1564" spans="4:4">
      <c r="D1564" s="34"/>
    </row>
    <row r="1565" spans="4:4">
      <c r="D1565" s="34"/>
    </row>
    <row r="1566" spans="4:4">
      <c r="D1566" s="34"/>
    </row>
    <row r="1567" spans="4:4">
      <c r="D1567" s="34"/>
    </row>
    <row r="1568" spans="4:4">
      <c r="D1568" s="34"/>
    </row>
    <row r="1569" spans="4:4">
      <c r="D1569" s="34"/>
    </row>
    <row r="1570" spans="4:4">
      <c r="D1570" s="34"/>
    </row>
    <row r="1571" spans="4:4">
      <c r="D1571" s="34"/>
    </row>
    <row r="1572" spans="4:4">
      <c r="D1572" s="34"/>
    </row>
    <row r="1573" spans="4:4">
      <c r="D1573" s="34"/>
    </row>
    <row r="1574" spans="4:4">
      <c r="D1574" s="34"/>
    </row>
    <row r="1575" spans="4:4">
      <c r="D1575" s="34"/>
    </row>
    <row r="1576" spans="4:4">
      <c r="D1576" s="34"/>
    </row>
    <row r="1577" spans="4:4">
      <c r="D1577" s="34"/>
    </row>
    <row r="1578" spans="4:4">
      <c r="D1578" s="34"/>
    </row>
    <row r="1579" spans="4:4">
      <c r="D1579" s="34"/>
    </row>
    <row r="1580" spans="4:4">
      <c r="D1580" s="34"/>
    </row>
    <row r="1581" spans="4:4">
      <c r="D1581" s="34"/>
    </row>
    <row r="1582" spans="4:4">
      <c r="D1582" s="34"/>
    </row>
    <row r="1583" spans="4:4">
      <c r="D1583" s="34"/>
    </row>
    <row r="1584" spans="4:4">
      <c r="D1584" s="34"/>
    </row>
    <row r="1585" spans="4:4">
      <c r="D1585" s="34"/>
    </row>
    <row r="1586" spans="4:4">
      <c r="D1586" s="34"/>
    </row>
    <row r="1587" spans="4:4">
      <c r="D1587" s="34"/>
    </row>
    <row r="1588" spans="4:4">
      <c r="D1588" s="34"/>
    </row>
    <row r="1589" spans="4:4">
      <c r="D1589" s="34"/>
    </row>
    <row r="1590" spans="4:4">
      <c r="D1590" s="34"/>
    </row>
    <row r="1591" spans="4:4">
      <c r="D1591" s="34"/>
    </row>
    <row r="1592" spans="4:4">
      <c r="D1592" s="34"/>
    </row>
    <row r="1593" spans="4:4">
      <c r="D1593" s="34"/>
    </row>
    <row r="1594" spans="4:4">
      <c r="D1594" s="34"/>
    </row>
    <row r="1595" spans="4:4">
      <c r="D1595" s="34"/>
    </row>
    <row r="1596" spans="4:4">
      <c r="D1596" s="34"/>
    </row>
    <row r="1597" spans="4:4">
      <c r="D1597" s="34"/>
    </row>
    <row r="1598" spans="4:4">
      <c r="D1598" s="34"/>
    </row>
    <row r="1599" spans="4:4">
      <c r="D1599" s="34"/>
    </row>
    <row r="1600" spans="4:4">
      <c r="D1600" s="34"/>
    </row>
    <row r="1601" spans="4:4">
      <c r="D1601" s="34"/>
    </row>
    <row r="1602" spans="4:4">
      <c r="D1602" s="34"/>
    </row>
    <row r="1603" spans="4:4">
      <c r="D1603" s="34"/>
    </row>
    <row r="1604" spans="4:4">
      <c r="D1604" s="34"/>
    </row>
    <row r="1605" spans="4:4">
      <c r="D1605" s="34"/>
    </row>
    <row r="1606" spans="4:4">
      <c r="D1606" s="34"/>
    </row>
    <row r="1607" spans="4:4">
      <c r="D1607" s="34"/>
    </row>
    <row r="1608" spans="4:4">
      <c r="D1608" s="34"/>
    </row>
    <row r="1609" spans="4:4">
      <c r="D1609" s="34"/>
    </row>
    <row r="1610" spans="4:4">
      <c r="D1610" s="34"/>
    </row>
    <row r="1611" spans="4:4">
      <c r="D1611" s="34"/>
    </row>
    <row r="1612" spans="4:4">
      <c r="D1612" s="34"/>
    </row>
    <row r="1613" spans="4:4">
      <c r="D1613" s="34"/>
    </row>
    <row r="1614" spans="4:4">
      <c r="D1614" s="34"/>
    </row>
    <row r="1615" spans="4:4">
      <c r="D1615" s="34"/>
    </row>
    <row r="1616" spans="4:4">
      <c r="D1616" s="34"/>
    </row>
    <row r="1617" spans="4:4">
      <c r="D1617" s="34"/>
    </row>
    <row r="1618" spans="4:4">
      <c r="D1618" s="34"/>
    </row>
    <row r="1619" spans="4:4">
      <c r="D1619" s="34"/>
    </row>
    <row r="1620" spans="4:4">
      <c r="D1620" s="34"/>
    </row>
    <row r="1621" spans="4:4">
      <c r="D1621" s="34"/>
    </row>
    <row r="1622" spans="4:4">
      <c r="D1622" s="34"/>
    </row>
    <row r="1623" spans="4:4">
      <c r="D1623" s="34"/>
    </row>
    <row r="1624" spans="4:4">
      <c r="D1624" s="34"/>
    </row>
    <row r="1625" spans="4:4">
      <c r="D1625" s="34"/>
    </row>
    <row r="1626" spans="4:4">
      <c r="D1626" s="34"/>
    </row>
    <row r="1627" spans="4:4">
      <c r="D1627" s="34"/>
    </row>
    <row r="1628" spans="4:4">
      <c r="D1628" s="34"/>
    </row>
    <row r="1629" spans="4:4">
      <c r="D1629" s="34"/>
    </row>
    <row r="1630" spans="4:4">
      <c r="D1630" s="34"/>
    </row>
    <row r="1631" spans="4:4">
      <c r="D1631" s="34"/>
    </row>
    <row r="1632" spans="4:4">
      <c r="D1632" s="34"/>
    </row>
    <row r="1633" spans="4:4">
      <c r="D1633" s="34"/>
    </row>
    <row r="1634" spans="4:4">
      <c r="D1634" s="34"/>
    </row>
    <row r="1635" spans="4:4">
      <c r="D1635" s="34"/>
    </row>
    <row r="1636" spans="4:4">
      <c r="D1636" s="34"/>
    </row>
    <row r="1637" spans="4:4">
      <c r="D1637" s="34"/>
    </row>
    <row r="1638" spans="4:4">
      <c r="D1638" s="34"/>
    </row>
    <row r="1639" spans="4:4">
      <c r="D1639" s="34"/>
    </row>
    <row r="1640" spans="4:4">
      <c r="D1640" s="34"/>
    </row>
    <row r="1641" spans="4:4">
      <c r="D1641" s="34"/>
    </row>
    <row r="1642" spans="4:4">
      <c r="D1642" s="34"/>
    </row>
    <row r="1643" spans="4:4">
      <c r="D1643" s="34"/>
    </row>
    <row r="1644" spans="4:4">
      <c r="D1644" s="34"/>
    </row>
    <row r="1645" spans="4:4">
      <c r="D1645" s="34"/>
    </row>
    <row r="1646" spans="4:4">
      <c r="D1646" s="34"/>
    </row>
    <row r="1647" spans="4:4">
      <c r="D1647" s="34"/>
    </row>
    <row r="1648" spans="4:4">
      <c r="D1648" s="34"/>
    </row>
    <row r="1649" spans="4:4">
      <c r="D1649" s="34"/>
    </row>
    <row r="1650" spans="4:4">
      <c r="D1650" s="34"/>
    </row>
    <row r="1651" spans="4:4">
      <c r="D1651" s="34"/>
    </row>
    <row r="1652" spans="4:4">
      <c r="D1652" s="34"/>
    </row>
    <row r="1653" spans="4:4">
      <c r="D1653" s="34"/>
    </row>
    <row r="1654" spans="4:4">
      <c r="D1654" s="34"/>
    </row>
    <row r="1655" spans="4:4">
      <c r="D1655" s="34"/>
    </row>
    <row r="1656" spans="4:4">
      <c r="D1656" s="34"/>
    </row>
    <row r="1657" spans="4:4">
      <c r="D1657" s="34"/>
    </row>
    <row r="1658" spans="4:4">
      <c r="D1658" s="34"/>
    </row>
    <row r="1659" spans="4:4">
      <c r="D1659" s="34"/>
    </row>
    <row r="1660" spans="4:4">
      <c r="D1660" s="34"/>
    </row>
    <row r="1661" spans="4:4">
      <c r="D1661" s="34"/>
    </row>
    <row r="1662" spans="4:4">
      <c r="D1662" s="34"/>
    </row>
    <row r="1663" spans="4:4">
      <c r="D1663" s="34"/>
    </row>
    <row r="1664" spans="4:4">
      <c r="D1664" s="34"/>
    </row>
    <row r="1665" spans="4:4">
      <c r="D1665" s="34"/>
    </row>
    <row r="1666" spans="4:4">
      <c r="D1666" s="34"/>
    </row>
    <row r="1667" spans="4:4">
      <c r="D1667" s="34"/>
    </row>
    <row r="1668" spans="4:4">
      <c r="D1668" s="34"/>
    </row>
    <row r="1669" spans="4:4">
      <c r="D1669" s="34"/>
    </row>
    <row r="1670" spans="4:4">
      <c r="D1670" s="34"/>
    </row>
    <row r="1671" spans="4:4">
      <c r="D1671" s="34"/>
    </row>
    <row r="1672" spans="4:4">
      <c r="D1672" s="34"/>
    </row>
    <row r="1673" spans="4:4">
      <c r="D1673" s="34"/>
    </row>
    <row r="1674" spans="4:4">
      <c r="D1674" s="34"/>
    </row>
    <row r="1675" spans="4:4">
      <c r="D1675" s="34"/>
    </row>
    <row r="1676" spans="4:4">
      <c r="D1676" s="34"/>
    </row>
    <row r="1677" spans="4:4">
      <c r="D1677" s="34"/>
    </row>
    <row r="1678" spans="4:4">
      <c r="D1678" s="34"/>
    </row>
    <row r="1679" spans="4:4">
      <c r="D1679" s="34"/>
    </row>
    <row r="1680" spans="4:4">
      <c r="D1680" s="34"/>
    </row>
    <row r="1681" spans="4:4">
      <c r="D1681" s="34"/>
    </row>
    <row r="1682" spans="4:4">
      <c r="D1682" s="34"/>
    </row>
    <row r="1683" spans="4:4">
      <c r="D1683" s="34"/>
    </row>
    <row r="1684" spans="4:4">
      <c r="D1684" s="34"/>
    </row>
    <row r="1685" spans="4:4">
      <c r="D1685" s="34"/>
    </row>
    <row r="1686" spans="4:4">
      <c r="D1686" s="34"/>
    </row>
    <row r="1687" spans="4:4">
      <c r="D1687" s="34"/>
    </row>
    <row r="1688" spans="4:4">
      <c r="D1688" s="34"/>
    </row>
    <row r="1689" spans="4:4">
      <c r="D1689" s="34"/>
    </row>
    <row r="1690" spans="4:4">
      <c r="D1690" s="34"/>
    </row>
    <row r="1691" spans="4:4">
      <c r="D1691" s="34"/>
    </row>
    <row r="1692" spans="4:4">
      <c r="D1692" s="34"/>
    </row>
    <row r="1693" spans="4:4">
      <c r="D1693" s="34"/>
    </row>
    <row r="1694" spans="4:4">
      <c r="D1694" s="34"/>
    </row>
    <row r="1695" spans="4:4">
      <c r="D1695" s="34"/>
    </row>
    <row r="1696" spans="4:4">
      <c r="D1696" s="34"/>
    </row>
    <row r="1697" spans="4:4">
      <c r="D1697" s="34"/>
    </row>
    <row r="1698" spans="4:4">
      <c r="D1698" s="34"/>
    </row>
    <row r="1699" spans="4:4">
      <c r="D1699" s="34"/>
    </row>
    <row r="1700" spans="4:4">
      <c r="D1700" s="34"/>
    </row>
    <row r="1701" spans="4:4">
      <c r="D1701" s="34"/>
    </row>
    <row r="1702" spans="4:4">
      <c r="D1702" s="34"/>
    </row>
    <row r="1703" spans="4:4">
      <c r="D1703" s="34"/>
    </row>
    <row r="1704" spans="4:4">
      <c r="D1704" s="34"/>
    </row>
    <row r="1705" spans="4:4">
      <c r="D1705" s="34"/>
    </row>
    <row r="1706" spans="4:4">
      <c r="D1706" s="34"/>
    </row>
    <row r="1707" spans="4:4">
      <c r="D1707" s="34"/>
    </row>
    <row r="1708" spans="4:4">
      <c r="D1708" s="34"/>
    </row>
    <row r="1709" spans="4:4">
      <c r="D1709" s="34"/>
    </row>
    <row r="1710" spans="4:4">
      <c r="D1710" s="34"/>
    </row>
    <row r="1711" spans="4:4">
      <c r="D1711" s="34"/>
    </row>
    <row r="1712" spans="4:4">
      <c r="D1712" s="34"/>
    </row>
    <row r="1713" spans="4:4">
      <c r="D1713" s="34"/>
    </row>
    <row r="1714" spans="4:4">
      <c r="D1714" s="34"/>
    </row>
    <row r="1715" spans="4:4">
      <c r="D1715" s="34"/>
    </row>
    <row r="1716" spans="4:4">
      <c r="D1716" s="34"/>
    </row>
    <row r="1717" spans="4:4">
      <c r="D1717" s="34"/>
    </row>
    <row r="1718" spans="4:4">
      <c r="D1718" s="34"/>
    </row>
    <row r="1719" spans="4:4">
      <c r="D1719" s="34"/>
    </row>
    <row r="1720" spans="4:4">
      <c r="D1720" s="34"/>
    </row>
    <row r="1721" spans="4:4">
      <c r="D1721" s="34"/>
    </row>
    <row r="1722" spans="4:4">
      <c r="D1722" s="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2"/>
  <sheetViews>
    <sheetView topLeftCell="A21" zoomScale="70" zoomScaleNormal="70" workbookViewId="0">
      <selection activeCell="C31" sqref="C31"/>
    </sheetView>
  </sheetViews>
  <sheetFormatPr defaultRowHeight="15"/>
  <cols>
    <col min="1" max="1" width="23.140625" style="2" customWidth="1"/>
    <col min="2" max="2" width="21.28515625" customWidth="1"/>
    <col min="3" max="3" width="15.5703125" customWidth="1"/>
    <col min="4" max="4" width="148.7109375" style="7" customWidth="1"/>
    <col min="5" max="5" width="22.85546875" customWidth="1"/>
  </cols>
  <sheetData>
    <row r="1" spans="1:8" s="1" customFormat="1" ht="63.75" customHeight="1">
      <c r="A1" s="17" t="s">
        <v>0</v>
      </c>
      <c r="B1" s="18"/>
      <c r="C1" s="18" t="s">
        <v>1</v>
      </c>
      <c r="D1" s="21" t="s">
        <v>319</v>
      </c>
      <c r="E1" s="15"/>
      <c r="F1" s="15"/>
      <c r="G1" s="15"/>
      <c r="H1" s="15"/>
    </row>
    <row r="2" spans="1:8" ht="59.25" customHeight="1">
      <c r="A2" s="63">
        <v>42401</v>
      </c>
      <c r="B2" s="65" t="str">
        <f t="shared" ref="B2:B30" si="0">CLEAN(TRIM(D2))</f>
        <v>Laughing not only eases stress,promotes social bonding, and lowers blood pressure,it may also boost your immune system. So bring some humor into your life.</v>
      </c>
      <c r="C2" s="65">
        <f t="shared" ref="C2:C20" si="1">LEN(D2)</f>
        <v>155</v>
      </c>
      <c r="D2" s="64" t="s">
        <v>162</v>
      </c>
      <c r="E2" s="16"/>
      <c r="F2" s="16"/>
      <c r="G2" s="16"/>
      <c r="H2" s="16"/>
    </row>
    <row r="3" spans="1:8" ht="45" customHeight="1">
      <c r="A3" s="63">
        <v>42402</v>
      </c>
      <c r="B3" s="65" t="str">
        <f t="shared" si="0"/>
        <v>Fish is a good source of protein n contains many vitamins n minerals. Aim to eat at least 2 portions of fish a week,including at least one portion of oily fish.</v>
      </c>
      <c r="C3" s="65">
        <f t="shared" si="1"/>
        <v>160</v>
      </c>
      <c r="D3" s="64" t="s">
        <v>163</v>
      </c>
      <c r="E3" s="16"/>
      <c r="F3" s="16"/>
      <c r="G3" s="16"/>
      <c r="H3" s="16"/>
    </row>
    <row r="4" spans="1:8" ht="46.5" customHeight="1">
      <c r="A4" s="63">
        <v>42403</v>
      </c>
      <c r="B4" s="65" t="str">
        <f t="shared" si="0"/>
        <v>Eat three meals a day-breakfast,lunch and dinner. It is important to remember that dinner does not have to be the largest meal.</v>
      </c>
      <c r="C4" s="65">
        <f t="shared" si="1"/>
        <v>127</v>
      </c>
      <c r="D4" s="64" t="s">
        <v>164</v>
      </c>
      <c r="E4" s="16"/>
      <c r="F4" s="16"/>
      <c r="G4" s="16"/>
      <c r="H4" s="16"/>
    </row>
    <row r="5" spans="1:8" ht="47.25" customHeight="1">
      <c r="A5" s="63">
        <v>42404</v>
      </c>
      <c r="B5" s="65" t="str">
        <f t="shared" si="0"/>
        <v>Regular exercise can help increase self-esteem and self-confidence,decrease stress and anxiety,enhance mood and improve general mental health.</v>
      </c>
      <c r="C5" s="65">
        <f t="shared" si="1"/>
        <v>142</v>
      </c>
      <c r="D5" s="64" t="s">
        <v>165</v>
      </c>
      <c r="E5" s="16"/>
      <c r="F5" s="16"/>
      <c r="G5" s="16"/>
      <c r="H5" s="16"/>
    </row>
    <row r="6" spans="1:8" ht="51.75" customHeight="1">
      <c r="A6" s="63">
        <v>42405</v>
      </c>
      <c r="B6" s="65" t="str">
        <f t="shared" si="0"/>
        <v>Eating fruits and vegetables can solve many problems. Fruits are mainly the source of fibre that helps you in losing weight and gives you strong immunity.</v>
      </c>
      <c r="C6" s="65">
        <f t="shared" si="1"/>
        <v>154</v>
      </c>
      <c r="D6" s="64" t="s">
        <v>166</v>
      </c>
      <c r="E6" s="16"/>
      <c r="F6" s="16"/>
      <c r="G6" s="16"/>
      <c r="H6" s="16"/>
    </row>
    <row r="7" spans="1:8" ht="47.25" customHeight="1">
      <c r="A7" s="63">
        <v>42406</v>
      </c>
      <c r="B7" s="65" t="str">
        <f t="shared" si="0"/>
        <v>Having foods rich in proteins will increase your metabolism and muscle mass. This in turn will help in burning of more calories and aid in weight loss.</v>
      </c>
      <c r="C7" s="65">
        <f t="shared" si="1"/>
        <v>151</v>
      </c>
      <c r="D7" s="64" t="s">
        <v>167</v>
      </c>
      <c r="E7" s="16"/>
      <c r="F7" s="16"/>
      <c r="G7" s="16"/>
      <c r="H7" s="16"/>
    </row>
    <row r="8" spans="1:8" ht="42.75" customHeight="1">
      <c r="A8" s="63">
        <v>42407</v>
      </c>
      <c r="B8" s="65" t="str">
        <f t="shared" si="0"/>
        <v>Morning workout is better than evening workout. A morning workout boosts your metabolism,kills unhealthy food cravings and thus aids in a rapid weight loss.</v>
      </c>
      <c r="C8" s="65">
        <f>LEN(D8)</f>
        <v>157</v>
      </c>
      <c r="D8" s="64" t="s">
        <v>168</v>
      </c>
      <c r="E8" s="16"/>
      <c r="F8" s="16"/>
      <c r="G8" s="16"/>
      <c r="H8" s="16"/>
    </row>
    <row r="9" spans="1:8" ht="45.75" customHeight="1">
      <c r="A9" s="63">
        <v>42408</v>
      </c>
      <c r="B9" s="65" t="str">
        <f t="shared" si="0"/>
        <v>Eat dried fruits such as dried dates,almonds and walnuts before your lunch. This will prevent you from eating desserts after the lunch.</v>
      </c>
      <c r="C9" s="65">
        <f>LEN(D9)</f>
        <v>135</v>
      </c>
      <c r="D9" s="64" t="s">
        <v>169</v>
      </c>
      <c r="E9" s="16"/>
      <c r="F9" s="16"/>
      <c r="G9" s="16"/>
      <c r="H9" s="16"/>
    </row>
    <row r="10" spans="1:8" ht="47.25" customHeight="1">
      <c r="A10" s="63">
        <v>42409</v>
      </c>
      <c r="B10" s="65" t="str">
        <f t="shared" si="0"/>
        <v>There are several reasons to love bell peppers. This vegetable is good for your health, as it helps to boost immunity due to its rich content of vitamin C.</v>
      </c>
      <c r="C10" s="65">
        <f t="shared" si="1"/>
        <v>155</v>
      </c>
      <c r="D10" s="64" t="s">
        <v>170</v>
      </c>
      <c r="E10" s="16"/>
      <c r="F10" s="16"/>
      <c r="G10" s="16"/>
      <c r="H10" s="16"/>
    </row>
    <row r="11" spans="1:8" ht="45.75" customHeight="1">
      <c r="A11" s="63">
        <v>42410</v>
      </c>
      <c r="B11" s="65" t="str">
        <f t="shared" si="0"/>
        <v>Beans are a healthy vegetable,as they not only have a less amount of calories to aid in weight loss,but are also good for people who has diabetic too.</v>
      </c>
      <c r="C11" s="65">
        <f t="shared" si="1"/>
        <v>150</v>
      </c>
      <c r="D11" s="64" t="s">
        <v>171</v>
      </c>
      <c r="E11" s="16"/>
      <c r="F11" s="16"/>
      <c r="G11" s="16"/>
      <c r="H11" s="16"/>
    </row>
    <row r="12" spans="1:8" ht="47.25" customHeight="1">
      <c r="A12" s="63">
        <v>42411</v>
      </c>
      <c r="B12" s="65" t="str">
        <f t="shared" si="0"/>
        <v>Spinach is one of d best greens for vitamins.Enjoy it in a salad and make it part of ur morning smoothie.The vitamins in spinach give ur eyes a healthy sparkle.</v>
      </c>
      <c r="C12" s="65">
        <f t="shared" si="1"/>
        <v>160</v>
      </c>
      <c r="D12" s="64" t="s">
        <v>172</v>
      </c>
      <c r="E12" s="16"/>
      <c r="F12" s="16"/>
      <c r="G12" s="16"/>
      <c r="H12" s="16"/>
    </row>
    <row r="13" spans="1:8" ht="45.75" customHeight="1">
      <c r="A13" s="63">
        <v>42412</v>
      </c>
      <c r="B13" s="65" t="str">
        <f t="shared" si="0"/>
        <v>Doughnuts are prepared from an all-purpose flour and contain a million calories,which again leads to an unhealthy weight gain.</v>
      </c>
      <c r="C13" s="65">
        <f t="shared" si="1"/>
        <v>126</v>
      </c>
      <c r="D13" s="64" t="s">
        <v>175</v>
      </c>
      <c r="E13" s="16"/>
      <c r="F13" s="16"/>
      <c r="G13" s="16"/>
      <c r="H13" s="16"/>
    </row>
    <row r="14" spans="1:8" ht="43.5" customHeight="1">
      <c r="A14" s="63">
        <v>42413</v>
      </c>
      <c r="B14" s="65" t="str">
        <f t="shared" si="0"/>
        <v>Soda is not a healthy option to drink when you feel thirsty. Soda contains caffeine,which when consumed has some amount of effect on the strength of the bones.</v>
      </c>
      <c r="C14" s="65">
        <f t="shared" si="1"/>
        <v>159</v>
      </c>
      <c r="D14" s="64" t="s">
        <v>176</v>
      </c>
      <c r="E14" s="16"/>
      <c r="F14" s="16"/>
      <c r="G14" s="16"/>
      <c r="H14" s="16"/>
    </row>
    <row r="15" spans="1:8" ht="45">
      <c r="A15" s="63">
        <v>42414</v>
      </c>
      <c r="B15" s="65" t="str">
        <f t="shared" si="0"/>
        <v>Salads are extremely beneficial when it comes to weight loss, since it has less amount of calories and more proteins and nutrients that help fill your tummy.</v>
      </c>
      <c r="C15" s="65">
        <f t="shared" si="1"/>
        <v>157</v>
      </c>
      <c r="D15" s="64" t="s">
        <v>177</v>
      </c>
      <c r="E15" s="16"/>
      <c r="F15" s="16"/>
      <c r="G15" s="16"/>
      <c r="H15" s="16"/>
    </row>
    <row r="16" spans="1:8" ht="45">
      <c r="A16" s="63">
        <v>42415</v>
      </c>
      <c r="B16" s="65" t="str">
        <f t="shared" si="0"/>
        <v>Give your eyes extra sparkle by eating oily fish a few times a week. Your eye requires fatty acids to help with optimal cell growth and to ensure healthy eyes.</v>
      </c>
      <c r="C16" s="65">
        <f t="shared" si="1"/>
        <v>159</v>
      </c>
      <c r="D16" s="64" t="s">
        <v>174</v>
      </c>
      <c r="E16" s="16"/>
      <c r="F16" s="16"/>
      <c r="G16" s="16"/>
      <c r="H16" s="16"/>
    </row>
    <row r="17" spans="1:8" ht="43.5" customHeight="1">
      <c r="A17" s="63">
        <v>42416</v>
      </c>
      <c r="B17" s="65" t="str">
        <f t="shared" si="0"/>
        <v>Apples can be your best friends when you are feeling tired or have low body energy. There is no need of an energy drink after having a glass of apple juice.</v>
      </c>
      <c r="C17" s="65">
        <f t="shared" si="1"/>
        <v>156</v>
      </c>
      <c r="D17" s="64" t="s">
        <v>178</v>
      </c>
      <c r="E17" s="16"/>
      <c r="F17" s="16"/>
      <c r="G17" s="16"/>
      <c r="H17" s="16"/>
    </row>
    <row r="18" spans="1:8" ht="45" customHeight="1">
      <c r="A18" s="63">
        <v>42417</v>
      </c>
      <c r="B18" s="65" t="str">
        <f t="shared" si="0"/>
        <v>Start with something slow,this can be anything like running or walking a mile. Do not over strain your muscles with a sudden pressure of exercises.</v>
      </c>
      <c r="C18" s="65">
        <f>LEN(D18)</f>
        <v>147</v>
      </c>
      <c r="D18" s="64" t="s">
        <v>181</v>
      </c>
      <c r="E18" s="16"/>
      <c r="F18" s="16"/>
      <c r="G18" s="16"/>
      <c r="H18" s="16"/>
    </row>
    <row r="19" spans="1:8" ht="45.75" customHeight="1">
      <c r="A19" s="63">
        <v>42418</v>
      </c>
      <c r="B19" s="65" t="str">
        <f t="shared" si="0"/>
        <v>What better way to vent out your anger than a regular routine of exercise. Exercising regularly helps to reduce stress like depression and anxiety.</v>
      </c>
      <c r="C19" s="65">
        <f t="shared" si="1"/>
        <v>147</v>
      </c>
      <c r="D19" s="64" t="s">
        <v>183</v>
      </c>
      <c r="E19" s="26"/>
      <c r="F19" s="16"/>
      <c r="G19" s="16"/>
      <c r="H19" s="16"/>
    </row>
    <row r="20" spans="1:8" ht="45">
      <c r="A20" s="63">
        <v>42419</v>
      </c>
      <c r="B20" s="65" t="str">
        <f t="shared" si="0"/>
        <v>Vitamin K imparts strength to the facial tissues. It promotes a better circulation of blood all over the face. It prevents the under-eye dark circles.</v>
      </c>
      <c r="C20" s="65">
        <f t="shared" si="1"/>
        <v>150</v>
      </c>
      <c r="D20" s="64" t="s">
        <v>184</v>
      </c>
      <c r="E20" s="16"/>
      <c r="F20" s="16"/>
      <c r="G20" s="16"/>
      <c r="H20" s="16"/>
    </row>
    <row r="21" spans="1:8" ht="45">
      <c r="A21" s="63">
        <v>42420</v>
      </c>
      <c r="B21" s="65" t="str">
        <f t="shared" si="0"/>
        <v>Just close ur eyes,take a deep breath n lay ur head down for a couple of minutes.This can make ur brain think that u are relaxed in the most serious conditions.</v>
      </c>
      <c r="C21" s="65">
        <f>LEN(D21)</f>
        <v>160</v>
      </c>
      <c r="D21" s="64" t="s">
        <v>185</v>
      </c>
      <c r="E21" s="16"/>
      <c r="F21" s="16"/>
      <c r="G21" s="16"/>
      <c r="H21" s="16"/>
    </row>
    <row r="22" spans="1:8" ht="48.75" customHeight="1">
      <c r="A22" s="63">
        <v>42421</v>
      </c>
      <c r="B22" s="65" t="str">
        <f t="shared" si="0"/>
        <v>When you comb yourself,you do small repeated movements. This helps the body to relax as well,as you get involved in a comforting routine.</v>
      </c>
      <c r="C22" s="65">
        <f>LEN(D22)</f>
        <v>137</v>
      </c>
      <c r="D22" s="64" t="s">
        <v>187</v>
      </c>
      <c r="E22" s="16"/>
      <c r="F22" s="16"/>
      <c r="G22" s="16"/>
      <c r="H22" s="16"/>
    </row>
    <row r="23" spans="1:8" ht="48.75" customHeight="1">
      <c r="A23" s="63">
        <v>42422</v>
      </c>
      <c r="B23" s="65" t="str">
        <f t="shared" si="0"/>
        <v>Smelling fresh fruits such as banana,apples,pears etc can help to suppress your appetite and kill the cravings for unhealthy foods.</v>
      </c>
      <c r="C23" s="65">
        <f>LEN(D23)</f>
        <v>131</v>
      </c>
      <c r="D23" s="64" t="s">
        <v>188</v>
      </c>
      <c r="E23" s="16"/>
      <c r="F23" s="16"/>
      <c r="G23" s="16"/>
      <c r="H23" s="16"/>
    </row>
    <row r="24" spans="1:8" ht="44.25" customHeight="1">
      <c r="A24" s="63">
        <v>42423</v>
      </c>
      <c r="B24" s="65" t="str">
        <f t="shared" si="0"/>
        <v>Sweet cherries are the richest sources of antioxidants. They relieve muscle soreness and increase your athletic performance.</v>
      </c>
      <c r="C24" s="65">
        <f t="shared" ref="C24:C30" si="2">LEN(D24)</f>
        <v>124</v>
      </c>
      <c r="D24" s="64" t="s">
        <v>180</v>
      </c>
      <c r="E24" s="16" t="s">
        <v>9</v>
      </c>
      <c r="F24" s="16"/>
      <c r="G24" s="16"/>
      <c r="H24" s="16"/>
    </row>
    <row r="25" spans="1:8" ht="53.25" customHeight="1">
      <c r="A25" s="63">
        <v>42424</v>
      </c>
      <c r="B25" s="65" t="str">
        <f t="shared" si="0"/>
        <v>A black coffee has zero calories,whereas a normal coffee with milk has about 80 calories. So drink a black coffee on a daily basis for your weight loss.</v>
      </c>
      <c r="C25" s="65">
        <f t="shared" si="2"/>
        <v>152</v>
      </c>
      <c r="D25" s="64" t="s">
        <v>189</v>
      </c>
      <c r="E25" s="16"/>
      <c r="F25" s="16"/>
      <c r="G25" s="16"/>
      <c r="H25" s="16"/>
    </row>
    <row r="26" spans="1:8" ht="51" customHeight="1">
      <c r="A26" s="63">
        <v>42425</v>
      </c>
      <c r="B26" s="65" t="str">
        <f t="shared" si="0"/>
        <v>Having a hot shower before going to bed can help you get relief from stress. It also helps you to sleep better and relaxes sore muscles of your body.</v>
      </c>
      <c r="C26" s="65">
        <f t="shared" si="2"/>
        <v>149</v>
      </c>
      <c r="D26" s="64" t="s">
        <v>190</v>
      </c>
      <c r="E26" s="16"/>
      <c r="F26" s="16"/>
      <c r="G26" s="16"/>
      <c r="H26" s="16"/>
    </row>
    <row r="27" spans="1:8" ht="53.25" customHeight="1">
      <c r="A27" s="63">
        <v>42426</v>
      </c>
      <c r="B27" s="65" t="str">
        <f t="shared" si="0"/>
        <v>Breathing in the fresh air,watching the birds and nature can certainly reset your brain. This will give you a quick relief from anxiety and nervousness.</v>
      </c>
      <c r="C27" s="65">
        <f t="shared" si="2"/>
        <v>152</v>
      </c>
      <c r="D27" s="64" t="s">
        <v>186</v>
      </c>
      <c r="E27" s="16"/>
      <c r="F27" s="16"/>
      <c r="G27" s="16"/>
      <c r="H27" s="16"/>
    </row>
    <row r="28" spans="1:8" ht="50.25" customHeight="1">
      <c r="A28" s="63">
        <v>42427</v>
      </c>
      <c r="B28" s="65" t="str">
        <f t="shared" si="0"/>
        <v>When you start working out,the changes that you see in your body will instigate and motivate you to exercise a little more,as you can see the results.</v>
      </c>
      <c r="C28" s="65">
        <f t="shared" si="2"/>
        <v>150</v>
      </c>
      <c r="D28" s="64" t="s">
        <v>182</v>
      </c>
      <c r="E28" s="16"/>
      <c r="F28" s="16"/>
      <c r="G28" s="16"/>
      <c r="H28" s="16"/>
    </row>
    <row r="29" spans="1:8" ht="48.75" customHeight="1">
      <c r="A29" s="63">
        <v>42428</v>
      </c>
      <c r="B29" s="65" t="str">
        <f t="shared" si="0"/>
        <v>Tomatoes help to supply more oxygen to the muscles,as they contains vitamin B6 and iron as well. Have tomatoes paired with onions to get a boost of energy.</v>
      </c>
      <c r="C29" s="65">
        <f t="shared" si="2"/>
        <v>155</v>
      </c>
      <c r="D29" s="64" t="s">
        <v>179</v>
      </c>
      <c r="E29" s="16"/>
      <c r="F29" s="16"/>
      <c r="G29" s="16"/>
      <c r="H29" s="16"/>
    </row>
    <row r="30" spans="1:8" ht="52.5" customHeight="1">
      <c r="A30" s="63">
        <v>42429</v>
      </c>
      <c r="B30" s="65" t="str">
        <f t="shared" si="0"/>
        <v>Garlic will make the whites of your eyes appear brighter. Use garlic in as many dishes as you like every day and enjoy brighter eyes.</v>
      </c>
      <c r="C30" s="65">
        <f t="shared" si="2"/>
        <v>133</v>
      </c>
      <c r="D30" s="64" t="s">
        <v>173</v>
      </c>
      <c r="E30" s="16"/>
      <c r="F30" s="16"/>
      <c r="G30" s="16"/>
      <c r="H30" s="16"/>
    </row>
    <row r="31" spans="1:8" ht="56.25" customHeight="1">
      <c r="A31"/>
      <c r="D31" s="30"/>
      <c r="E31" s="16"/>
      <c r="F31" s="16"/>
      <c r="G31" s="16"/>
      <c r="H31" s="16"/>
    </row>
    <row r="32" spans="1:8" ht="56.25" customHeight="1">
      <c r="A32"/>
      <c r="D32" s="30"/>
    </row>
    <row r="33" spans="1:4" ht="85.5">
      <c r="A33"/>
      <c r="C33" s="32" t="s">
        <v>14</v>
      </c>
      <c r="D33" s="30" t="s">
        <v>12</v>
      </c>
    </row>
    <row r="34" spans="1:4" ht="85.5">
      <c r="A34"/>
      <c r="D34" s="31" t="s">
        <v>11</v>
      </c>
    </row>
    <row r="35" spans="1:4" ht="85.5">
      <c r="A35"/>
      <c r="D35" s="31" t="s">
        <v>13</v>
      </c>
    </row>
    <row r="36" spans="1:4" ht="28.5">
      <c r="A36"/>
      <c r="D36" s="30"/>
    </row>
    <row r="37" spans="1:4" ht="28.5">
      <c r="A37"/>
      <c r="D37" s="30"/>
    </row>
    <row r="38" spans="1:4" ht="28.5">
      <c r="A38"/>
      <c r="D38" s="30"/>
    </row>
    <row r="39" spans="1:4" ht="28.5">
      <c r="A39"/>
      <c r="D39" s="30"/>
    </row>
    <row r="40" spans="1:4" ht="28.5">
      <c r="A40"/>
      <c r="D40" s="30"/>
    </row>
    <row r="41" spans="1:4" ht="28.5">
      <c r="D41" s="30"/>
    </row>
    <row r="42" spans="1:4" ht="28.5">
      <c r="D42" s="30"/>
    </row>
    <row r="43" spans="1:4" ht="28.5">
      <c r="D43" s="30"/>
    </row>
    <row r="44" spans="1:4" ht="28.5">
      <c r="D44" s="30"/>
    </row>
    <row r="45" spans="1:4" ht="28.5">
      <c r="D45" s="30"/>
    </row>
    <row r="46" spans="1:4" ht="28.5">
      <c r="D46" s="30"/>
    </row>
    <row r="47" spans="1:4" ht="28.5">
      <c r="D47" s="30"/>
    </row>
    <row r="48" spans="1:4" ht="28.5">
      <c r="D48" s="30"/>
    </row>
    <row r="49" spans="4:4" ht="28.5">
      <c r="D49" s="30"/>
    </row>
    <row r="50" spans="4:4" ht="28.5">
      <c r="D50" s="30"/>
    </row>
    <row r="51" spans="4:4" ht="28.5">
      <c r="D51" s="30"/>
    </row>
    <row r="52" spans="4:4" ht="28.5">
      <c r="D52" s="30"/>
    </row>
    <row r="53" spans="4:4" ht="28.5">
      <c r="D53" s="30"/>
    </row>
    <row r="54" spans="4:4" ht="28.5">
      <c r="D54" s="30"/>
    </row>
    <row r="55" spans="4:4" ht="28.5">
      <c r="D55" s="30"/>
    </row>
    <row r="56" spans="4:4" ht="28.5">
      <c r="D56" s="30"/>
    </row>
    <row r="57" spans="4:4" ht="28.5">
      <c r="D57" s="30"/>
    </row>
    <row r="58" spans="4:4" ht="28.5">
      <c r="D58" s="30"/>
    </row>
    <row r="59" spans="4:4" ht="28.5">
      <c r="D59" s="30"/>
    </row>
    <row r="60" spans="4:4" ht="28.5">
      <c r="D60" s="30"/>
    </row>
    <row r="61" spans="4:4" ht="28.5">
      <c r="D61" s="30"/>
    </row>
    <row r="62" spans="4:4" ht="28.5">
      <c r="D62" s="30"/>
    </row>
    <row r="63" spans="4:4" ht="28.5">
      <c r="D63" s="30"/>
    </row>
    <row r="64" spans="4:4" ht="28.5">
      <c r="D64" s="30"/>
    </row>
    <row r="65" spans="4:4" ht="28.5">
      <c r="D65" s="30"/>
    </row>
    <row r="66" spans="4:4" ht="28.5">
      <c r="D66" s="30"/>
    </row>
    <row r="67" spans="4:4" ht="28.5">
      <c r="D67" s="30"/>
    </row>
    <row r="68" spans="4:4" ht="28.5">
      <c r="D68" s="30"/>
    </row>
    <row r="69" spans="4:4" ht="28.5">
      <c r="D69" s="30"/>
    </row>
    <row r="70" spans="4:4" ht="28.5">
      <c r="D70" s="30"/>
    </row>
    <row r="71" spans="4:4" ht="28.5">
      <c r="D71" s="30"/>
    </row>
    <row r="72" spans="4:4" ht="28.5">
      <c r="D72" s="30"/>
    </row>
    <row r="73" spans="4:4" ht="28.5">
      <c r="D73" s="30"/>
    </row>
    <row r="74" spans="4:4" ht="28.5">
      <c r="D74" s="30"/>
    </row>
    <row r="75" spans="4:4" ht="28.5">
      <c r="D75" s="30"/>
    </row>
    <row r="76" spans="4:4" ht="28.5">
      <c r="D76" s="30"/>
    </row>
    <row r="77" spans="4:4" ht="28.5">
      <c r="D77" s="30"/>
    </row>
    <row r="78" spans="4:4" ht="28.5">
      <c r="D78" s="30"/>
    </row>
    <row r="79" spans="4:4" ht="28.5">
      <c r="D79" s="30"/>
    </row>
    <row r="80" spans="4:4" ht="28.5">
      <c r="D80" s="30"/>
    </row>
    <row r="81" spans="4:4" ht="28.5">
      <c r="D81" s="30"/>
    </row>
    <row r="82" spans="4:4" ht="28.5">
      <c r="D82"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0"/>
  <sheetViews>
    <sheetView workbookViewId="0">
      <selection activeCell="D1" sqref="D1"/>
    </sheetView>
  </sheetViews>
  <sheetFormatPr defaultRowHeight="15"/>
  <cols>
    <col min="1" max="1" width="16.28515625" style="2" customWidth="1"/>
    <col min="2" max="2" width="12" customWidth="1"/>
    <col min="3" max="3" width="11.42578125" customWidth="1"/>
    <col min="4" max="4" width="119.140625" style="6" customWidth="1"/>
  </cols>
  <sheetData>
    <row r="1" spans="1:5" s="5" customFormat="1" ht="39" customHeight="1">
      <c r="A1" s="27" t="s">
        <v>0</v>
      </c>
      <c r="B1" s="28"/>
      <c r="C1" s="28" t="s">
        <v>1</v>
      </c>
      <c r="D1" s="33" t="s">
        <v>320</v>
      </c>
    </row>
    <row r="2" spans="1:5" ht="44.25" customHeight="1">
      <c r="A2" s="40">
        <v>42401</v>
      </c>
      <c r="B2" s="41" t="str">
        <f>CLEAN(TRIM(D2))</f>
        <v>If a pirate was to join the military,what branch of the armed service would they probably go in to. Answer-The navy,they love the sea.</v>
      </c>
      <c r="C2" s="41">
        <f t="shared" ref="C2:C29" si="0">LEN(B2)</f>
        <v>134</v>
      </c>
      <c r="D2" s="42" t="s">
        <v>191</v>
      </c>
    </row>
    <row r="3" spans="1:5" ht="42.75" customHeight="1">
      <c r="A3" s="40">
        <v>42402</v>
      </c>
      <c r="B3" s="41" t="str">
        <f t="shared" ref="B3:B30" si="1">CLEAN(TRIM(D3))</f>
        <v>1.I fly and never rest. What am I. Answer-Wind,2.If you are in 3rd place and you passed the person in 2nd,what place are you in. Answer-2nd.</v>
      </c>
      <c r="C3" s="41">
        <f t="shared" si="0"/>
        <v>140</v>
      </c>
      <c r="D3" s="42" t="s">
        <v>193</v>
      </c>
    </row>
    <row r="4" spans="1:5" ht="36">
      <c r="A4" s="40">
        <v>42403</v>
      </c>
      <c r="B4" s="41" t="str">
        <f t="shared" si="1"/>
        <v>There are 31 horses on a cliff,first they jump into the air, then they come down and stop,then they stand still. Why do they do this. Answer-Gravity.</v>
      </c>
      <c r="C4" s="41">
        <f t="shared" si="0"/>
        <v>149</v>
      </c>
      <c r="D4" s="42" t="s">
        <v>192</v>
      </c>
    </row>
    <row r="5" spans="1:5" ht="50.25" customHeight="1">
      <c r="A5" s="40">
        <v>42404</v>
      </c>
      <c r="B5" s="41" t="str">
        <f t="shared" si="1"/>
        <v>I can run but never walk. Wherever I go,thought are close behind me. What am I. Answer-A nose,2.What type of glue isnt sticky. Answer-Dried glue.</v>
      </c>
      <c r="C5" s="41">
        <f t="shared" si="0"/>
        <v>145</v>
      </c>
      <c r="D5" s="42" t="s">
        <v>197</v>
      </c>
    </row>
    <row r="6" spans="1:5" ht="36">
      <c r="A6" s="40">
        <v>42405</v>
      </c>
      <c r="B6" s="41" t="str">
        <f t="shared" si="1"/>
        <v>There is a good barbor and a bad barbor. The good barbor has a bad haircut and the bad barbor has a good haircut. Why is that. Answer-They cut each others hair.</v>
      </c>
      <c r="C6" s="41">
        <f t="shared" si="0"/>
        <v>160</v>
      </c>
      <c r="D6" s="42" t="s">
        <v>194</v>
      </c>
    </row>
    <row r="7" spans="1:5" ht="42.75" customHeight="1">
      <c r="A7" s="40">
        <v>42406</v>
      </c>
      <c r="B7" s="41" t="str">
        <f t="shared" si="1"/>
        <v>No matter how terrible things get for the people of the Arctic,they will not eat a penguin.Why not.Ans-Penguins live in the south Antarctic,not the north Arctic</v>
      </c>
      <c r="C7" s="41">
        <f t="shared" si="0"/>
        <v>160</v>
      </c>
      <c r="D7" s="42" t="s">
        <v>195</v>
      </c>
    </row>
    <row r="8" spans="1:5" ht="45" customHeight="1">
      <c r="A8" s="40">
        <v>42407</v>
      </c>
      <c r="B8" s="41" t="str">
        <f t="shared" si="1"/>
        <v>If you are looking for something sweet I know what to do. But if you do not like heat I am not for you. What am I. Answer-A kitchen.</v>
      </c>
      <c r="C8" s="41">
        <f t="shared" si="0"/>
        <v>132</v>
      </c>
      <c r="D8" s="42" t="s">
        <v>196</v>
      </c>
    </row>
    <row r="9" spans="1:5" ht="45">
      <c r="A9" s="40">
        <v>42408</v>
      </c>
      <c r="B9" s="41" t="str">
        <f t="shared" si="1"/>
        <v>A man and his boss have the same parents, but are not siblings. How is this possible. Answer-He is self-employed. He is his own boss.</v>
      </c>
      <c r="C9" s="41">
        <f t="shared" si="0"/>
        <v>133</v>
      </c>
      <c r="D9" s="42" t="s">
        <v>219</v>
      </c>
      <c r="E9" s="11" t="s">
        <v>15</v>
      </c>
    </row>
    <row r="10" spans="1:5" ht="36">
      <c r="A10" s="40">
        <v>42409</v>
      </c>
      <c r="B10" s="41" t="str">
        <f t="shared" si="1"/>
        <v>1.How can a pants pocket be empty but still have something in it.Ans-It can have a hole in it,2.What is as ancient as d earth but new every month.Ans-The moon.</v>
      </c>
      <c r="C10" s="41">
        <f>LEN(B10)</f>
        <v>159</v>
      </c>
      <c r="D10" s="42" t="s">
        <v>198</v>
      </c>
    </row>
    <row r="11" spans="1:5" ht="36">
      <c r="A11" s="40">
        <v>42410</v>
      </c>
      <c r="B11" s="41" t="str">
        <f t="shared" si="1"/>
        <v>Im a cave full of bones and the house of a worm. What am I. Answer-Ur mouth.The inside of a mouth is full of teeth and looks like a cave. The worm is ur tongue.</v>
      </c>
      <c r="C11" s="41">
        <f t="shared" si="0"/>
        <v>160</v>
      </c>
      <c r="D11" s="42" t="s">
        <v>199</v>
      </c>
    </row>
    <row r="12" spans="1:5" ht="45" customHeight="1">
      <c r="A12" s="40">
        <v>42411</v>
      </c>
      <c r="B12" s="41" t="str">
        <f t="shared" si="1"/>
        <v>1.What makes a snap sound and capture the happy moments of you. Answer-Camera,2.What time is spelled the same forwards and backwards. Answer-Noon.</v>
      </c>
      <c r="C12" s="41">
        <f>LEN(B12)</f>
        <v>146</v>
      </c>
      <c r="D12" s="42" t="s">
        <v>200</v>
      </c>
    </row>
    <row r="13" spans="1:5" ht="36">
      <c r="A13" s="40">
        <v>42412</v>
      </c>
      <c r="B13" s="41" t="str">
        <f t="shared" si="1"/>
        <v>Half of those who read this riddle,I am your best friend. I depend on you but its you I will defend. What am I. Answer-A dog,mans best friend.</v>
      </c>
      <c r="C13" s="41">
        <f t="shared" si="0"/>
        <v>142</v>
      </c>
      <c r="D13" s="42" t="s">
        <v>201</v>
      </c>
    </row>
    <row r="14" spans="1:5" ht="43.5" customHeight="1">
      <c r="A14" s="40">
        <v>42413</v>
      </c>
      <c r="B14" s="41" t="str">
        <f t="shared" si="1"/>
        <v>You went into the forest and got me,you sat down to find me,you went home with me because you could not find me. What am I. Answer-A splinter or thorn.</v>
      </c>
      <c r="C14" s="41">
        <f t="shared" si="0"/>
        <v>151</v>
      </c>
      <c r="D14" s="42" t="s">
        <v>202</v>
      </c>
    </row>
    <row r="15" spans="1:5" ht="42.75" customHeight="1">
      <c r="A15" s="40">
        <v>42414</v>
      </c>
      <c r="B15" s="41" t="str">
        <f t="shared" si="1"/>
        <v>Different lights make me strange,for each one my size will change. What am I. Answer-The pupil,2.What goes up and down the stairs without moving. Answer-Carpet.</v>
      </c>
      <c r="C15" s="41">
        <f>LEN(B15)</f>
        <v>160</v>
      </c>
      <c r="D15" s="42" t="s">
        <v>218</v>
      </c>
    </row>
    <row r="16" spans="1:5" ht="36">
      <c r="A16" s="40">
        <v>42415</v>
      </c>
      <c r="B16" s="41" t="str">
        <f t="shared" si="1"/>
        <v>When u do not have me,u want me but when u do have me,u want to give me away. What am I.Ans-A Job,2.What melts in a freezer.Ans-The frost when its switched off.</v>
      </c>
      <c r="C16" s="41">
        <f t="shared" si="0"/>
        <v>160</v>
      </c>
      <c r="D16" s="43" t="s">
        <v>205</v>
      </c>
    </row>
    <row r="17" spans="1:4" ht="36">
      <c r="A17" s="40">
        <v>42416</v>
      </c>
      <c r="B17" s="41" t="str">
        <f t="shared" si="1"/>
        <v>Why is 12 divided in half 7. Answer-Because in Roman numerals 12 is xii. Divided in half it becomes vii. And vii,is equal to 7.</v>
      </c>
      <c r="C17" s="41">
        <f>LEN(B17)</f>
        <v>127</v>
      </c>
      <c r="D17" s="42" t="s">
        <v>204</v>
      </c>
    </row>
    <row r="18" spans="1:4" ht="36">
      <c r="A18" s="40">
        <v>42417</v>
      </c>
      <c r="B18" s="41" t="str">
        <f t="shared" si="1"/>
        <v>Without me you are blind but once you touched in the right place you can turn me on. What am I. Answer-The Lights.</v>
      </c>
      <c r="C18" s="41">
        <f t="shared" si="0"/>
        <v>114</v>
      </c>
      <c r="D18" s="42" t="s">
        <v>203</v>
      </c>
    </row>
    <row r="19" spans="1:4" ht="51" customHeight="1">
      <c r="A19" s="40">
        <v>42418</v>
      </c>
      <c r="B19" s="41" t="str">
        <f t="shared" si="1"/>
        <v>1. I have 13 arms,10 legs,2 head, and smell like burnt denim. What am I. Answer-A liar,2. What comes down and never goes up. Answer-Rainfall</v>
      </c>
      <c r="C19" s="41">
        <f t="shared" si="0"/>
        <v>140</v>
      </c>
      <c r="D19" s="42" t="s">
        <v>206</v>
      </c>
    </row>
    <row r="20" spans="1:4" ht="36">
      <c r="A20" s="40">
        <v>42419</v>
      </c>
      <c r="B20" s="41" t="str">
        <f t="shared" si="1"/>
        <v>1.I make up all literature but I am often sealed. What am I. Answer-Letters,2.I fasten to walk and unfasten to stop. What am I. Answer-A sandal.</v>
      </c>
      <c r="C20" s="41">
        <f>LEN(B20)</f>
        <v>144</v>
      </c>
      <c r="D20" s="42" t="s">
        <v>207</v>
      </c>
    </row>
    <row r="21" spans="1:4" ht="44.25" customHeight="1">
      <c r="A21" s="40">
        <v>42420</v>
      </c>
      <c r="B21" s="41" t="str">
        <f t="shared" si="1"/>
        <v>1.Who ever makes me can hear me but nobody else can. What am I. Answer-A thought,2.What is yours but you cannot actually hold. Answer-My heart.</v>
      </c>
      <c r="C21" s="41">
        <f t="shared" si="0"/>
        <v>143</v>
      </c>
      <c r="D21" s="42" t="s">
        <v>208</v>
      </c>
    </row>
    <row r="22" spans="1:4" ht="54" customHeight="1">
      <c r="A22" s="40">
        <v>42421</v>
      </c>
      <c r="B22" s="41" t="str">
        <f t="shared" si="1"/>
        <v>1.I tear paper but I am not mad,I wear a purse but its not a fad. Who am I. Answer-A train or bus conductor,2.Whats in the middle of Paris. Answer-Letter R.</v>
      </c>
      <c r="C22" s="41">
        <f t="shared" si="0"/>
        <v>156</v>
      </c>
      <c r="D22" s="42" t="s">
        <v>211</v>
      </c>
    </row>
    <row r="23" spans="1:4" ht="36">
      <c r="A23" s="40">
        <v>42422</v>
      </c>
      <c r="B23" s="41" t="str">
        <f t="shared" si="1"/>
        <v>Feathers,I am as light. But quite heavy if squeezed tight. I am seen as clean and pure but often talked about with dirty terms. What am I. Answer-Snow.</v>
      </c>
      <c r="C23" s="41">
        <f t="shared" si="0"/>
        <v>151</v>
      </c>
      <c r="D23" s="42" t="s">
        <v>209</v>
      </c>
    </row>
    <row r="24" spans="1:4" ht="36">
      <c r="A24" s="40">
        <v>42423</v>
      </c>
      <c r="B24" s="41" t="str">
        <f t="shared" si="1"/>
        <v>1.If you have me,you want to share me. If you share me,you have not got me. What am I. Answer-A secret,2.What can float but cannot sink. Answer-Paper.</v>
      </c>
      <c r="C24" s="41">
        <f t="shared" si="0"/>
        <v>150</v>
      </c>
      <c r="D24" s="42" t="s">
        <v>212</v>
      </c>
    </row>
    <row r="25" spans="1:4" ht="36">
      <c r="A25" s="40">
        <v>42424</v>
      </c>
      <c r="B25" s="41" t="str">
        <f t="shared" si="1"/>
        <v>Most people are born on one,die on one and experience some of their most blissful moments upon it. Answer-A bed,2.What can float but cant sink. Answer-Paper.</v>
      </c>
      <c r="C25" s="41">
        <f t="shared" si="0"/>
        <v>157</v>
      </c>
      <c r="D25" s="42" t="s">
        <v>213</v>
      </c>
    </row>
    <row r="26" spans="1:4" ht="43.5" customHeight="1">
      <c r="A26" s="40">
        <v>42425</v>
      </c>
      <c r="B26" s="41" t="str">
        <f t="shared" si="1"/>
        <v>You put me on a table and cut me, but you do not eat me. What am I. Answer-A pack of cards,2.What is bright and sunny. Answer-The sun.</v>
      </c>
      <c r="C26" s="41">
        <f>LEN(B26)</f>
        <v>134</v>
      </c>
      <c r="D26" s="42" t="s">
        <v>214</v>
      </c>
    </row>
    <row r="27" spans="1:4" ht="54" customHeight="1">
      <c r="A27" s="40">
        <v>42426</v>
      </c>
      <c r="B27" s="41" t="str">
        <f t="shared" si="1"/>
        <v>There are 11 bananas and you take 4,how many do you have. Answer-Four,2.How can six become stix. Answer-You add T to six.</v>
      </c>
      <c r="C27" s="41">
        <f t="shared" si="0"/>
        <v>121</v>
      </c>
      <c r="D27" s="42" t="s">
        <v>216</v>
      </c>
    </row>
    <row r="28" spans="1:4" ht="45.75" customHeight="1">
      <c r="A28" s="40">
        <v>42427</v>
      </c>
      <c r="B28" s="41" t="str">
        <f t="shared" si="1"/>
        <v>When you fall in me your as happy as could be, but you fall into depression when you lose me. What am I. Answer-Love.</v>
      </c>
      <c r="C28" s="41">
        <f t="shared" si="0"/>
        <v>117</v>
      </c>
      <c r="D28" s="42" t="s">
        <v>215</v>
      </c>
    </row>
    <row r="29" spans="1:4" ht="42" customHeight="1">
      <c r="A29" s="40">
        <v>42428</v>
      </c>
      <c r="B29" s="41" t="str">
        <f t="shared" si="1"/>
        <v>1.Something all men have but all men deny. Man created it but no man can hold it. What is it. Answer-Fear,2.What has one foot but not a single leg. Ans-A snail.</v>
      </c>
      <c r="C29" s="41">
        <f t="shared" si="0"/>
        <v>160</v>
      </c>
      <c r="D29" s="42" t="s">
        <v>217</v>
      </c>
    </row>
    <row r="30" spans="1:4" ht="36">
      <c r="A30" s="40">
        <v>42429</v>
      </c>
      <c r="B30" s="41" t="str">
        <f t="shared" si="1"/>
        <v>While you were folding a letter I got you. Usually you will do whatever it takes to avoid me but now you cannot help but find me. What am I. Answer-A paper cut.</v>
      </c>
      <c r="C30" s="41">
        <f>LEN(B30)</f>
        <v>160</v>
      </c>
      <c r="D30" s="42" t="s">
        <v>210</v>
      </c>
    </row>
    <row r="31" spans="1:4">
      <c r="A31"/>
      <c r="D31"/>
    </row>
    <row r="32" spans="1:4">
      <c r="A32"/>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ht="45.75" customHeight="1">
      <c r="D47"/>
    </row>
    <row r="48" spans="4:4">
      <c r="D48"/>
    </row>
    <row r="49" spans="4:4">
      <c r="D49"/>
    </row>
    <row r="50" spans="4:4" ht="41.25" customHeight="1">
      <c r="D50"/>
    </row>
    <row r="51" spans="4:4">
      <c r="D51"/>
    </row>
    <row r="52" spans="4:4">
      <c r="D52"/>
    </row>
    <row r="53" spans="4:4">
      <c r="D53"/>
    </row>
    <row r="54" spans="4:4" ht="40.5" customHeight="1">
      <c r="D54"/>
    </row>
    <row r="55" spans="4:4">
      <c r="D55"/>
    </row>
    <row r="56" spans="4:4">
      <c r="D56"/>
    </row>
    <row r="57" spans="4:4" ht="32.25" customHeight="1">
      <c r="D57"/>
    </row>
    <row r="58" spans="4:4" ht="56.25" customHeight="1">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0"/>
  <sheetViews>
    <sheetView topLeftCell="A21" workbookViewId="0">
      <selection activeCell="C31" sqref="C31"/>
    </sheetView>
  </sheetViews>
  <sheetFormatPr defaultRowHeight="20.25"/>
  <cols>
    <col min="1" max="1" width="16.42578125" style="2" customWidth="1"/>
    <col min="2" max="2" width="11.7109375" customWidth="1"/>
    <col min="3" max="3" width="8.28515625" customWidth="1"/>
    <col min="4" max="4" width="117.28515625" style="8" customWidth="1"/>
  </cols>
  <sheetData>
    <row r="1" spans="1:5" ht="42" customHeight="1">
      <c r="A1" s="3" t="s">
        <v>0</v>
      </c>
      <c r="B1" s="4"/>
      <c r="C1" s="4" t="s">
        <v>1</v>
      </c>
      <c r="D1" s="25" t="s">
        <v>3</v>
      </c>
    </row>
    <row r="2" spans="1:5" ht="40.5" customHeight="1">
      <c r="A2" s="44">
        <v>42401</v>
      </c>
      <c r="B2" s="45" t="str">
        <f t="shared" ref="B2:B30" si="0">CLEAN(TRIM(D2))</f>
        <v>REBEL-Pronunciation:Ri-bel. Meaning-A person who opposes or fights against a government. Example-He was a rebel against the school administration.</v>
      </c>
      <c r="C2" s="45">
        <f t="shared" ref="C2:C30" si="1">LEN(B2)</f>
        <v>146</v>
      </c>
      <c r="D2" s="46" t="s">
        <v>321</v>
      </c>
    </row>
    <row r="3" spans="1:5" ht="40.5" customHeight="1">
      <c r="A3" s="44">
        <v>42402</v>
      </c>
      <c r="B3" s="45" t="str">
        <f t="shared" si="0"/>
        <v>PRIMITIVE-Pronunciation:Prim-i-tiv. Meaning-Early in the history of the world or of humankind. Example-The technology they used was primitive and outdated.</v>
      </c>
      <c r="C3" s="45">
        <f t="shared" si="1"/>
        <v>155</v>
      </c>
      <c r="D3" s="46" t="s">
        <v>322</v>
      </c>
    </row>
    <row r="4" spans="1:5" ht="46.5" customHeight="1">
      <c r="A4" s="44">
        <v>42403</v>
      </c>
      <c r="B4" s="45" t="str">
        <f t="shared" si="0"/>
        <v>TOLERATE-Pronunciation:Tol-uh-reyt. Meaning-To accept the feelings,behavior or beliefs of someone. Example-Our teacher will not tolerate bad grammar.</v>
      </c>
      <c r="C4" s="45">
        <f t="shared" si="1"/>
        <v>149</v>
      </c>
      <c r="D4" s="46" t="s">
        <v>323</v>
      </c>
      <c r="E4" s="11"/>
    </row>
    <row r="5" spans="1:5" ht="46.5" customHeight="1">
      <c r="A5" s="44">
        <v>42404</v>
      </c>
      <c r="B5" s="45" t="str">
        <f t="shared" si="0"/>
        <v>TIMID-Pronunciation:Tim-id. Meaning-Showing a lack of courage or confidence. Ex-1.She is very timid and shy when meeting strangers,2.He gave her a timid smile.</v>
      </c>
      <c r="C5" s="45">
        <f t="shared" si="1"/>
        <v>159</v>
      </c>
      <c r="D5" s="46" t="s">
        <v>267</v>
      </c>
      <c r="E5" s="11"/>
    </row>
    <row r="6" spans="1:5" ht="34.5" customHeight="1">
      <c r="A6" s="44">
        <v>42405</v>
      </c>
      <c r="B6" s="45" t="str">
        <f t="shared" si="0"/>
        <v>THORN-Pronunciation:Thawrn. Meaning-A sharp rigid process on a plant. Example--I love roses but I do not like to pick them because of the throns.</v>
      </c>
      <c r="C6" s="45">
        <f t="shared" si="1"/>
        <v>145</v>
      </c>
      <c r="D6" s="46" t="s">
        <v>324</v>
      </c>
      <c r="E6" s="11"/>
    </row>
    <row r="7" spans="1:5" ht="45" customHeight="1">
      <c r="A7" s="44">
        <v>42406</v>
      </c>
      <c r="B7" s="45" t="str">
        <f t="shared" si="0"/>
        <v>GESTURE-Pronunciation:Jes-cher. Meaning-To move your hands,arms etc to express an idea or feeling. Example-She gestured towards the fireplace.</v>
      </c>
      <c r="C7" s="45">
        <f t="shared" si="1"/>
        <v>142</v>
      </c>
      <c r="D7" s="46" t="s">
        <v>325</v>
      </c>
      <c r="E7" s="11"/>
    </row>
    <row r="8" spans="1:5" ht="36">
      <c r="A8" s="44">
        <v>42407</v>
      </c>
      <c r="B8" s="45" t="str">
        <f t="shared" si="0"/>
        <v>APPARENTLY-Pronunciation:A-pa-rent-le. Meaning-Open to view or visible. Similar Words-Evidently,Ostensibly,Presumably,Seemingly,Supposedly.</v>
      </c>
      <c r="C8" s="45">
        <f t="shared" si="1"/>
        <v>139</v>
      </c>
      <c r="D8" s="46" t="s">
        <v>258</v>
      </c>
      <c r="E8" s="11"/>
    </row>
    <row r="9" spans="1:5" ht="36">
      <c r="A9" s="44">
        <v>42408</v>
      </c>
      <c r="B9" s="45" t="str">
        <f t="shared" si="0"/>
        <v>MAGNIFICENCE-Pronunciation:Mag-ni-fih-suns.Meaning-The quality of being magnificent. Similar Words-Splendour,Impressiveness,Gloriousness,Majesty.</v>
      </c>
      <c r="C9" s="45">
        <f t="shared" si="1"/>
        <v>145</v>
      </c>
      <c r="D9" s="46" t="s">
        <v>259</v>
      </c>
      <c r="E9" s="11"/>
    </row>
    <row r="10" spans="1:5" ht="36">
      <c r="A10" s="44">
        <v>42409</v>
      </c>
      <c r="B10" s="45" t="str">
        <f t="shared" si="0"/>
        <v>EMBEZZLE-Pronunciation:Em-bez-uhl. Meaning-To steal money that you have been trusted with. Similar Words-Misappropriate,Steal,Rob,Thieve.</v>
      </c>
      <c r="C10" s="45">
        <f t="shared" si="1"/>
        <v>137</v>
      </c>
      <c r="D10" s="46" t="s">
        <v>260</v>
      </c>
      <c r="E10" s="11"/>
    </row>
    <row r="11" spans="1:5" ht="42" customHeight="1">
      <c r="A11" s="44">
        <v>42410</v>
      </c>
      <c r="B11" s="45" t="str">
        <f t="shared" si="0"/>
        <v>DESPOND-Pronunciation:Dihs-pond. Meaning-Become dejected and lose confidence. Example--I thought it right not to let my young lady despond.</v>
      </c>
      <c r="C11" s="45">
        <f t="shared" si="1"/>
        <v>139</v>
      </c>
      <c r="D11" s="46" t="s">
        <v>326</v>
      </c>
      <c r="E11" s="11"/>
    </row>
    <row r="12" spans="1:5" ht="45" customHeight="1">
      <c r="A12" s="44">
        <v>42411</v>
      </c>
      <c r="B12" s="45" t="str">
        <f t="shared" si="0"/>
        <v>ACCLAIM-Pronunciation:Akh-leym. Meaning-Strong approval or praise. Example--She deserves acclaim for all her charitable works.</v>
      </c>
      <c r="C12" s="45">
        <f t="shared" si="1"/>
        <v>126</v>
      </c>
      <c r="D12" s="46" t="s">
        <v>327</v>
      </c>
      <c r="E12" s="11"/>
    </row>
    <row r="13" spans="1:5" ht="48.75" customHeight="1">
      <c r="A13" s="44">
        <v>42412</v>
      </c>
      <c r="B13" s="45" t="str">
        <f t="shared" si="0"/>
        <v>ACCURATE-Pronunciation:Ak-yer-it. Meaning-Free from mistakes or errors. Example-The machines were not yet accurate enough to give useful results.</v>
      </c>
      <c r="C13" s="45">
        <f t="shared" si="1"/>
        <v>145</v>
      </c>
      <c r="D13" s="42" t="s">
        <v>328</v>
      </c>
      <c r="E13" s="11"/>
    </row>
    <row r="14" spans="1:5" ht="36">
      <c r="A14" s="44">
        <v>42413</v>
      </c>
      <c r="B14" s="45" t="str">
        <f t="shared" si="0"/>
        <v>ACRID-Pronunciation:Ak-rid. Meaning-Bitter and unpleasant in taste or smell. Example-1.Acrid smoke from burning rubber,2.The factory put out an acrid smell.</v>
      </c>
      <c r="C14" s="45">
        <f t="shared" si="1"/>
        <v>156</v>
      </c>
      <c r="D14" s="42" t="s">
        <v>329</v>
      </c>
      <c r="E14" s="11"/>
    </row>
    <row r="15" spans="1:5" ht="50.25" customHeight="1">
      <c r="A15" s="44">
        <v>42414</v>
      </c>
      <c r="B15" s="45" t="str">
        <f t="shared" si="0"/>
        <v>ADJACENT-Pronunciation:Ad-jey-suhnt. Meaning-Next to or adjoining something else. Example-1.The area adjacent to the station,2.I am going to the adjacent room.</v>
      </c>
      <c r="C15" s="45">
        <f t="shared" si="1"/>
        <v>159</v>
      </c>
      <c r="D15" s="42" t="s">
        <v>330</v>
      </c>
      <c r="E15" s="11"/>
    </row>
    <row r="16" spans="1:5" ht="36">
      <c r="A16" s="44">
        <v>42415</v>
      </c>
      <c r="B16" s="45" t="str">
        <f t="shared" si="0"/>
        <v>ACCURACY-Pronunciation:Akur-ra-see. Meaning-The quality or state of being correct or precise. Example-We have confidence in the accuracy of the statistics.</v>
      </c>
      <c r="C16" s="45">
        <f t="shared" si="1"/>
        <v>155</v>
      </c>
      <c r="D16" s="46" t="s">
        <v>331</v>
      </c>
      <c r="E16" s="11"/>
    </row>
    <row r="17" spans="1:5" ht="36">
      <c r="A17" s="44">
        <v>42416</v>
      </c>
      <c r="B17" s="45" t="str">
        <f t="shared" si="0"/>
        <v>ADJOIN-Pronunciation:Ad-join. Meaning-To be close to or in contact with. Example-1. Her office adjoins the library,2. The two rooms adjoin each other.</v>
      </c>
      <c r="C17" s="45">
        <f t="shared" si="1"/>
        <v>150</v>
      </c>
      <c r="D17" s="46" t="s">
        <v>332</v>
      </c>
      <c r="E17" s="11"/>
    </row>
    <row r="18" spans="1:5" ht="45.75" customHeight="1">
      <c r="A18" s="44">
        <v>42417</v>
      </c>
      <c r="B18" s="45" t="str">
        <f t="shared" si="0"/>
        <v>BARTER-Pronunciation:Bahr-ter. Meaning-To trade by exchanging one commodity for another. Example-He often bartered a meal for drawings.</v>
      </c>
      <c r="C18" s="45">
        <f t="shared" si="1"/>
        <v>135</v>
      </c>
      <c r="D18" s="46" t="s">
        <v>333</v>
      </c>
      <c r="E18" s="11"/>
    </row>
    <row r="19" spans="1:5" ht="39.75" customHeight="1">
      <c r="A19" s="44">
        <v>42418</v>
      </c>
      <c r="B19" s="45" t="str">
        <f t="shared" si="0"/>
        <v>BEHOLD-Pronunciation:Bih-hohld. Meaning-See or observe. Ex-1.The clear blue lake is a lovely sight to behold,2.The botanical gardens were a wonder to behold.</v>
      </c>
      <c r="C19" s="45">
        <f t="shared" si="1"/>
        <v>157</v>
      </c>
      <c r="D19" s="46" t="s">
        <v>261</v>
      </c>
      <c r="E19" s="11"/>
    </row>
    <row r="20" spans="1:5" ht="51" customHeight="1">
      <c r="A20" s="44">
        <v>42419</v>
      </c>
      <c r="B20" s="45" t="str">
        <f t="shared" si="0"/>
        <v>PROFICIENT-Pronunciation:Pruh-fish-unt. Meaning-Good at doing something. Example-He has become very proficient at computer programming.</v>
      </c>
      <c r="C20" s="45">
        <f t="shared" si="1"/>
        <v>135</v>
      </c>
      <c r="D20" s="46" t="s">
        <v>334</v>
      </c>
      <c r="E20" s="11"/>
    </row>
    <row r="21" spans="1:5" ht="36">
      <c r="A21" s="44">
        <v>42420</v>
      </c>
      <c r="B21" s="45" t="str">
        <f t="shared" si="0"/>
        <v>BENEFICIAL-Pronunciation:Ben-uh-fish-uhl. Meaning-Advantageous or Helpful. Example-Freash air and good food are beneficial to your health.</v>
      </c>
      <c r="C21" s="45">
        <f t="shared" si="1"/>
        <v>138</v>
      </c>
      <c r="D21" s="46" t="s">
        <v>335</v>
      </c>
      <c r="E21" s="11"/>
    </row>
    <row r="22" spans="1:5" ht="36">
      <c r="A22" s="44">
        <v>42421</v>
      </c>
      <c r="B22" s="45" t="str">
        <f t="shared" si="0"/>
        <v>BEYOND-Pronunciation:Bih-yond. Meaning-on or to the farther part or side. Example-From the house we can see the valley and the hills beyond.</v>
      </c>
      <c r="C22" s="45">
        <f t="shared" si="1"/>
        <v>140</v>
      </c>
      <c r="D22" s="46" t="s">
        <v>336</v>
      </c>
      <c r="E22" s="11"/>
    </row>
    <row r="23" spans="1:5" ht="37.5" customHeight="1">
      <c r="A23" s="44">
        <v>42422</v>
      </c>
      <c r="B23" s="45" t="str">
        <f t="shared" si="0"/>
        <v>SHELTER-Pronunciation:Shel-ter. Meaning-A structure that covers or protects people or things. Example-Everyones basic needs are food,clothing and shelter.</v>
      </c>
      <c r="C23" s="45">
        <f t="shared" si="1"/>
        <v>154</v>
      </c>
      <c r="D23" s="42" t="s">
        <v>337</v>
      </c>
      <c r="E23" s="11"/>
    </row>
    <row r="24" spans="1:5" ht="33.75" customHeight="1">
      <c r="A24" s="44">
        <v>42423</v>
      </c>
      <c r="B24" s="45" t="str">
        <f t="shared" si="0"/>
        <v>SHIELD-Pronunciation:Sheeld. Meaning-Something that defends or protects someone. Ex-Motorcycle riders wear leather jackets to shield themselves from the wind.</v>
      </c>
      <c r="C24" s="45">
        <f t="shared" si="1"/>
        <v>158</v>
      </c>
      <c r="D24" s="42" t="s">
        <v>262</v>
      </c>
      <c r="E24" s="11"/>
    </row>
    <row r="25" spans="1:5" ht="36.75" customHeight="1">
      <c r="A25" s="44">
        <v>42424</v>
      </c>
      <c r="B25" s="45" t="str">
        <f t="shared" si="0"/>
        <v>SINISTER-Pronunciation:Sin-uh-ster. Meaning-Giving the impression that something harmful or evil. Ex-There was something sinister about that murmuring voice.</v>
      </c>
      <c r="C25" s="45">
        <f t="shared" si="1"/>
        <v>157</v>
      </c>
      <c r="D25" s="42" t="s">
        <v>263</v>
      </c>
      <c r="E25" s="11"/>
    </row>
    <row r="26" spans="1:5" ht="37.5" customHeight="1">
      <c r="A26" s="44">
        <v>42425</v>
      </c>
      <c r="B26" s="45" t="str">
        <f t="shared" si="0"/>
        <v>SITUATED-Pronunciation:Sich-oo-ey-tid. Meaning-Located in a particular place. Ex-The building is situated in the bad part of town.</v>
      </c>
      <c r="C26" s="45">
        <f t="shared" si="1"/>
        <v>130</v>
      </c>
      <c r="D26" s="46" t="s">
        <v>264</v>
      </c>
      <c r="E26" s="11"/>
    </row>
    <row r="27" spans="1:5" ht="36">
      <c r="A27" s="44">
        <v>42426</v>
      </c>
      <c r="B27" s="45" t="str">
        <f t="shared" si="0"/>
        <v>SKETCH-Pronunciation:Skech. Meaning-To make a quick,rough drawing of something. Ex-1.He sketched the trees outside his window,2.She sketched the plan for us.</v>
      </c>
      <c r="C27" s="45">
        <f t="shared" si="1"/>
        <v>157</v>
      </c>
      <c r="D27" s="46" t="s">
        <v>265</v>
      </c>
      <c r="E27" s="11"/>
    </row>
    <row r="28" spans="1:5" ht="37.5" customHeight="1">
      <c r="A28" s="44">
        <v>42427</v>
      </c>
      <c r="B28" s="45" t="str">
        <f t="shared" si="0"/>
        <v>SLIGHT-Pronunciation:Slahyt. Meaning-Very small in degree or amount. Example-1.There is a slight chance of rain,2.He lowered his voice slightly.</v>
      </c>
      <c r="C28" s="45">
        <f>LEN(B28)</f>
        <v>144</v>
      </c>
      <c r="D28" s="46" t="s">
        <v>338</v>
      </c>
      <c r="E28" s="11"/>
    </row>
    <row r="29" spans="1:5" ht="43.5" customHeight="1">
      <c r="A29" s="44">
        <v>42428</v>
      </c>
      <c r="B29" s="45" t="str">
        <f t="shared" si="0"/>
        <v>SOLITARY-Pronunciation:Sol-i-ter-ee. Meaning-Done or existing alone. Example-1.I live a pretty solitary life,2.Sometimes I like to take a solitary walk.</v>
      </c>
      <c r="C29" s="45">
        <f t="shared" si="1"/>
        <v>152</v>
      </c>
      <c r="D29" s="46" t="s">
        <v>339</v>
      </c>
      <c r="E29" s="11"/>
    </row>
    <row r="30" spans="1:5" ht="36" customHeight="1">
      <c r="A30" s="44">
        <v>42429</v>
      </c>
      <c r="B30" s="45" t="str">
        <f t="shared" si="0"/>
        <v>SPECTACULAR-Pronunciation:Spek-tak-yuh-ler. Meaning-Very impressive. Similar Word-Striking,Picturesque,Eye-catching,Breathtaking,Arresting,Amazing,Glorious.</v>
      </c>
      <c r="C30" s="45">
        <f t="shared" si="1"/>
        <v>156</v>
      </c>
      <c r="D30" s="46" t="s">
        <v>266</v>
      </c>
    </row>
    <row r="31" spans="1:5" ht="15">
      <c r="A31" s="11"/>
      <c r="D31"/>
    </row>
    <row r="32" spans="1:5" ht="15">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workbookViewId="0">
      <selection sqref="A1:D30"/>
    </sheetView>
  </sheetViews>
  <sheetFormatPr defaultRowHeight="20.25"/>
  <cols>
    <col min="1" max="1" width="16.7109375" style="2" customWidth="1"/>
    <col min="2" max="2" width="13.5703125" customWidth="1"/>
    <col min="4" max="4" width="121.85546875" style="8" customWidth="1"/>
  </cols>
  <sheetData>
    <row r="1" spans="1:4" ht="36" customHeight="1">
      <c r="A1" s="36" t="s">
        <v>0</v>
      </c>
      <c r="B1" s="37"/>
      <c r="C1" s="37" t="s">
        <v>1</v>
      </c>
      <c r="D1" s="25" t="s">
        <v>3</v>
      </c>
    </row>
    <row r="2" spans="1:4" ht="36">
      <c r="A2" s="44">
        <v>42401</v>
      </c>
      <c r="B2" s="45" t="str">
        <f t="shared" ref="B2:B30" si="0">CLEAN(TRIM(D2))</f>
        <v>REBEL-Pronunciation:Ri-bel. Meaning-A person who opposes or fights against a government. Example-He was a rebel against the school administration.</v>
      </c>
      <c r="C2" s="45">
        <f t="shared" ref="C2:C30" si="1">LEN(B2)</f>
        <v>146</v>
      </c>
      <c r="D2" s="46" t="s">
        <v>321</v>
      </c>
    </row>
    <row r="3" spans="1:4" ht="36">
      <c r="A3" s="44">
        <v>42402</v>
      </c>
      <c r="B3" s="45" t="str">
        <f t="shared" si="0"/>
        <v>PRIMITIVE-Pronunciation:Prim-i-tiv. Meaning-Early in the history of the world or of humankind. Example-The technology they used was primitive and outdated.</v>
      </c>
      <c r="C3" s="45">
        <f t="shared" si="1"/>
        <v>155</v>
      </c>
      <c r="D3" s="46" t="s">
        <v>322</v>
      </c>
    </row>
    <row r="4" spans="1:4" ht="36">
      <c r="A4" s="44">
        <v>42403</v>
      </c>
      <c r="B4" s="45" t="str">
        <f t="shared" si="0"/>
        <v>TOLERATE-Pronunciation:Tol-uh-reyt. Meaning-To accept the feelings,behavior or beliefs of someone. Example-Our teacher will not tolerate bad grammar.</v>
      </c>
      <c r="C4" s="45">
        <f t="shared" si="1"/>
        <v>149</v>
      </c>
      <c r="D4" s="46" t="s">
        <v>323</v>
      </c>
    </row>
    <row r="5" spans="1:4" ht="39" customHeight="1">
      <c r="A5" s="44">
        <v>42404</v>
      </c>
      <c r="B5" s="45" t="str">
        <f t="shared" si="0"/>
        <v>TIMID-Pronunciation:Tim-id. Meaning-Showing a lack of courage or confidence. Ex-1.She is very timid and shy when meeting strangers,2.He gave her a timid smile.</v>
      </c>
      <c r="C5" s="45">
        <f t="shared" si="1"/>
        <v>159</v>
      </c>
      <c r="D5" s="46" t="s">
        <v>267</v>
      </c>
    </row>
    <row r="6" spans="1:4" ht="36">
      <c r="A6" s="44">
        <v>42405</v>
      </c>
      <c r="B6" s="45" t="str">
        <f t="shared" si="0"/>
        <v>THORN-Pronunciation:Thawrn. Meaning-A sharp rigid process on a plant. Example--I love roses but I do not like to pick them because of the throns.</v>
      </c>
      <c r="C6" s="45">
        <f t="shared" si="1"/>
        <v>145</v>
      </c>
      <c r="D6" s="46" t="s">
        <v>324</v>
      </c>
    </row>
    <row r="7" spans="1:4" ht="36">
      <c r="A7" s="44">
        <v>42406</v>
      </c>
      <c r="B7" s="45" t="str">
        <f t="shared" si="0"/>
        <v>GESTURE-Pronunciation:Jes-cher. Meaning-To move your hands,arms etc to express an idea or feeling. Example-She gestured towards the fireplace.</v>
      </c>
      <c r="C7" s="45">
        <f t="shared" si="1"/>
        <v>142</v>
      </c>
      <c r="D7" s="46" t="s">
        <v>325</v>
      </c>
    </row>
    <row r="8" spans="1:4" ht="36">
      <c r="A8" s="44">
        <v>42407</v>
      </c>
      <c r="B8" s="45" t="str">
        <f t="shared" si="0"/>
        <v>APPARENTLY-Pronunciation:A-pa-rent-le. Meaning-Open to view or visible. Similar Words-Evidently,Ostensibly,Presumably,Seemingly,Supposedly.</v>
      </c>
      <c r="C8" s="45">
        <f t="shared" si="1"/>
        <v>139</v>
      </c>
      <c r="D8" s="46" t="s">
        <v>258</v>
      </c>
    </row>
    <row r="9" spans="1:4" ht="36">
      <c r="A9" s="44">
        <v>42408</v>
      </c>
      <c r="B9" s="45" t="str">
        <f t="shared" si="0"/>
        <v>MAGNIFICENCE-Pronunciation:Mag-ni-fih-suns.Meaning-The quality of being magnificent. Similar Words-Splendour,Impressiveness,Gloriousness,Majesty.</v>
      </c>
      <c r="C9" s="45">
        <f t="shared" si="1"/>
        <v>145</v>
      </c>
      <c r="D9" s="46" t="s">
        <v>259</v>
      </c>
    </row>
    <row r="10" spans="1:4" ht="46.5" customHeight="1">
      <c r="A10" s="44">
        <v>42409</v>
      </c>
      <c r="B10" s="45" t="str">
        <f t="shared" si="0"/>
        <v>EMBEZZLE-Pronunciation:Em-bez-uhl. Meaning-To steal money that you have been trusted with. Similar Words-Misappropriate,Steal,Rob,Thieve.</v>
      </c>
      <c r="C10" s="45">
        <f t="shared" si="1"/>
        <v>137</v>
      </c>
      <c r="D10" s="46" t="s">
        <v>260</v>
      </c>
    </row>
    <row r="11" spans="1:4" ht="45.75" customHeight="1">
      <c r="A11" s="44">
        <v>42410</v>
      </c>
      <c r="B11" s="45" t="str">
        <f t="shared" si="0"/>
        <v>DESPOND-Pronunciation:Dihs-pond. Meaning-Become dejected and lose confidence. Example--I thought it right not to let my young lady despond.</v>
      </c>
      <c r="C11" s="45">
        <f t="shared" si="1"/>
        <v>139</v>
      </c>
      <c r="D11" s="46" t="s">
        <v>326</v>
      </c>
    </row>
    <row r="12" spans="1:4" ht="46.5" customHeight="1">
      <c r="A12" s="44">
        <v>42411</v>
      </c>
      <c r="B12" s="45" t="str">
        <f t="shared" si="0"/>
        <v>ACCLAIM-Pronunciation:Akh-leym. Meaning-Strong approval or praise. Example--She deserves acclaim for all her charitable works.</v>
      </c>
      <c r="C12" s="45">
        <f t="shared" si="1"/>
        <v>126</v>
      </c>
      <c r="D12" s="46" t="s">
        <v>327</v>
      </c>
    </row>
    <row r="13" spans="1:4" ht="54">
      <c r="A13" s="44">
        <v>42412</v>
      </c>
      <c r="B13" s="45" t="str">
        <f t="shared" si="0"/>
        <v>ACCURATE-Pronunciation:Ak-yer-it. Meaning-Free from mistakes or errors. Example-The machines were not yet accurate enough to give useful results.</v>
      </c>
      <c r="C13" s="45">
        <f t="shared" si="1"/>
        <v>145</v>
      </c>
      <c r="D13" s="42" t="s">
        <v>328</v>
      </c>
    </row>
    <row r="14" spans="1:4" ht="36">
      <c r="A14" s="44">
        <v>42413</v>
      </c>
      <c r="B14" s="45" t="str">
        <f t="shared" si="0"/>
        <v>ACRID-Pronunciation:Ak-rid. Meaning-Bitter and unpleasant in taste or smell. Example-1.Acrid smoke from burning rubber,2.The factory put out an acrid smell.</v>
      </c>
      <c r="C14" s="45">
        <f t="shared" si="1"/>
        <v>156</v>
      </c>
      <c r="D14" s="42" t="s">
        <v>329</v>
      </c>
    </row>
    <row r="15" spans="1:4" ht="36">
      <c r="A15" s="44">
        <v>42414</v>
      </c>
      <c r="B15" s="45" t="str">
        <f t="shared" si="0"/>
        <v>ADJACENT-Pronunciation:Ad-jey-suhnt. Meaning-Next to or adjoining something else. Example-1.The area adjacent to the station,2.I am going to the adjacent room.</v>
      </c>
      <c r="C15" s="45">
        <f t="shared" si="1"/>
        <v>159</v>
      </c>
      <c r="D15" s="42" t="s">
        <v>330</v>
      </c>
    </row>
    <row r="16" spans="1:4" ht="36">
      <c r="A16" s="44">
        <v>42415</v>
      </c>
      <c r="B16" s="45" t="str">
        <f t="shared" si="0"/>
        <v>ACCURACY-Pronunciation:Akur-ra-see. Meaning-The quality or state of being correct or precise. Example-We have confidence in the accuracy of the statistics.</v>
      </c>
      <c r="C16" s="45">
        <f t="shared" si="1"/>
        <v>155</v>
      </c>
      <c r="D16" s="46" t="s">
        <v>331</v>
      </c>
    </row>
    <row r="17" spans="1:4" ht="36">
      <c r="A17" s="44">
        <v>42416</v>
      </c>
      <c r="B17" s="45" t="str">
        <f t="shared" si="0"/>
        <v>ADJOIN-Pronunciation:Ad-join. Meaning-To be close to or in contact with. Example-1. Her office adjoins the library,2. The two rooms adjoin each other.</v>
      </c>
      <c r="C17" s="45">
        <f t="shared" si="1"/>
        <v>150</v>
      </c>
      <c r="D17" s="46" t="s">
        <v>332</v>
      </c>
    </row>
    <row r="18" spans="1:4" ht="36">
      <c r="A18" s="44">
        <v>42417</v>
      </c>
      <c r="B18" s="45" t="str">
        <f t="shared" si="0"/>
        <v>BARTER-Pronunciation:Bahr-ter. Meaning-To trade by exchanging one commodity for another. Example-He often bartered a meal for drawings.</v>
      </c>
      <c r="C18" s="45">
        <f t="shared" si="1"/>
        <v>135</v>
      </c>
      <c r="D18" s="46" t="s">
        <v>333</v>
      </c>
    </row>
    <row r="19" spans="1:4" ht="34.5" customHeight="1">
      <c r="A19" s="44">
        <v>42418</v>
      </c>
      <c r="B19" s="45" t="str">
        <f t="shared" si="0"/>
        <v>BEHOLD-Pronunciation:Bih-hohld. Meaning-See or observe. Ex-1.The clear blue lake is a lovely sight to behold,2.The botanical gardens were a wonder to behold.</v>
      </c>
      <c r="C19" s="45">
        <f t="shared" si="1"/>
        <v>157</v>
      </c>
      <c r="D19" s="46" t="s">
        <v>261</v>
      </c>
    </row>
    <row r="20" spans="1:4" ht="36">
      <c r="A20" s="44">
        <v>42419</v>
      </c>
      <c r="B20" s="45" t="str">
        <f t="shared" si="0"/>
        <v>PROFICIENT-Pronunciation:Pruh-fish-unt. Meaning-Good at doing something. Example-He has become very proficient at computer programming.</v>
      </c>
      <c r="C20" s="45">
        <f t="shared" si="1"/>
        <v>135</v>
      </c>
      <c r="D20" s="46" t="s">
        <v>334</v>
      </c>
    </row>
    <row r="21" spans="1:4" ht="36">
      <c r="A21" s="44">
        <v>42420</v>
      </c>
      <c r="B21" s="45" t="str">
        <f t="shared" si="0"/>
        <v>BENEFICIAL-Pronunciation:Ben-uh-fish-uhl. Meaning-Advantageous or Helpful. Example-Freash air and good food are beneficial to your health.</v>
      </c>
      <c r="C21" s="45">
        <f t="shared" si="1"/>
        <v>138</v>
      </c>
      <c r="D21" s="46" t="s">
        <v>335</v>
      </c>
    </row>
    <row r="22" spans="1:4" ht="45.75" customHeight="1">
      <c r="A22" s="44">
        <v>42421</v>
      </c>
      <c r="B22" s="45" t="str">
        <f t="shared" si="0"/>
        <v>BEYOND-Pronunciation:Bih-yond. Meaning-on or to the farther part or side. Example-From the house we can see the valley and the hills beyond.</v>
      </c>
      <c r="C22" s="45">
        <f t="shared" si="1"/>
        <v>140</v>
      </c>
      <c r="D22" s="46" t="s">
        <v>336</v>
      </c>
    </row>
    <row r="23" spans="1:4" ht="36">
      <c r="A23" s="44">
        <v>42422</v>
      </c>
      <c r="B23" s="45" t="str">
        <f t="shared" si="0"/>
        <v>SHELTER-Pronunciation:Shel-ter. Meaning-A structure that covers or protects people or things. Example-Everyones basic needs are food,clothing and shelter.</v>
      </c>
      <c r="C23" s="45">
        <f t="shared" si="1"/>
        <v>154</v>
      </c>
      <c r="D23" s="42" t="s">
        <v>337</v>
      </c>
    </row>
    <row r="24" spans="1:4" ht="36">
      <c r="A24" s="44">
        <v>42423</v>
      </c>
      <c r="B24" s="45" t="str">
        <f t="shared" si="0"/>
        <v>SHIELD-Pronunciation:Sheeld. Meaning-Something that defends or protects someone. Ex-Motorcycle riders wear leather jackets to shield themselves from the wind.</v>
      </c>
      <c r="C24" s="45">
        <f t="shared" si="1"/>
        <v>158</v>
      </c>
      <c r="D24" s="42" t="s">
        <v>262</v>
      </c>
    </row>
    <row r="25" spans="1:4" ht="36">
      <c r="A25" s="44">
        <v>42424</v>
      </c>
      <c r="B25" s="45" t="str">
        <f t="shared" si="0"/>
        <v>SINISTER-Pronunciation:Sin-uh-ster. Meaning-Giving the impression that something harmful or evil. Ex-There was something sinister about that murmuring voice.</v>
      </c>
      <c r="C25" s="45">
        <f t="shared" si="1"/>
        <v>157</v>
      </c>
      <c r="D25" s="42" t="s">
        <v>263</v>
      </c>
    </row>
    <row r="26" spans="1:4" ht="36">
      <c r="A26" s="44">
        <v>42425</v>
      </c>
      <c r="B26" s="45" t="str">
        <f t="shared" si="0"/>
        <v>SITUATED-Pronunciation:Sich-oo-ey-tid. Meaning-Located in a particular place. Ex-The building is situated in the bad part of town.</v>
      </c>
      <c r="C26" s="45">
        <f t="shared" si="1"/>
        <v>130</v>
      </c>
      <c r="D26" s="46" t="s">
        <v>264</v>
      </c>
    </row>
    <row r="27" spans="1:4" ht="36">
      <c r="A27" s="44">
        <v>42426</v>
      </c>
      <c r="B27" s="45" t="str">
        <f t="shared" si="0"/>
        <v>SKETCH-Pronunciation:Skech. Meaning-To make a quick,rough drawing of something. Ex-1.He sketched the trees outside his window,2.She sketched the plan for us.</v>
      </c>
      <c r="C27" s="45">
        <f t="shared" si="1"/>
        <v>157</v>
      </c>
      <c r="D27" s="46" t="s">
        <v>265</v>
      </c>
    </row>
    <row r="28" spans="1:4" ht="46.5" customHeight="1">
      <c r="A28" s="44">
        <v>42427</v>
      </c>
      <c r="B28" s="45" t="str">
        <f t="shared" si="0"/>
        <v>SLIGHT-Pronunciation:Slahyt. Meaning-Very small in degree or amount. Example-1.There is a slight chance of rain,2.He lowered his voice slightly.</v>
      </c>
      <c r="C28" s="45">
        <f>LEN(B28)</f>
        <v>144</v>
      </c>
      <c r="D28" s="46" t="s">
        <v>338</v>
      </c>
    </row>
    <row r="29" spans="1:4" ht="36">
      <c r="A29" s="44">
        <v>42428</v>
      </c>
      <c r="B29" s="45" t="str">
        <f t="shared" si="0"/>
        <v>SOLITARY-Pronunciation:Sol-i-ter-ee. Meaning-Done or existing alone. Example-1.I live a pretty solitary life,2.Sometimes I like to take a solitary walk.</v>
      </c>
      <c r="C29" s="45">
        <f t="shared" si="1"/>
        <v>152</v>
      </c>
      <c r="D29" s="46" t="s">
        <v>339</v>
      </c>
    </row>
    <row r="30" spans="1:4" ht="36">
      <c r="A30" s="44">
        <v>42429</v>
      </c>
      <c r="B30" s="45" t="str">
        <f t="shared" si="0"/>
        <v>SPECTACULAR-Pronunciation:Spek-tak-yuh-ler. Meaning-Very impressive. Similar Word-Striking,Picturesque,Eye-catching,Breathtaking,Arresting,Amazing,Glorious.</v>
      </c>
      <c r="C30" s="45">
        <f t="shared" si="1"/>
        <v>156</v>
      </c>
      <c r="D30" s="46" t="s">
        <v>266</v>
      </c>
    </row>
    <row r="31" spans="1:4" ht="36">
      <c r="A31" s="44">
        <v>42399</v>
      </c>
      <c r="B31" s="45" t="str">
        <f t="shared" ref="B31:B32" si="2">CLEAN(TRIM(D31))</f>
        <v>ABDICATE-Pronunciation:Ab-di-keyt. Meaning-Give up a position. Ex-1.The king was forced to abdicate,2.The aging founder of the firm decided to abdicate.</v>
      </c>
      <c r="C31" s="45">
        <f t="shared" ref="C31:C32" si="3">LEN(B31)</f>
        <v>152</v>
      </c>
      <c r="D31" s="46" t="s">
        <v>19</v>
      </c>
    </row>
    <row r="32" spans="1:4" ht="36">
      <c r="A32" s="44">
        <v>42400</v>
      </c>
      <c r="B32" s="45" t="str">
        <f t="shared" si="2"/>
        <v>CAPITULATE-Pronunciation:Kuh-pi-chu-leyt. Meaning-To stop fighting an enemy. Example-The company capitulated to the labor union to avoid a strike.</v>
      </c>
      <c r="C32" s="45">
        <f t="shared" si="3"/>
        <v>146</v>
      </c>
      <c r="D32" s="46" t="s">
        <v>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7" zoomScale="85" zoomScaleNormal="85" workbookViewId="0">
      <selection activeCell="D3" sqref="D3"/>
    </sheetView>
  </sheetViews>
  <sheetFormatPr defaultRowHeight="15"/>
  <cols>
    <col min="1" max="1" width="16" style="2" customWidth="1"/>
    <col min="2" max="2" width="14.140625" customWidth="1"/>
    <col min="3" max="3" width="13.85546875" customWidth="1"/>
    <col min="4" max="4" width="108.140625" customWidth="1"/>
    <col min="5" max="5" width="25.42578125" customWidth="1"/>
  </cols>
  <sheetData>
    <row r="1" spans="1:4" ht="41.25" customHeight="1">
      <c r="A1" s="69" t="s">
        <v>0</v>
      </c>
      <c r="B1" s="70"/>
      <c r="C1" s="70" t="s">
        <v>1</v>
      </c>
      <c r="D1" s="71" t="s">
        <v>6</v>
      </c>
    </row>
    <row r="2" spans="1:4" ht="36">
      <c r="A2" s="44">
        <v>42401</v>
      </c>
      <c r="B2" s="45" t="str">
        <f>CLEAN(TRIM(D2))</f>
        <v>Meaning of the day:CURIOUS-Pronunciation:Kyoo-ree-uhs. Meaning-Eager to learn or know. Ex-I am curious to know more about her.</v>
      </c>
      <c r="C2" s="45">
        <f>LEN(D2)</f>
        <v>126</v>
      </c>
      <c r="D2" s="46" t="s">
        <v>268</v>
      </c>
    </row>
    <row r="3" spans="1:4" ht="36">
      <c r="A3" s="44">
        <v>42402</v>
      </c>
      <c r="B3" s="45" t="str">
        <f t="shared" ref="B3:B30" si="0">CLEAN(TRIM(D3))</f>
        <v>Todays Spelling:CRUSH-Pronunciation:Kruhsh. Meaning-To press or squeeze with a force that destroys. Ex-The bicycle was crushed under the trucks tires.</v>
      </c>
      <c r="C3" s="45">
        <f t="shared" ref="C3:C30" si="1">LEN(D3)</f>
        <v>150</v>
      </c>
      <c r="D3" s="72" t="s">
        <v>269</v>
      </c>
    </row>
    <row r="4" spans="1:4" ht="36">
      <c r="A4" s="44">
        <v>42403</v>
      </c>
      <c r="B4" s="45" t="str">
        <f t="shared" si="0"/>
        <v>Learn Spelling:CRITICIZE-Pronunciation:Krit-uh-sahyz. Meaning-To express disapproval of something. Ex-His boss criticized him for his sloppy work habits.</v>
      </c>
      <c r="C4" s="45">
        <f t="shared" si="1"/>
        <v>153</v>
      </c>
      <c r="D4" s="72" t="s">
        <v>270</v>
      </c>
    </row>
    <row r="5" spans="1:4" ht="36">
      <c r="A5" s="44">
        <v>42404</v>
      </c>
      <c r="B5" s="45" t="str">
        <f t="shared" si="0"/>
        <v>Meaning of the day:THORN-Pronunciation:Thawrn. Meaning-A sharp rigid process on a plant. Ex-I love roses but I do not like to pick them because of the throns.</v>
      </c>
      <c r="C5" s="45">
        <f t="shared" si="1"/>
        <v>158</v>
      </c>
      <c r="D5" s="46" t="s">
        <v>271</v>
      </c>
    </row>
    <row r="6" spans="1:4" ht="36">
      <c r="A6" s="44">
        <v>42405</v>
      </c>
      <c r="B6" s="45" t="str">
        <f t="shared" si="0"/>
        <v>Todays Spelling:TIMID-Pronunciation:Tim-id. Meaning-Showing a lack of courage or confidence. Ex-He gave her a timid smile.</v>
      </c>
      <c r="C6" s="45">
        <f t="shared" si="1"/>
        <v>122</v>
      </c>
      <c r="D6" s="46" t="s">
        <v>272</v>
      </c>
    </row>
    <row r="7" spans="1:4" ht="36">
      <c r="A7" s="44">
        <v>42406</v>
      </c>
      <c r="B7" s="45" t="str">
        <f t="shared" si="0"/>
        <v>Learn Spelling:TOLERATE-Pronunciation:Tol-uh-reyt. Meaning-To accept the feelings,behavior or beliefs of someone. Ex-Our teacher will not tolerate bad grammar.</v>
      </c>
      <c r="C7" s="45">
        <f t="shared" si="1"/>
        <v>159</v>
      </c>
      <c r="D7" s="72" t="s">
        <v>273</v>
      </c>
    </row>
    <row r="8" spans="1:4" ht="36">
      <c r="A8" s="44">
        <v>42407</v>
      </c>
      <c r="B8" s="45" t="str">
        <f t="shared" si="0"/>
        <v>Meaning of the day:PRIMITIVE-Pronunciation:Prim-i-tiv. Meaning-Early in the history of the world. Ex-1.The technology they used was primitive and outdated.</v>
      </c>
      <c r="C8" s="45">
        <f t="shared" si="1"/>
        <v>155</v>
      </c>
      <c r="D8" s="72" t="s">
        <v>274</v>
      </c>
    </row>
    <row r="9" spans="1:4" ht="36">
      <c r="A9" s="44">
        <v>42408</v>
      </c>
      <c r="B9" s="45" t="str">
        <f t="shared" si="0"/>
        <v>Todays Spelling:REBEL-Pronunciation:Ri-bel. Meaning-A person who opposes or fights against a government. Ex-He was a rebel against the school administration.</v>
      </c>
      <c r="C9" s="45">
        <f t="shared" si="1"/>
        <v>157</v>
      </c>
      <c r="D9" s="46" t="s">
        <v>275</v>
      </c>
    </row>
    <row r="10" spans="1:4" ht="36">
      <c r="A10" s="44">
        <v>42409</v>
      </c>
      <c r="B10" s="45" t="str">
        <f t="shared" si="0"/>
        <v>Learn Spelling:RECIPIENT-Pronunciation:Ri-sip-ee-uh-nt.Meaning-A person who receives something. Ex-I was a recipient of the award for best singer.</v>
      </c>
      <c r="C10" s="45">
        <f t="shared" si="1"/>
        <v>146</v>
      </c>
      <c r="D10" s="46" t="s">
        <v>276</v>
      </c>
    </row>
    <row r="11" spans="1:4" ht="50.25" customHeight="1">
      <c r="A11" s="44">
        <v>42410</v>
      </c>
      <c r="B11" s="45" t="str">
        <f t="shared" si="0"/>
        <v>Meaning of the day:RECOVERY-Pronunciation:Ri-kuhv-uh-ree. Meaning-A return to a normal state of health. Ex-We hope for the recovery of the stolen paintings.</v>
      </c>
      <c r="C11" s="45">
        <f t="shared" si="1"/>
        <v>156</v>
      </c>
      <c r="D11" s="46" t="s">
        <v>277</v>
      </c>
    </row>
    <row r="12" spans="1:4" ht="36">
      <c r="A12" s="44">
        <v>42411</v>
      </c>
      <c r="B12" s="45" t="str">
        <f t="shared" si="0"/>
        <v>Todays Spelling:RECYCLE-Pronunciation:Ree-sahy-kuhl.Meaning-To use something again. Ex-1.The old factory is being recycled as a theater.</v>
      </c>
      <c r="C12" s="45">
        <f t="shared" si="1"/>
        <v>136</v>
      </c>
      <c r="D12" s="72" t="s">
        <v>278</v>
      </c>
    </row>
    <row r="13" spans="1:4" ht="58.5" customHeight="1">
      <c r="A13" s="44">
        <v>42412</v>
      </c>
      <c r="B13" s="45" t="str">
        <f t="shared" si="0"/>
        <v>Learn Spelling:REFRAIN-Pronunciation:Ri-freyn. Meaning-To stop urself from doing something that u want to do. Ex-1.I refrained from telling him what I thought.</v>
      </c>
      <c r="C13" s="45">
        <f t="shared" si="1"/>
        <v>159</v>
      </c>
      <c r="D13" s="72" t="s">
        <v>279</v>
      </c>
    </row>
    <row r="14" spans="1:4" ht="60" customHeight="1">
      <c r="A14" s="44">
        <v>42413</v>
      </c>
      <c r="B14" s="45" t="str">
        <f t="shared" si="0"/>
        <v>Meaning of the day:REFUTE-Pronunciation:Ri-fyoot. Meaning-To prove that something is not true. Ex-1.The lawyer refuted the testimony of the witness.</v>
      </c>
      <c r="C14" s="45">
        <f t="shared" si="1"/>
        <v>148</v>
      </c>
      <c r="D14" s="46" t="s">
        <v>280</v>
      </c>
    </row>
    <row r="15" spans="1:4" ht="59.25" customHeight="1">
      <c r="A15" s="44">
        <v>42414</v>
      </c>
      <c r="B15" s="45" t="str">
        <f t="shared" si="0"/>
        <v>Todays Spelling:APPREHENSION-Pronunciation:Ap-ri-hen-shuhn. Meaning-Fear that something unpleasant will happen. Similar Words- Worry,Uneasiness,Tension.</v>
      </c>
      <c r="C15" s="45">
        <f t="shared" si="1"/>
        <v>152</v>
      </c>
      <c r="D15" s="72" t="s">
        <v>281</v>
      </c>
    </row>
    <row r="16" spans="1:4" ht="49.5" customHeight="1">
      <c r="A16" s="44">
        <v>42415</v>
      </c>
      <c r="B16" s="45" t="str">
        <f t="shared" si="0"/>
        <v>Learn Spelling:PERCEPTION-Pronunciation:Per-sep-shun. Meaning-Ability to understand easily. Ex-I had strong awareness and perception of the things around me.</v>
      </c>
      <c r="C16" s="45">
        <f t="shared" si="1"/>
        <v>157</v>
      </c>
      <c r="D16" s="72" t="s">
        <v>282</v>
      </c>
    </row>
    <row r="17" spans="1:4" ht="48" customHeight="1">
      <c r="A17" s="44">
        <v>42416</v>
      </c>
      <c r="B17" s="45" t="str">
        <f t="shared" si="0"/>
        <v>Meaning of the day:REACT-Pronunciation:Ree-akt. Meaning-Respond in a particular way. Ex-1.When I told her what happened,she reacted with anger.</v>
      </c>
      <c r="C17" s="45">
        <f t="shared" si="1"/>
        <v>143</v>
      </c>
      <c r="D17" s="46" t="s">
        <v>283</v>
      </c>
    </row>
    <row r="18" spans="1:4" ht="36">
      <c r="A18" s="44">
        <v>42417</v>
      </c>
      <c r="B18" s="45" t="str">
        <f t="shared" si="0"/>
        <v>Todays Spelling:PROPEL-Pronunciation:Pruh-pel. Meaning-To push something forward. Ex-Urgent need of money propelled him to take a job.</v>
      </c>
      <c r="C18" s="45">
        <f t="shared" si="1"/>
        <v>134</v>
      </c>
      <c r="D18" s="72" t="s">
        <v>284</v>
      </c>
    </row>
    <row r="19" spans="1:4" ht="46.5" customHeight="1">
      <c r="A19" s="44">
        <v>42418</v>
      </c>
      <c r="B19" s="45" t="str">
        <f t="shared" si="0"/>
        <v>Learn Spelling:PROPAGATE-Pronunciation:Prop-uh-geyt. Meaning-To produce a new plant. Ex-He propagated the apple tree by grafting.</v>
      </c>
      <c r="C19" s="45">
        <f t="shared" si="1"/>
        <v>129</v>
      </c>
      <c r="D19" s="72" t="s">
        <v>285</v>
      </c>
    </row>
    <row r="20" spans="1:4" ht="36">
      <c r="A20" s="44">
        <v>42419</v>
      </c>
      <c r="B20" s="45" t="str">
        <f t="shared" si="0"/>
        <v>Meaning of the day:PROLONG-Pronunciation:Pruh-long. Meaning-Continuing for a long time. Similar Words-Draw out,Lengthen,Outstretch,Extend,Protract,Stretch.</v>
      </c>
      <c r="C20" s="45">
        <f t="shared" si="1"/>
        <v>155</v>
      </c>
      <c r="D20" s="46" t="s">
        <v>286</v>
      </c>
    </row>
    <row r="21" spans="1:4" ht="36">
      <c r="A21" s="44">
        <v>42420</v>
      </c>
      <c r="B21" s="45" t="str">
        <f t="shared" si="0"/>
        <v>Todays Spelling:PROFITABLE-Pronunciation:Prof-i-tuh-buhl. Meaning-Making money or producing good. Ex-The investments were extremely profitable.</v>
      </c>
      <c r="C21" s="45">
        <f t="shared" si="1"/>
        <v>143</v>
      </c>
      <c r="D21" s="72" t="s">
        <v>287</v>
      </c>
    </row>
    <row r="22" spans="1:4" ht="36">
      <c r="A22" s="44">
        <v>42421</v>
      </c>
      <c r="B22" s="45" t="str">
        <f t="shared" si="0"/>
        <v>Learn Spelling:PROFICIENT-Pronunciation:Pruh-fish-unt. Meaning-Good at doing something. Ex-He has become very proficient at computer programming.</v>
      </c>
      <c r="C22" s="45">
        <f t="shared" si="1"/>
        <v>145</v>
      </c>
      <c r="D22" s="72" t="s">
        <v>288</v>
      </c>
    </row>
    <row r="23" spans="1:4" ht="33" customHeight="1">
      <c r="A23" s="44">
        <v>42422</v>
      </c>
      <c r="B23" s="45" t="str">
        <f t="shared" si="0"/>
        <v>Meaning of the day:SPECTACULAR-Pronunciation:Spek-tak-yuh-ler. Meaning-Very impressive. Similar Word-Striking,Eye-catching,Arresting,Amazing,Glorious.</v>
      </c>
      <c r="C23" s="45">
        <f t="shared" si="1"/>
        <v>150</v>
      </c>
      <c r="D23" s="46" t="s">
        <v>289</v>
      </c>
    </row>
    <row r="24" spans="1:4" ht="36">
      <c r="A24" s="44">
        <v>42423</v>
      </c>
      <c r="B24" s="45" t="str">
        <f t="shared" si="0"/>
        <v>Todays Spelling:SOLITARY-Pronunciation:Sol-i-ter-ee. Meaning-Done or existing alone. Ex-I live a pretty solitary life,Sometimes I like to take a solitary walk.</v>
      </c>
      <c r="C24" s="45">
        <f t="shared" si="1"/>
        <v>159</v>
      </c>
      <c r="D24" s="72" t="s">
        <v>290</v>
      </c>
    </row>
    <row r="25" spans="1:4" ht="36">
      <c r="A25" s="44">
        <v>42424</v>
      </c>
      <c r="B25" s="45" t="str">
        <f t="shared" si="0"/>
        <v>Learn Spelling:SLIGHT-Pronunciation:Slahyt. Meaning-Very small in degree or amount. Ex-1.There is a slight chance of rain,2.He lowered his voice slightly.</v>
      </c>
      <c r="C25" s="45">
        <f t="shared" si="1"/>
        <v>154</v>
      </c>
      <c r="D25" s="72" t="s">
        <v>291</v>
      </c>
    </row>
    <row r="26" spans="1:4" ht="36">
      <c r="A26" s="44">
        <v>42425</v>
      </c>
      <c r="B26" s="45" t="str">
        <f t="shared" si="0"/>
        <v>Meaning of the day:SKETCH-Pronunciation:Skech. Meaning-To make a quick,rough drawing of something. Ex-1.He sketched the trees outside his window.</v>
      </c>
      <c r="C26" s="45">
        <f t="shared" si="1"/>
        <v>145</v>
      </c>
      <c r="D26" s="46" t="s">
        <v>292</v>
      </c>
    </row>
    <row r="27" spans="1:4" ht="36">
      <c r="A27" s="44">
        <v>42426</v>
      </c>
      <c r="B27" s="45" t="str">
        <f t="shared" si="0"/>
        <v>Todays Spelling:SITUATED-Pronunciation:Sich-oo-ey-tid. Meaning-Located in a particular place. Ex-The building is situated in the bad part of town.</v>
      </c>
      <c r="C27" s="45">
        <f t="shared" si="1"/>
        <v>146</v>
      </c>
      <c r="D27" s="72" t="s">
        <v>293</v>
      </c>
    </row>
    <row r="28" spans="1:4" ht="40.5" customHeight="1">
      <c r="A28" s="44">
        <v>42427</v>
      </c>
      <c r="B28" s="45" t="str">
        <f t="shared" si="0"/>
        <v>Learn Spelling:SINISTER-Pronunciation:Sin-uh-ster. Meaning-Impression that something harmful or evil. Ex-There was something sinister about that murmuring voice</v>
      </c>
      <c r="C28" s="45">
        <f t="shared" si="1"/>
        <v>160</v>
      </c>
      <c r="D28" s="72" t="s">
        <v>294</v>
      </c>
    </row>
    <row r="29" spans="1:4" ht="36">
      <c r="A29" s="44">
        <v>42428</v>
      </c>
      <c r="B29" s="45" t="str">
        <f t="shared" si="0"/>
        <v>Meaning of the day:SHIELD-Pro:Sheeld. Meaning-Something that protects someone. Ex-Motorcycle riders wear leather jackets to shield themselves from the wind.</v>
      </c>
      <c r="C29" s="45">
        <f t="shared" si="1"/>
        <v>156</v>
      </c>
      <c r="D29" s="46" t="s">
        <v>295</v>
      </c>
    </row>
    <row r="30" spans="1:4" ht="36">
      <c r="A30" s="44">
        <v>42429</v>
      </c>
      <c r="B30" s="45" t="str">
        <f t="shared" si="0"/>
        <v>Todays Spelling:SHELTER-Pronunciation:Shel-ter. Meaning-A structure that protects people or things. Ex-Everyones basic needs are food,clothing and shelter.</v>
      </c>
      <c r="C30" s="45">
        <f t="shared" si="1"/>
        <v>155</v>
      </c>
      <c r="D30" s="72" t="s">
        <v>296</v>
      </c>
    </row>
    <row r="31" spans="1:4" ht="55.5" customHeight="1">
      <c r="A31"/>
    </row>
    <row r="32" spans="1:4" ht="53.25" customHeight="1">
      <c r="A32"/>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8"/>
  <sheetViews>
    <sheetView tabSelected="1" workbookViewId="0">
      <selection activeCell="D7" sqref="D7"/>
    </sheetView>
  </sheetViews>
  <sheetFormatPr defaultRowHeight="15"/>
  <cols>
    <col min="1" max="1" width="16.5703125" style="2" bestFit="1" customWidth="1"/>
    <col min="3" max="3" width="9.85546875" customWidth="1"/>
    <col min="4" max="4" width="117.5703125" style="7" customWidth="1"/>
  </cols>
  <sheetData>
    <row r="1" spans="1:6" ht="33.75" customHeight="1">
      <c r="A1" s="3" t="s">
        <v>0</v>
      </c>
      <c r="B1" s="4"/>
      <c r="C1" s="4" t="s">
        <v>1</v>
      </c>
      <c r="D1" s="14" t="s">
        <v>4</v>
      </c>
    </row>
    <row r="2" spans="1:6" ht="36">
      <c r="A2" s="44">
        <v>42401</v>
      </c>
      <c r="B2" s="45" t="str">
        <f t="shared" ref="B2:B30" si="0">CLEAN(TRIM(D2))</f>
        <v>Having boiled egg for breakfast can help you in losing weight while breastfeeding,as it supplies you with enough proteins that increase the breast milk supply.</v>
      </c>
      <c r="C2" s="47">
        <f t="shared" ref="C2:C28" si="1">LEN(D2)</f>
        <v>159</v>
      </c>
      <c r="D2" s="42" t="s">
        <v>220</v>
      </c>
    </row>
    <row r="3" spans="1:6" ht="36">
      <c r="A3" s="44">
        <v>42402</v>
      </c>
      <c r="B3" s="45" t="str">
        <f t="shared" si="0"/>
        <v>Appetite food for children means something exciting. Try giving catchy and interesting names to foods. And if u can weave a story around d dish,nothing like it.</v>
      </c>
      <c r="C3" s="47">
        <f t="shared" si="1"/>
        <v>160</v>
      </c>
      <c r="D3" s="42" t="s">
        <v>222</v>
      </c>
    </row>
    <row r="4" spans="1:6" ht="41.25" customHeight="1">
      <c r="A4" s="44">
        <v>42403</v>
      </c>
      <c r="B4" s="45" t="str">
        <f t="shared" si="0"/>
        <v>Breastfeeding can burn up to 500 calories of yours without any physical efforts. Always breastfeed your child to get your body in shape.</v>
      </c>
      <c r="C4" s="47">
        <f t="shared" si="1"/>
        <v>136</v>
      </c>
      <c r="D4" s="42" t="s">
        <v>221</v>
      </c>
    </row>
    <row r="5" spans="1:6" ht="36">
      <c r="A5" s="44">
        <v>42404</v>
      </c>
      <c r="B5" s="45" t="str">
        <f t="shared" si="0"/>
        <v>Comparing your kid with someone else in school or neighborhood may make your kid hate himself or herself for not being able to live up to your expectations.</v>
      </c>
      <c r="C5" s="47">
        <f t="shared" si="1"/>
        <v>156</v>
      </c>
      <c r="D5" s="42" t="s">
        <v>224</v>
      </c>
      <c r="E5" s="75"/>
    </row>
    <row r="6" spans="1:6" ht="36">
      <c r="A6" s="44">
        <v>42405</v>
      </c>
      <c r="B6" s="45" t="str">
        <f t="shared" si="0"/>
        <v>Curd is one of the nutritious foods for weight loss while breastfeeding. Curd will balance your digestion and will help you in losing belly fat.</v>
      </c>
      <c r="C6" s="47">
        <f>LEN(D6)</f>
        <v>144</v>
      </c>
      <c r="D6" s="42" t="s">
        <v>223</v>
      </c>
      <c r="E6" s="75"/>
    </row>
    <row r="7" spans="1:6" ht="42" customHeight="1">
      <c r="A7" s="44">
        <v>42406</v>
      </c>
      <c r="B7" s="45" t="str">
        <f t="shared" si="0"/>
        <v>If a child wants to try out some new food,let him do so.Coz he will develop his taste, as taste habits will always keep changing much to ur frustration.</v>
      </c>
      <c r="C7" s="47">
        <f t="shared" si="1"/>
        <v>152</v>
      </c>
      <c r="D7" s="42" t="s">
        <v>344</v>
      </c>
      <c r="E7" s="75"/>
    </row>
    <row r="8" spans="1:6" ht="40.5" customHeight="1">
      <c r="A8" s="44">
        <v>42407</v>
      </c>
      <c r="B8" s="45" t="str">
        <f t="shared" si="0"/>
        <v>Eating egg for d breakfast helps the kid to feel satisfied for a long period of time. Its one of d must-add foods that kids should consume in their daily meals.</v>
      </c>
      <c r="C8" s="47">
        <f t="shared" si="1"/>
        <v>160</v>
      </c>
      <c r="D8" s="42" t="s">
        <v>227</v>
      </c>
      <c r="E8" s="75"/>
    </row>
    <row r="9" spans="1:6" ht="36">
      <c r="A9" s="44">
        <v>42408</v>
      </c>
      <c r="B9" s="45" t="str">
        <f t="shared" si="0"/>
        <v>Give your child a sense of her family,culture and community. Help her to know about relatives,family history and cultural beliefs and practices.</v>
      </c>
      <c r="C9" s="47">
        <f t="shared" si="1"/>
        <v>144</v>
      </c>
      <c r="D9" s="42" t="s">
        <v>225</v>
      </c>
    </row>
    <row r="10" spans="1:6" ht="36">
      <c r="A10" s="44">
        <v>42409</v>
      </c>
      <c r="B10" s="45" t="str">
        <f t="shared" si="0"/>
        <v>Eating a well-balanced food during pregnancy. The developing baby needs all the vitals vitamins,minerals and nutrients for its proper growth.</v>
      </c>
      <c r="C10" s="47">
        <f t="shared" si="1"/>
        <v>141</v>
      </c>
      <c r="D10" s="42" t="s">
        <v>229</v>
      </c>
    </row>
    <row r="11" spans="1:6" ht="36">
      <c r="A11" s="44">
        <v>42410</v>
      </c>
      <c r="B11" s="45" t="str">
        <f t="shared" si="0"/>
        <v>Make your childs friends welcome and get to know them. Encourage ur child to have friends over to your house and make time for your child to go to their houses.</v>
      </c>
      <c r="C11" s="47">
        <f t="shared" si="1"/>
        <v>160</v>
      </c>
      <c r="D11" s="42" t="s">
        <v>226</v>
      </c>
    </row>
    <row r="12" spans="1:6" ht="36">
      <c r="A12" s="44">
        <v>42411</v>
      </c>
      <c r="B12" s="45" t="str">
        <f t="shared" si="0"/>
        <v>Basil is a herb that is blessed with countless health benefits. It can be considered as a must-have herb that a woman must consume during pregnancy.</v>
      </c>
      <c r="C12" s="47">
        <f t="shared" si="1"/>
        <v>148</v>
      </c>
      <c r="D12" s="42" t="s">
        <v>230</v>
      </c>
    </row>
    <row r="13" spans="1:6" ht="40.5" customHeight="1">
      <c r="A13" s="44">
        <v>42412</v>
      </c>
      <c r="B13" s="45" t="str">
        <f t="shared" si="0"/>
        <v>Let your child discover the beauty of everything, so that he or she can differentiate between good and bad things. Remember that nature is a best teacher.</v>
      </c>
      <c r="C13" s="47">
        <f t="shared" si="1"/>
        <v>155</v>
      </c>
      <c r="D13" s="42" t="s">
        <v>228</v>
      </c>
      <c r="F13" t="s">
        <v>10</v>
      </c>
    </row>
    <row r="14" spans="1:6" ht="36">
      <c r="A14" s="44">
        <v>42413</v>
      </c>
      <c r="B14" s="45" t="str">
        <f t="shared" si="0"/>
        <v>Eggs are one of the must-have foods during pregnancy. A large egg contains about 6 grams of protein. It has a high nutritional value.</v>
      </c>
      <c r="C14" s="47">
        <f t="shared" si="1"/>
        <v>133</v>
      </c>
      <c r="D14" s="42" t="s">
        <v>233</v>
      </c>
    </row>
    <row r="15" spans="1:6" ht="36">
      <c r="A15" s="44">
        <v>42414</v>
      </c>
      <c r="B15" s="45" t="str">
        <f t="shared" si="0"/>
        <v>Encourage ur child to think about how to solve problems.Whn u help ur child with problem-solving,u are giving him d tools he needs to cope wid lifes challenges.</v>
      </c>
      <c r="C15" s="47">
        <f t="shared" si="1"/>
        <v>160</v>
      </c>
      <c r="D15" s="42" t="s">
        <v>231</v>
      </c>
    </row>
    <row r="16" spans="1:6" ht="45" customHeight="1">
      <c r="A16" s="44">
        <v>42415</v>
      </c>
      <c r="B16" s="45" t="str">
        <f t="shared" si="0"/>
        <v>Use cloth diapers for ur baby,it will become easy to potty train ur baby.The reason for this is that d cloth diapers hold moisture closer to the skin of a baby.</v>
      </c>
      <c r="C16" s="47">
        <f>LEN(D16)</f>
        <v>160</v>
      </c>
      <c r="D16" s="42" t="s">
        <v>235</v>
      </c>
    </row>
    <row r="17" spans="1:4" ht="36">
      <c r="A17" s="44">
        <v>42416</v>
      </c>
      <c r="B17" s="45" t="str">
        <f t="shared" si="0"/>
        <v>Children love it when they can contribute to d family.Start introducing some simple chores tht she can do to play her own important part in helping d household.</v>
      </c>
      <c r="C17" s="47">
        <f t="shared" si="1"/>
        <v>160</v>
      </c>
      <c r="D17" s="42" t="s">
        <v>232</v>
      </c>
    </row>
    <row r="18" spans="1:4" ht="36">
      <c r="A18" s="44">
        <v>42417</v>
      </c>
      <c r="B18" s="45" t="str">
        <f t="shared" si="0"/>
        <v>Drink at least three glasses of coconut water thrice in a week at the time of pregnancy. Coconut water has properties that will help soothe and cool the body.</v>
      </c>
      <c r="C18" s="47">
        <f t="shared" si="1"/>
        <v>158</v>
      </c>
      <c r="D18" s="42" t="s">
        <v>237</v>
      </c>
    </row>
    <row r="19" spans="1:4" ht="36">
      <c r="A19" s="44">
        <v>42418</v>
      </c>
      <c r="B19" s="45" t="str">
        <f t="shared" si="0"/>
        <v>Give instructions only when you have your child’s attention. Use your child’s name and encourage your child to look at you while you speak.</v>
      </c>
      <c r="C19" s="47">
        <f t="shared" si="1"/>
        <v>139</v>
      </c>
      <c r="D19" s="42" t="s">
        <v>236</v>
      </c>
    </row>
    <row r="20" spans="1:4" ht="36">
      <c r="A20" s="44">
        <v>42419</v>
      </c>
      <c r="B20" s="45" t="str">
        <f t="shared" si="0"/>
        <v>Protein is a very crucial component during pregnancy because protein ensures normal and healthy development of the baby. It prevents low birth weight of baby.</v>
      </c>
      <c r="C20" s="47">
        <f>LEN(D20)</f>
        <v>158</v>
      </c>
      <c r="D20" s="42" t="s">
        <v>234</v>
      </c>
    </row>
    <row r="21" spans="1:4" ht="39.75" customHeight="1">
      <c r="A21" s="44">
        <v>42420</v>
      </c>
      <c r="B21" s="45" t="str">
        <f t="shared" si="0"/>
        <v>Praise ur child when he follows ur instruction and say exactly what she did well. But avoid giving lots of negative feedback when ur child doesnt get it right.</v>
      </c>
      <c r="C21" s="47">
        <f t="shared" si="1"/>
        <v>159</v>
      </c>
      <c r="D21" s="42" t="s">
        <v>238</v>
      </c>
    </row>
    <row r="22" spans="1:4" ht="36">
      <c r="A22" s="44">
        <v>42421</v>
      </c>
      <c r="B22" s="45" t="str">
        <f t="shared" si="0"/>
        <v>U must not start any exercise,until ur baby is at least four months old. If u start the weight loss process immediately,it may affect ur breast milk production.</v>
      </c>
      <c r="C22" s="47">
        <f t="shared" si="1"/>
        <v>160</v>
      </c>
      <c r="D22" s="42" t="s">
        <v>239</v>
      </c>
    </row>
    <row r="23" spans="1:4" ht="36">
      <c r="A23" s="44">
        <v>42422</v>
      </c>
      <c r="B23" s="45" t="str">
        <f t="shared" si="0"/>
        <v>Do not be strict all the time with ur kids. Talk to your kids like how u speak to ur childhood friends. This will help your child to build confidence in you.</v>
      </c>
      <c r="C23" s="47">
        <f>LEN(D23)</f>
        <v>157</v>
      </c>
      <c r="D23" s="42" t="s">
        <v>240</v>
      </c>
    </row>
    <row r="24" spans="1:4" ht="39" customHeight="1">
      <c r="A24" s="44">
        <v>42423</v>
      </c>
      <c r="B24" s="45" t="str">
        <f t="shared" si="0"/>
        <v>Children have their own unique set of strengths and weaknesses. Try to appreciate your childs good points. Try to avoid comparing one child to another.</v>
      </c>
      <c r="C24" s="47">
        <f t="shared" si="1"/>
        <v>151</v>
      </c>
      <c r="D24" s="42" t="s">
        <v>241</v>
      </c>
    </row>
    <row r="25" spans="1:4" ht="43.5" customHeight="1">
      <c r="A25" s="44">
        <v>42424</v>
      </c>
      <c r="B25" s="45" t="str">
        <f t="shared" si="0"/>
        <v>If your kid is complaining of having a stabbing pain in the wrists and fingers,immediately rectify his or her sitting posture in front of the computer.</v>
      </c>
      <c r="C25" s="47">
        <f t="shared" si="1"/>
        <v>151</v>
      </c>
      <c r="D25" s="42" t="s">
        <v>242</v>
      </c>
    </row>
    <row r="26" spans="1:4" ht="36">
      <c r="A26" s="44">
        <v>42425</v>
      </c>
      <c r="B26" s="45" t="str">
        <f t="shared" si="0"/>
        <v>Basil is a good source of iron. It promotes the haemoglobin count and boosts the red blood cells during pregnancy. Consuming basil leaves boosts the energy.</v>
      </c>
      <c r="C26" s="47">
        <f t="shared" si="1"/>
        <v>156</v>
      </c>
      <c r="D26" s="42" t="s">
        <v>244</v>
      </c>
    </row>
    <row r="27" spans="1:4" ht="36">
      <c r="A27" s="44">
        <v>42426</v>
      </c>
      <c r="B27" s="45" t="str">
        <f t="shared" si="0"/>
        <v>Store clothing in drawers and cupboards that ur child can get to easily. Label clothing drawers with a picture or word to describe d clothing thats in d drawer.</v>
      </c>
      <c r="C27" s="47">
        <f t="shared" si="1"/>
        <v>160</v>
      </c>
      <c r="D27" s="42" t="s">
        <v>245</v>
      </c>
    </row>
    <row r="28" spans="1:4" ht="36" customHeight="1">
      <c r="A28" s="44">
        <v>42427</v>
      </c>
      <c r="B28" s="45" t="str">
        <f t="shared" si="0"/>
        <v>Encourage each child to develop and feel excited about particular interests. Help ur child develop a sense of pride and confidence in her choices or activities.</v>
      </c>
      <c r="C28" s="47">
        <f t="shared" si="1"/>
        <v>160</v>
      </c>
      <c r="D28" s="42" t="s">
        <v>246</v>
      </c>
    </row>
    <row r="29" spans="1:4" ht="46.5" customHeight="1">
      <c r="A29" s="44">
        <v>42428</v>
      </c>
      <c r="B29" s="45" t="str">
        <f t="shared" si="0"/>
        <v>Vegetables is important for pregnant women to consume healthy vegetables during pregnancy. It help to provide the foetus with nutrients and proteins.</v>
      </c>
      <c r="C29" s="47">
        <f>LEN(D29)</f>
        <v>149</v>
      </c>
      <c r="D29" s="42" t="s">
        <v>247</v>
      </c>
    </row>
    <row r="30" spans="1:4" ht="36">
      <c r="A30" s="44">
        <v>42429</v>
      </c>
      <c r="B30" s="45" t="str">
        <f t="shared" si="0"/>
        <v>Light from the computer screen can prevent a kid from falling asleep. So,make your kid stop playing computer games before going to bed.</v>
      </c>
      <c r="C30" s="47">
        <f>LEN(D30)</f>
        <v>135</v>
      </c>
      <c r="D30" s="42" t="s">
        <v>243</v>
      </c>
    </row>
    <row r="31" spans="1:4">
      <c r="A31"/>
      <c r="D31"/>
    </row>
    <row r="32" spans="1:4">
      <c r="A32"/>
      <c r="D32"/>
    </row>
    <row r="33" spans="1:4">
      <c r="A33"/>
      <c r="D33"/>
    </row>
    <row r="34" spans="1:4">
      <c r="A34"/>
      <c r="D34" s="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s="11"/>
    </row>
    <row r="86" spans="1:4">
      <c r="A86"/>
      <c r="D86"/>
    </row>
    <row r="87" spans="1:4">
      <c r="A87"/>
      <c r="D87"/>
    </row>
    <row r="88" spans="1:4">
      <c r="A88"/>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1"/>
  <sheetViews>
    <sheetView topLeftCell="A22" zoomScale="115" zoomScaleNormal="115" workbookViewId="0">
      <selection activeCell="C32" sqref="C32"/>
    </sheetView>
  </sheetViews>
  <sheetFormatPr defaultRowHeight="15"/>
  <cols>
    <col min="1" max="1" width="16.5703125" style="2" bestFit="1" customWidth="1"/>
    <col min="3" max="3" width="9.42578125" bestFit="1" customWidth="1"/>
    <col min="4" max="4" width="122.7109375" customWidth="1"/>
    <col min="6" max="6" width="27.7109375" customWidth="1"/>
  </cols>
  <sheetData>
    <row r="1" spans="1:4" ht="41.25" customHeight="1">
      <c r="A1" s="3" t="s">
        <v>0</v>
      </c>
      <c r="B1" s="4"/>
      <c r="C1" s="4" t="s">
        <v>1</v>
      </c>
      <c r="D1" s="10" t="s">
        <v>5</v>
      </c>
    </row>
    <row r="2" spans="1:4" ht="36">
      <c r="A2" s="44">
        <v>42401</v>
      </c>
      <c r="B2" s="48" t="str">
        <f t="shared" ref="B2:B30" si="0">CLEAN(TRIM(D2))</f>
        <v>Accept that u will get hurt or be disappointed. This does not mean that ur partner does not love you. It means that your partner is human. Humans are imperfect.</v>
      </c>
      <c r="C2" s="48">
        <f t="shared" ref="C2:C30" si="1">LEN(D2)</f>
        <v>160</v>
      </c>
      <c r="D2" s="42" t="s">
        <v>248</v>
      </c>
    </row>
    <row r="3" spans="1:4" ht="36">
      <c r="A3" s="44">
        <v>42402</v>
      </c>
      <c r="B3" s="48" t="str">
        <f t="shared" si="0"/>
        <v>Compliment your partner. Compliments are the best way to thank a special someone for the effort they have taken for you,however small it may be.</v>
      </c>
      <c r="C3" s="48">
        <f t="shared" si="1"/>
        <v>144</v>
      </c>
      <c r="D3" s="42" t="s">
        <v>249</v>
      </c>
    </row>
    <row r="4" spans="1:4" ht="36">
      <c r="A4" s="44">
        <v>42403</v>
      </c>
      <c r="B4" s="48" t="str">
        <f t="shared" si="0"/>
        <v>Behave like children now and then. A few pillow fights or cute wrestles can never hurt anyone. But it can help both of you enjoy the relationship.</v>
      </c>
      <c r="C4" s="48">
        <f t="shared" si="1"/>
        <v>146</v>
      </c>
      <c r="D4" s="42" t="s">
        <v>250</v>
      </c>
    </row>
    <row r="5" spans="1:4" ht="36">
      <c r="A5" s="44">
        <v>42404</v>
      </c>
      <c r="B5" s="48" t="str">
        <f t="shared" si="0"/>
        <v>Learn to spend quality time with each other. There is no better way to fall more in love with each other as the relationship grows.</v>
      </c>
      <c r="C5" s="48">
        <f t="shared" si="1"/>
        <v>131</v>
      </c>
      <c r="D5" s="42" t="s">
        <v>251</v>
      </c>
    </row>
    <row r="6" spans="1:4" ht="36">
      <c r="A6" s="44">
        <v>42405</v>
      </c>
      <c r="B6" s="48" t="str">
        <f t="shared" si="0"/>
        <v>Women love a man who shows a lot of passion,not just in bed but in everything a man believes in.Passionate men are inspiring and mysterious and women love that.</v>
      </c>
      <c r="C6" s="48">
        <f t="shared" si="1"/>
        <v>160</v>
      </c>
      <c r="D6" s="42" t="s">
        <v>252</v>
      </c>
    </row>
    <row r="7" spans="1:4" ht="36">
      <c r="A7" s="44">
        <v>42406</v>
      </c>
      <c r="B7" s="48" t="str">
        <f t="shared" si="0"/>
        <v>To have a perfect relationship with your partner, you and your partner need to understand how to give space in a relationship.</v>
      </c>
      <c r="C7" s="48">
        <f t="shared" si="1"/>
        <v>126</v>
      </c>
      <c r="D7" s="42" t="s">
        <v>253</v>
      </c>
    </row>
    <row r="8" spans="1:4" ht="36">
      <c r="A8" s="44">
        <v>42407</v>
      </c>
      <c r="B8" s="48" t="str">
        <f t="shared" si="0"/>
        <v>Make plans and set goals for your relationship and plan for your future. This shows that you are both in the relationship for the long term.</v>
      </c>
      <c r="C8" s="48">
        <f t="shared" si="1"/>
        <v>140</v>
      </c>
      <c r="D8" s="42" t="s">
        <v>255</v>
      </c>
    </row>
    <row r="9" spans="1:4" ht="36">
      <c r="A9" s="44">
        <v>42408</v>
      </c>
      <c r="B9" s="48" t="str">
        <f t="shared" si="0"/>
        <v>Remember the positives about your partner-this helps protect your relationship. So think carefully before saying what is on your mind.</v>
      </c>
      <c r="C9" s="48">
        <f t="shared" si="1"/>
        <v>134</v>
      </c>
      <c r="D9" s="42" t="s">
        <v>254</v>
      </c>
    </row>
    <row r="10" spans="1:4" ht="36">
      <c r="A10" s="44">
        <v>42409</v>
      </c>
      <c r="B10" s="48" t="str">
        <f t="shared" si="0"/>
        <v>Failing to keep ur word can destroy d unity n trust in a relationship.Its better to say Let me think abt it than to say u will do something but fail to deliver.</v>
      </c>
      <c r="C10" s="48">
        <f t="shared" si="1"/>
        <v>160</v>
      </c>
      <c r="D10" s="42" t="s">
        <v>256</v>
      </c>
    </row>
    <row r="11" spans="1:4" ht="36">
      <c r="A11" s="44">
        <v>42410</v>
      </c>
      <c r="B11" s="48" t="str">
        <f t="shared" si="0"/>
        <v>The fastest way to stop fighting in relationship is simple-apologize. But you cannot just say well,sorry,you have to apologize the right way.</v>
      </c>
      <c r="C11" s="48">
        <f t="shared" si="1"/>
        <v>141</v>
      </c>
      <c r="D11" s="42" t="s">
        <v>257</v>
      </c>
    </row>
    <row r="12" spans="1:4" ht="36">
      <c r="A12" s="44">
        <v>42411</v>
      </c>
      <c r="B12" s="48" t="str">
        <f t="shared" si="0"/>
        <v>The most amazing gift on earth is to love someone and to be loved back. But you really cannot get love unless you give it sincerely to your partner.</v>
      </c>
      <c r="C12" s="48">
        <f t="shared" si="1"/>
        <v>148</v>
      </c>
      <c r="D12" s="42" t="s">
        <v>297</v>
      </c>
    </row>
    <row r="13" spans="1:4" ht="36">
      <c r="A13" s="44">
        <v>42412</v>
      </c>
      <c r="B13" s="48" t="str">
        <f t="shared" si="0"/>
        <v>You should always understand your partner even after having ups and downs and also avoiding misunderstandings very cleverly.</v>
      </c>
      <c r="C13" s="48">
        <f t="shared" si="1"/>
        <v>124</v>
      </c>
      <c r="D13" s="42" t="s">
        <v>298</v>
      </c>
    </row>
    <row r="14" spans="1:4" ht="43.5" customHeight="1">
      <c r="A14" s="44">
        <v>42413</v>
      </c>
      <c r="B14" s="48" t="str">
        <f t="shared" si="0"/>
        <v>Be patient if he or she is not able 2 give u time. Try 2 keep urself calm while having arguments. Things can be handled n solved much easily by having patience.</v>
      </c>
      <c r="C14" s="48">
        <f t="shared" si="1"/>
        <v>160</v>
      </c>
      <c r="D14" s="42" t="s">
        <v>299</v>
      </c>
    </row>
    <row r="15" spans="1:4" ht="36">
      <c r="A15" s="44">
        <v>42414</v>
      </c>
      <c r="B15" s="48" t="str">
        <f t="shared" si="0"/>
        <v>Keep your promises. If you are not able to keep them,do not really make them. Its much better not to make promises then just breaking them.</v>
      </c>
      <c r="C15" s="48">
        <f t="shared" si="1"/>
        <v>140</v>
      </c>
      <c r="D15" s="42" t="s">
        <v>300</v>
      </c>
    </row>
    <row r="16" spans="1:4" ht="36">
      <c r="A16" s="44">
        <v>42415</v>
      </c>
      <c r="B16" s="48" t="str">
        <f t="shared" si="0"/>
        <v>Before going out of your way to get a man to marry you,consider why you would want to be married to someone who does not want to be married to you.</v>
      </c>
      <c r="C16" s="48">
        <f t="shared" si="1"/>
        <v>147</v>
      </c>
      <c r="D16" s="42" t="s">
        <v>301</v>
      </c>
    </row>
    <row r="17" spans="1:4" ht="36">
      <c r="A17" s="44">
        <v>42416</v>
      </c>
      <c r="B17" s="48" t="str">
        <f t="shared" si="0"/>
        <v>Always make sure to notice your partner and compliment them. It will make them feel appreciated. ell them your suggestions about it. It will make their day.</v>
      </c>
      <c r="C17" s="48">
        <f t="shared" si="1"/>
        <v>156</v>
      </c>
      <c r="D17" s="42" t="s">
        <v>302</v>
      </c>
    </row>
    <row r="18" spans="1:4" ht="36">
      <c r="A18" s="44">
        <v>42417</v>
      </c>
      <c r="B18" s="48" t="str">
        <f t="shared" si="0"/>
        <v>Do something new and exciting. Doing something that gets your blood flowing and your heart rate up enhances feelings of togetherness between partners.</v>
      </c>
      <c r="C18" s="48">
        <f t="shared" si="1"/>
        <v>150</v>
      </c>
      <c r="D18" s="42" t="s">
        <v>303</v>
      </c>
    </row>
    <row r="19" spans="1:4" ht="36">
      <c r="A19" s="44">
        <v>42418</v>
      </c>
      <c r="B19" s="48" t="str">
        <f t="shared" si="0"/>
        <v>Laugh together. Laugh at one another with the security of love. Laughter helps the world go round and it may with your relationship too.</v>
      </c>
      <c r="C19" s="48">
        <f t="shared" si="1"/>
        <v>136</v>
      </c>
      <c r="D19" s="42" t="s">
        <v>304</v>
      </c>
    </row>
    <row r="20" spans="1:4" ht="36">
      <c r="A20" s="44">
        <v>42419</v>
      </c>
      <c r="B20" s="48" t="str">
        <f t="shared" si="0"/>
        <v>Address your fears. If you are worried about the marriage falling apart,make a list in your mind of what you can and will do to make the marriage work.</v>
      </c>
      <c r="C20" s="48">
        <f t="shared" si="1"/>
        <v>151</v>
      </c>
      <c r="D20" s="42" t="s">
        <v>305</v>
      </c>
    </row>
    <row r="21" spans="1:4" ht="34.5" customHeight="1">
      <c r="A21" s="44">
        <v>42420</v>
      </c>
      <c r="B21" s="48" t="str">
        <f t="shared" si="0"/>
        <v>Sometimes the ambiance of the dating place can make you nervous. Do not go for very cosy atmosphere. Coffee shops or a park can be good for dates.</v>
      </c>
      <c r="C21" s="48">
        <f t="shared" si="1"/>
        <v>147</v>
      </c>
      <c r="D21" s="42" t="s">
        <v>306</v>
      </c>
    </row>
    <row r="22" spans="1:4" ht="36">
      <c r="A22" s="44">
        <v>42421</v>
      </c>
      <c r="B22" s="48" t="str">
        <f t="shared" si="0"/>
        <v>If your husband always tries to see a smile on your face irrespective of how much you do for his happiness then it is one of the signs of a romantic husband.</v>
      </c>
      <c r="C22" s="48">
        <f t="shared" si="1"/>
        <v>158</v>
      </c>
      <c r="D22" s="42" t="s">
        <v>307</v>
      </c>
    </row>
    <row r="23" spans="1:4" ht="36">
      <c r="A23" s="44">
        <v>42422</v>
      </c>
      <c r="B23" s="48" t="str">
        <f t="shared" si="0"/>
        <v>Knowingly or unknowingly,a partner who spends more time in the social media will give a feeling of avoidance. This will be a great enemy for a marriage bond.</v>
      </c>
      <c r="C23" s="48">
        <f t="shared" si="1"/>
        <v>157</v>
      </c>
      <c r="D23" s="42" t="s">
        <v>308</v>
      </c>
    </row>
    <row r="24" spans="1:4" ht="36">
      <c r="A24" s="44">
        <v>42423</v>
      </c>
      <c r="B24" s="48" t="str">
        <f t="shared" si="0"/>
        <v>A shy man generally seem cute in the beginning of relationship but gradually women get irritated if a guy takes too long to express his feelings.</v>
      </c>
      <c r="C24" s="48">
        <f t="shared" si="1"/>
        <v>145</v>
      </c>
      <c r="D24" s="42" t="s">
        <v>309</v>
      </c>
    </row>
    <row r="25" spans="1:4" ht="36">
      <c r="A25" s="44">
        <v>42424</v>
      </c>
      <c r="B25" s="48" t="str">
        <f t="shared" si="0"/>
        <v>Using bad n rude language is something that most of the women hate. Try to speak clearly and always remember to respect. Take time to listen to her as well.</v>
      </c>
      <c r="C25" s="48">
        <f t="shared" si="1"/>
        <v>156</v>
      </c>
      <c r="D25" s="42" t="s">
        <v>310</v>
      </c>
    </row>
    <row r="26" spans="1:4" ht="36">
      <c r="A26" s="44">
        <v>42425</v>
      </c>
      <c r="B26" s="48" t="str">
        <f t="shared" si="0"/>
        <v>If you absolutely cannot shake your fear of marriage,let your significant other know ur feelings. You do run the risk of losing the relationship by doing this.</v>
      </c>
      <c r="C26" s="48">
        <f t="shared" si="1"/>
        <v>159</v>
      </c>
      <c r="D26" s="42" t="s">
        <v>311</v>
      </c>
    </row>
    <row r="27" spans="1:4" ht="36">
      <c r="A27" s="44">
        <v>42426</v>
      </c>
      <c r="B27" s="48" t="str">
        <f t="shared" si="0"/>
        <v>Kissing on her forehead is a small gesture or a sign of affection which makes the girl feel adored and secured,placing you in the throne of a gentleman.</v>
      </c>
      <c r="C27" s="48">
        <f t="shared" si="1"/>
        <v>152</v>
      </c>
      <c r="D27" s="42" t="s">
        <v>312</v>
      </c>
    </row>
    <row r="28" spans="1:4" ht="30.75" customHeight="1">
      <c r="A28" s="44">
        <v>42427</v>
      </c>
      <c r="B28" s="48" t="str">
        <f t="shared" si="0"/>
        <v>Privacy is needed in a relationship. But whn u r holding too much of private secrets abt ur social media profile hidden 4m ur partner,chances r more 4 a breakup</v>
      </c>
      <c r="C28" s="48">
        <f t="shared" si="1"/>
        <v>160</v>
      </c>
      <c r="D28" s="42" t="s">
        <v>313</v>
      </c>
    </row>
    <row r="29" spans="1:4" ht="36">
      <c r="A29" s="44">
        <v>42428</v>
      </c>
      <c r="B29" s="48" t="str">
        <f t="shared" si="0"/>
        <v>A solid relationship should be based on mutual respect. If you are constantly trying to pull him or her down with you,this means you do not respect him or her.</v>
      </c>
      <c r="C29" s="48">
        <f t="shared" si="1"/>
        <v>159</v>
      </c>
      <c r="D29" s="42" t="s">
        <v>314</v>
      </c>
    </row>
    <row r="30" spans="1:4" ht="36">
      <c r="A30" s="44">
        <v>42429</v>
      </c>
      <c r="B30" s="48" t="str">
        <f t="shared" si="0"/>
        <v>Give surprises to ur partner. U do not need to give surprises all the time. Guys you can even make the day for your girls by just giving roses all on a sudden.</v>
      </c>
      <c r="C30" s="48">
        <f t="shared" si="1"/>
        <v>159</v>
      </c>
      <c r="D30" s="42" t="s">
        <v>315</v>
      </c>
    </row>
    <row r="31" spans="1:4">
      <c r="A31"/>
    </row>
    <row r="32" spans="1:4">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ht="92.25" customHeight="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ht="61.5" customHeight="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ht="47.25" customHeight="1">
      <c r="A75"/>
    </row>
    <row r="76" spans="1:1" ht="30" customHeight="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zoomScale="115" zoomScaleNormal="115" workbookViewId="0">
      <selection activeCell="B41" sqref="B41"/>
    </sheetView>
  </sheetViews>
  <sheetFormatPr defaultRowHeight="15"/>
  <cols>
    <col min="1" max="1" width="16.140625" style="2" customWidth="1"/>
    <col min="4" max="4" width="105.7109375" customWidth="1"/>
  </cols>
  <sheetData>
    <row r="1" spans="1:4" ht="44.25" customHeight="1">
      <c r="A1" s="36" t="s">
        <v>0</v>
      </c>
      <c r="B1" s="37"/>
      <c r="C1" s="37" t="s">
        <v>1</v>
      </c>
      <c r="D1" s="10" t="s">
        <v>5</v>
      </c>
    </row>
    <row r="2" spans="1:4" ht="36">
      <c r="A2" s="44">
        <v>42401</v>
      </c>
      <c r="B2" s="48" t="str">
        <f t="shared" ref="B2:B30" si="0">CLEAN(TRIM(D2))</f>
        <v>Accept that u will get hurt or be disappointed. This does not mean that ur partner does not love you. It means that your partner is human. Humans are imperfect.</v>
      </c>
      <c r="C2" s="48">
        <f t="shared" ref="C2:C30" si="1">LEN(D2)</f>
        <v>160</v>
      </c>
      <c r="D2" s="42" t="s">
        <v>248</v>
      </c>
    </row>
    <row r="3" spans="1:4" ht="36">
      <c r="A3" s="44">
        <v>42402</v>
      </c>
      <c r="B3" s="48" t="str">
        <f t="shared" si="0"/>
        <v>Compliment your partner. Compliments are the best way to thank a special someone for the effort they have taken for you,however small it may be.</v>
      </c>
      <c r="C3" s="48">
        <f t="shared" si="1"/>
        <v>144</v>
      </c>
      <c r="D3" s="42" t="s">
        <v>249</v>
      </c>
    </row>
    <row r="4" spans="1:4" ht="41.25" customHeight="1">
      <c r="A4" s="44">
        <v>42403</v>
      </c>
      <c r="B4" s="48" t="str">
        <f t="shared" si="0"/>
        <v>Behave like children now and then. A few pillow fights or cute wrestles can never hurt anyone. But it can help both of you enjoy the relationship.</v>
      </c>
      <c r="C4" s="48">
        <f t="shared" si="1"/>
        <v>146</v>
      </c>
      <c r="D4" s="42" t="s">
        <v>250</v>
      </c>
    </row>
    <row r="5" spans="1:4" ht="36">
      <c r="A5" s="44">
        <v>42404</v>
      </c>
      <c r="B5" s="48" t="str">
        <f t="shared" si="0"/>
        <v>Learn to spend quality time with each other. There is no better way to fall more in love with each other as the relationship grows.</v>
      </c>
      <c r="C5" s="48">
        <f t="shared" si="1"/>
        <v>131</v>
      </c>
      <c r="D5" s="42" t="s">
        <v>251</v>
      </c>
    </row>
    <row r="6" spans="1:4" ht="36">
      <c r="A6" s="44">
        <v>42405</v>
      </c>
      <c r="B6" s="48" t="str">
        <f t="shared" si="0"/>
        <v>Women love a man who shows a lot of passion,not just in bed but in everything a man believes in.Passionate men are inspiring and mysterious and women love that.</v>
      </c>
      <c r="C6" s="48">
        <f t="shared" si="1"/>
        <v>160</v>
      </c>
      <c r="D6" s="42" t="s">
        <v>252</v>
      </c>
    </row>
    <row r="7" spans="1:4" ht="36">
      <c r="A7" s="44">
        <v>42406</v>
      </c>
      <c r="B7" s="48" t="str">
        <f t="shared" si="0"/>
        <v>To have a perfect relationship with your partner, you and your partner need to understand how to give space in a relationship.</v>
      </c>
      <c r="C7" s="48">
        <f t="shared" si="1"/>
        <v>126</v>
      </c>
      <c r="D7" s="42" t="s">
        <v>253</v>
      </c>
    </row>
    <row r="8" spans="1:4" ht="36">
      <c r="A8" s="44">
        <v>42407</v>
      </c>
      <c r="B8" s="48" t="str">
        <f t="shared" si="0"/>
        <v>Make plans and set goals for your relationship and plan for your future. This shows that you are both in the relationship for the long term.</v>
      </c>
      <c r="C8" s="48">
        <f t="shared" si="1"/>
        <v>140</v>
      </c>
      <c r="D8" s="42" t="s">
        <v>255</v>
      </c>
    </row>
    <row r="9" spans="1:4" ht="36">
      <c r="A9" s="44">
        <v>42408</v>
      </c>
      <c r="B9" s="48" t="str">
        <f t="shared" si="0"/>
        <v>Remember the positives about your partner-this helps protect your relationship. So think carefully before saying what is on your mind.</v>
      </c>
      <c r="C9" s="48">
        <f t="shared" si="1"/>
        <v>134</v>
      </c>
      <c r="D9" s="42" t="s">
        <v>254</v>
      </c>
    </row>
    <row r="10" spans="1:4" ht="36">
      <c r="A10" s="44">
        <v>42409</v>
      </c>
      <c r="B10" s="48" t="str">
        <f t="shared" si="0"/>
        <v>Failing to keep ur word can destroy d unity n trust in a relationship.Its better to say Let me think abt it than to say u will do something but fail to deliver.</v>
      </c>
      <c r="C10" s="48">
        <f t="shared" si="1"/>
        <v>160</v>
      </c>
      <c r="D10" s="42" t="s">
        <v>256</v>
      </c>
    </row>
    <row r="11" spans="1:4" ht="36">
      <c r="A11" s="44">
        <v>42410</v>
      </c>
      <c r="B11" s="48" t="str">
        <f t="shared" si="0"/>
        <v>The fastest way to stop fighting in relationship is simple-apologize. But you cannot just say well,sorry,you have to apologize the right way.</v>
      </c>
      <c r="C11" s="48">
        <f t="shared" si="1"/>
        <v>141</v>
      </c>
      <c r="D11" s="42" t="s">
        <v>257</v>
      </c>
    </row>
    <row r="12" spans="1:4" ht="36">
      <c r="A12" s="44">
        <v>42411</v>
      </c>
      <c r="B12" s="48" t="str">
        <f t="shared" si="0"/>
        <v>The most amazing gift on earth is to love someone and to be loved back. But you really cannot get love unless you give it sincerely to your partner.</v>
      </c>
      <c r="C12" s="48">
        <f t="shared" si="1"/>
        <v>148</v>
      </c>
      <c r="D12" s="42" t="s">
        <v>297</v>
      </c>
    </row>
    <row r="13" spans="1:4" ht="36">
      <c r="A13" s="44">
        <v>42412</v>
      </c>
      <c r="B13" s="48" t="str">
        <f t="shared" si="0"/>
        <v>You should always understand your partner even after having ups and downs and also avoiding misunderstandings very cleverly.</v>
      </c>
      <c r="C13" s="48">
        <f t="shared" si="1"/>
        <v>124</v>
      </c>
      <c r="D13" s="42" t="s">
        <v>298</v>
      </c>
    </row>
    <row r="14" spans="1:4" ht="48" customHeight="1">
      <c r="A14" s="44">
        <v>42413</v>
      </c>
      <c r="B14" s="48" t="str">
        <f t="shared" si="0"/>
        <v>Be patient if he or she is not able 2 give u time. Try 2 keep urself calm while having arguments. Things can be handled n solved much easily by having patience.</v>
      </c>
      <c r="C14" s="48">
        <f t="shared" si="1"/>
        <v>160</v>
      </c>
      <c r="D14" s="42" t="s">
        <v>299</v>
      </c>
    </row>
    <row r="15" spans="1:4" ht="36">
      <c r="A15" s="44">
        <v>42414</v>
      </c>
      <c r="B15" s="48" t="str">
        <f t="shared" si="0"/>
        <v>Keep your promises. If you are not able to keep them,do not really make them. Its much better not to make promises then just breaking them.</v>
      </c>
      <c r="C15" s="48">
        <f t="shared" si="1"/>
        <v>140</v>
      </c>
      <c r="D15" s="42" t="s">
        <v>300</v>
      </c>
    </row>
    <row r="16" spans="1:4" ht="36">
      <c r="A16" s="44">
        <v>42415</v>
      </c>
      <c r="B16" s="48" t="str">
        <f t="shared" si="0"/>
        <v>Before going out of your way to get a man to marry you,consider why you would want to be married to someone who does not want to be married to you.</v>
      </c>
      <c r="C16" s="48">
        <f t="shared" si="1"/>
        <v>147</v>
      </c>
      <c r="D16" s="42" t="s">
        <v>301</v>
      </c>
    </row>
    <row r="17" spans="1:4" ht="36">
      <c r="A17" s="44">
        <v>42416</v>
      </c>
      <c r="B17" s="48" t="str">
        <f t="shared" si="0"/>
        <v>Always make sure to notice your partner and compliment them. It will make them feel appreciated. ell them your suggestions about it. It will make their day.</v>
      </c>
      <c r="C17" s="48">
        <f t="shared" si="1"/>
        <v>156</v>
      </c>
      <c r="D17" s="42" t="s">
        <v>302</v>
      </c>
    </row>
    <row r="18" spans="1:4" ht="36">
      <c r="A18" s="44">
        <v>42417</v>
      </c>
      <c r="B18" s="48" t="str">
        <f t="shared" si="0"/>
        <v>Do something new and exciting. Doing something that gets your blood flowing and your heart rate up enhances feelings of togetherness between partners.</v>
      </c>
      <c r="C18" s="48">
        <f t="shared" si="1"/>
        <v>150</v>
      </c>
      <c r="D18" s="42" t="s">
        <v>303</v>
      </c>
    </row>
    <row r="19" spans="1:4" ht="36">
      <c r="A19" s="44">
        <v>42418</v>
      </c>
      <c r="B19" s="48" t="str">
        <f t="shared" si="0"/>
        <v>Laugh together. Laugh at one another with the security of love. Laughter helps the world go round and it may with your relationship too.</v>
      </c>
      <c r="C19" s="48">
        <f t="shared" si="1"/>
        <v>136</v>
      </c>
      <c r="D19" s="42" t="s">
        <v>304</v>
      </c>
    </row>
    <row r="20" spans="1:4" ht="36">
      <c r="A20" s="44">
        <v>42419</v>
      </c>
      <c r="B20" s="48" t="str">
        <f t="shared" si="0"/>
        <v>Address your fears. If you are worried about the marriage falling apart,make a list in your mind of what you can and will do to make the marriage work.</v>
      </c>
      <c r="C20" s="48">
        <f t="shared" si="1"/>
        <v>151</v>
      </c>
      <c r="D20" s="42" t="s">
        <v>305</v>
      </c>
    </row>
    <row r="21" spans="1:4" ht="36">
      <c r="A21" s="44">
        <v>42420</v>
      </c>
      <c r="B21" s="48" t="str">
        <f t="shared" si="0"/>
        <v>Sometimes the ambiance of the dating place can make you nervous. Do not go for very cosy atmosphere. Coffee shops or a park can be good for dates.</v>
      </c>
      <c r="C21" s="48">
        <f t="shared" si="1"/>
        <v>147</v>
      </c>
      <c r="D21" s="42" t="s">
        <v>306</v>
      </c>
    </row>
    <row r="22" spans="1:4" ht="36">
      <c r="A22" s="44">
        <v>42421</v>
      </c>
      <c r="B22" s="48" t="str">
        <f t="shared" si="0"/>
        <v>If your husband always tries to see a smile on your face irrespective of how much you do for his happiness then it is one of the signs of a romantic husband.</v>
      </c>
      <c r="C22" s="48">
        <f t="shared" si="1"/>
        <v>158</v>
      </c>
      <c r="D22" s="42" t="s">
        <v>307</v>
      </c>
    </row>
    <row r="23" spans="1:4" ht="36">
      <c r="A23" s="44">
        <v>42422</v>
      </c>
      <c r="B23" s="48" t="str">
        <f t="shared" si="0"/>
        <v>Knowingly or unknowingly,a partner who spends more time in the social media will give a feeling of avoidance. This will be a great enemy for a marriage bond.</v>
      </c>
      <c r="C23" s="48">
        <f t="shared" si="1"/>
        <v>157</v>
      </c>
      <c r="D23" s="42" t="s">
        <v>308</v>
      </c>
    </row>
    <row r="24" spans="1:4" ht="36">
      <c r="A24" s="44">
        <v>42423</v>
      </c>
      <c r="B24" s="48" t="str">
        <f t="shared" si="0"/>
        <v>A shy man generally seem cute in the beginning of relationship but gradually women get irritated if a guy takes too long to express his feelings.</v>
      </c>
      <c r="C24" s="48">
        <f t="shared" si="1"/>
        <v>145</v>
      </c>
      <c r="D24" s="42" t="s">
        <v>309</v>
      </c>
    </row>
    <row r="25" spans="1:4" ht="36">
      <c r="A25" s="44">
        <v>42424</v>
      </c>
      <c r="B25" s="48" t="str">
        <f t="shared" si="0"/>
        <v>Using bad n rude language is something that most of the women hate. Try to speak clearly and always remember to respect. Take time to listen to her as well.</v>
      </c>
      <c r="C25" s="48">
        <f t="shared" si="1"/>
        <v>156</v>
      </c>
      <c r="D25" s="42" t="s">
        <v>310</v>
      </c>
    </row>
    <row r="26" spans="1:4" ht="36">
      <c r="A26" s="44">
        <v>42425</v>
      </c>
      <c r="B26" s="48" t="str">
        <f t="shared" si="0"/>
        <v>If you absolutely cannot shake your fear of marriage,let your significant other know ur feelings. You do run the risk of losing the relationship by doing this.</v>
      </c>
      <c r="C26" s="48">
        <f t="shared" si="1"/>
        <v>159</v>
      </c>
      <c r="D26" s="42" t="s">
        <v>311</v>
      </c>
    </row>
    <row r="27" spans="1:4" ht="36">
      <c r="A27" s="44">
        <v>42426</v>
      </c>
      <c r="B27" s="48" t="str">
        <f t="shared" si="0"/>
        <v>Kissing on her forehead is a small gesture or a sign of affection which makes the girl feel adored and secured,placing you in the throne of a gentleman.</v>
      </c>
      <c r="C27" s="48">
        <f t="shared" si="1"/>
        <v>152</v>
      </c>
      <c r="D27" s="42" t="s">
        <v>312</v>
      </c>
    </row>
    <row r="28" spans="1:4" ht="36">
      <c r="A28" s="44">
        <v>42427</v>
      </c>
      <c r="B28" s="48" t="str">
        <f t="shared" si="0"/>
        <v>Privacy is needed in a relationship. But whn u r holding too much of private secrets abt ur social media profile hidden 4m ur partner,chances r more 4 a breakup</v>
      </c>
      <c r="C28" s="48">
        <f t="shared" si="1"/>
        <v>160</v>
      </c>
      <c r="D28" s="42" t="s">
        <v>313</v>
      </c>
    </row>
    <row r="29" spans="1:4" ht="36">
      <c r="A29" s="44">
        <v>42428</v>
      </c>
      <c r="B29" s="48" t="str">
        <f t="shared" si="0"/>
        <v>A solid relationship should be based on mutual respect. If you are constantly trying to pull him or her down with you,this means you do not respect him or her.</v>
      </c>
      <c r="C29" s="48">
        <f t="shared" si="1"/>
        <v>159</v>
      </c>
      <c r="D29" s="42" t="s">
        <v>314</v>
      </c>
    </row>
    <row r="30" spans="1:4" ht="36">
      <c r="A30" s="44">
        <v>42429</v>
      </c>
      <c r="B30" s="48" t="str">
        <f t="shared" si="0"/>
        <v>Give surprises to ur partner. U do not need to give surprises all the time. Guys you can even make the day for your girls by just giving roses all on a sudden.</v>
      </c>
      <c r="C30" s="48">
        <f t="shared" si="1"/>
        <v>159</v>
      </c>
      <c r="D30" s="42" t="s">
        <v>315</v>
      </c>
    </row>
    <row r="31" spans="1:4">
      <c r="A31"/>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2016-01-26T12:27:51Z</dcterms:modified>
</cp:coreProperties>
</file>