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3480" windowWidth="15600" windowHeight="4275" tabRatio="933" firstSheet="2" activeTab="13"/>
  </bookViews>
  <sheets>
    <sheet name="CUTE SMS" sheetId="1" r:id="rId1"/>
    <sheet name="CUTE SMS WAP" sheetId="2" r:id="rId2"/>
    <sheet name="Love Genius" sheetId="3" r:id="rId3"/>
    <sheet name="Love Genius WAP" sheetId="4" r:id="rId4"/>
    <sheet name="Inspirational Quotes" sheetId="5" r:id="rId5"/>
    <sheet name="CAREER TIPS" sheetId="6" r:id="rId6"/>
    <sheet name="Kismat Connection" sheetId="7" r:id="rId7"/>
    <sheet name="Love Lyrics" sheetId="10" r:id="rId8"/>
    <sheet name="ONLY LOVE" sheetId="16" r:id="rId9"/>
    <sheet name="LIFESTYLEE" sheetId="20" r:id="rId10"/>
    <sheet name="LIFESTYLEE wap" sheetId="21" r:id="rId11"/>
    <sheet name="Hadit" sheetId="22" r:id="rId12"/>
    <sheet name="Jokes" sheetId="11" r:id="rId13"/>
    <sheet name="Ayat" sheetId="12" r:id="rId14"/>
    <sheet name="Sheet1" sheetId="14" r:id="rId15"/>
  </sheets>
  <calcPr calcId="144525" concurrentCalc="0"/>
</workbook>
</file>

<file path=xl/calcChain.xml><?xml version="1.0" encoding="utf-8"?>
<calcChain xmlns="http://schemas.openxmlformats.org/spreadsheetml/2006/main">
  <c r="B30" i="4" l="1"/>
  <c r="C30" i="4"/>
  <c r="B29" i="4"/>
  <c r="C29" i="4"/>
  <c r="B28" i="4"/>
  <c r="C28" i="4"/>
  <c r="B27" i="4"/>
  <c r="C27" i="4"/>
  <c r="B26" i="4"/>
  <c r="C26" i="4"/>
  <c r="B25" i="4"/>
  <c r="C25" i="4"/>
  <c r="B24" i="4"/>
  <c r="C24" i="4"/>
  <c r="B23" i="4"/>
  <c r="C23" i="4"/>
  <c r="B22" i="4"/>
  <c r="C22" i="4"/>
  <c r="B21" i="4"/>
  <c r="C21" i="4"/>
  <c r="B20" i="4"/>
  <c r="C20" i="4"/>
  <c r="B19" i="4"/>
  <c r="C19" i="4"/>
  <c r="B18" i="4"/>
  <c r="C18" i="4"/>
  <c r="B17" i="4"/>
  <c r="C17" i="4"/>
  <c r="B16" i="4"/>
  <c r="C16" i="4"/>
  <c r="B15" i="4"/>
  <c r="C15" i="4"/>
  <c r="B14" i="4"/>
  <c r="C14" i="4"/>
  <c r="B13" i="4"/>
  <c r="C13" i="4"/>
  <c r="B12" i="4"/>
  <c r="C12" i="4"/>
  <c r="B11" i="4"/>
  <c r="C11" i="4"/>
  <c r="B10" i="4"/>
  <c r="C10" i="4"/>
  <c r="B9" i="4"/>
  <c r="C9" i="4"/>
  <c r="B8" i="4"/>
  <c r="C8" i="4"/>
  <c r="B7" i="4"/>
  <c r="C7" i="4"/>
  <c r="B6" i="4"/>
  <c r="C6" i="4"/>
  <c r="B5" i="4"/>
  <c r="C5" i="4"/>
  <c r="B4" i="4"/>
  <c r="C4" i="4"/>
  <c r="B3" i="4"/>
  <c r="C3" i="4"/>
  <c r="B2" i="4"/>
  <c r="C2" i="4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B30" i="21"/>
  <c r="C30" i="21"/>
  <c r="B29" i="21"/>
  <c r="C29" i="21"/>
  <c r="B28" i="21"/>
  <c r="C28" i="21"/>
  <c r="B27" i="21"/>
  <c r="C27" i="21"/>
  <c r="B26" i="21"/>
  <c r="C26" i="21"/>
  <c r="B25" i="21"/>
  <c r="C25" i="21"/>
  <c r="B24" i="21"/>
  <c r="C24" i="21"/>
  <c r="B23" i="21"/>
  <c r="C23" i="21"/>
  <c r="B22" i="21"/>
  <c r="C22" i="21"/>
  <c r="B21" i="21"/>
  <c r="C21" i="21"/>
  <c r="B20" i="21"/>
  <c r="C20" i="21"/>
  <c r="B19" i="21"/>
  <c r="C19" i="21"/>
  <c r="B18" i="21"/>
  <c r="C18" i="21"/>
  <c r="B17" i="21"/>
  <c r="C17" i="21"/>
  <c r="B16" i="21"/>
  <c r="C16" i="21"/>
  <c r="B15" i="21"/>
  <c r="C15" i="21"/>
  <c r="B14" i="21"/>
  <c r="C14" i="21"/>
  <c r="B13" i="21"/>
  <c r="C13" i="21"/>
  <c r="B12" i="21"/>
  <c r="C12" i="21"/>
  <c r="B11" i="21"/>
  <c r="C11" i="21"/>
  <c r="B10" i="21"/>
  <c r="C10" i="21"/>
  <c r="B9" i="21"/>
  <c r="C9" i="21"/>
  <c r="B8" i="21"/>
  <c r="C8" i="21"/>
  <c r="B7" i="21"/>
  <c r="C7" i="21"/>
  <c r="B6" i="21"/>
  <c r="C6" i="21"/>
  <c r="B5" i="21"/>
  <c r="C5" i="21"/>
  <c r="B4" i="21"/>
  <c r="C4" i="21"/>
  <c r="B3" i="21"/>
  <c r="C3" i="21"/>
  <c r="B2" i="21"/>
  <c r="C2" i="21"/>
  <c r="C28" i="11"/>
  <c r="C22" i="11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C2" i="22"/>
  <c r="B2" i="22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5" i="3"/>
  <c r="C5" i="3"/>
  <c r="B4" i="3"/>
  <c r="C4" i="3"/>
  <c r="B3" i="3"/>
  <c r="C3" i="3"/>
  <c r="B2" i="3"/>
  <c r="C2" i="3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B21" i="5"/>
  <c r="C21" i="5"/>
  <c r="B5" i="20"/>
  <c r="C5" i="20"/>
  <c r="C18" i="11"/>
  <c r="C8" i="11"/>
  <c r="B30" i="20"/>
  <c r="C30" i="20"/>
  <c r="B29" i="20"/>
  <c r="C29" i="20"/>
  <c r="B28" i="20"/>
  <c r="C28" i="20"/>
  <c r="B27" i="20"/>
  <c r="C27" i="20"/>
  <c r="B26" i="20"/>
  <c r="C26" i="20"/>
  <c r="B25" i="20"/>
  <c r="C25" i="20"/>
  <c r="B24" i="20"/>
  <c r="C24" i="20"/>
  <c r="B23" i="20"/>
  <c r="C23" i="20"/>
  <c r="B22" i="20"/>
  <c r="C22" i="20"/>
  <c r="B21" i="20"/>
  <c r="C21" i="20"/>
  <c r="B20" i="20"/>
  <c r="C20" i="20"/>
  <c r="B19" i="20"/>
  <c r="C19" i="20"/>
  <c r="B18" i="20"/>
  <c r="C18" i="20"/>
  <c r="B17" i="20"/>
  <c r="C17" i="20"/>
  <c r="B16" i="20"/>
  <c r="C16" i="20"/>
  <c r="B15" i="20"/>
  <c r="C15" i="20"/>
  <c r="B14" i="20"/>
  <c r="C14" i="20"/>
  <c r="B13" i="20"/>
  <c r="C13" i="20"/>
  <c r="B12" i="20"/>
  <c r="C12" i="20"/>
  <c r="B11" i="20"/>
  <c r="C11" i="20"/>
  <c r="B10" i="20"/>
  <c r="C10" i="20"/>
  <c r="B9" i="20"/>
  <c r="C9" i="20"/>
  <c r="B8" i="20"/>
  <c r="C8" i="20"/>
  <c r="B7" i="20"/>
  <c r="C7" i="20"/>
  <c r="B6" i="20"/>
  <c r="C6" i="20"/>
  <c r="B4" i="20"/>
  <c r="C4" i="20"/>
  <c r="B3" i="20"/>
  <c r="C3" i="20"/>
  <c r="B2" i="20"/>
  <c r="C2" i="20"/>
  <c r="B14" i="11"/>
  <c r="B9" i="11"/>
  <c r="C5" i="11"/>
  <c r="B2" i="11"/>
  <c r="C10" i="12"/>
  <c r="B24" i="6"/>
  <c r="C24" i="6"/>
  <c r="B2" i="6"/>
  <c r="C2" i="6"/>
  <c r="B2" i="12"/>
  <c r="C2" i="12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0" i="5"/>
  <c r="C30" i="5"/>
  <c r="C14" i="11"/>
  <c r="B3" i="11"/>
  <c r="B4" i="11"/>
  <c r="B5" i="11"/>
  <c r="B6" i="11"/>
  <c r="B7" i="11"/>
  <c r="B8" i="11"/>
  <c r="B10" i="11"/>
  <c r="B11" i="11"/>
  <c r="B12" i="11"/>
  <c r="B13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C25" i="11"/>
  <c r="C23" i="11"/>
  <c r="B2" i="5"/>
  <c r="C2" i="5"/>
  <c r="C30" i="11"/>
  <c r="B30" i="6"/>
  <c r="C30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5" i="6"/>
  <c r="C25" i="6"/>
  <c r="B26" i="6"/>
  <c r="C26" i="6"/>
  <c r="B27" i="6"/>
  <c r="C27" i="6"/>
  <c r="B28" i="6"/>
  <c r="C28" i="6"/>
  <c r="B29" i="6"/>
  <c r="C29" i="6"/>
  <c r="B29" i="5"/>
  <c r="C29" i="5"/>
  <c r="B14" i="5"/>
  <c r="C14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5" i="5"/>
  <c r="C15" i="5"/>
  <c r="B16" i="5"/>
  <c r="C16" i="5"/>
  <c r="B17" i="5"/>
  <c r="C17" i="5"/>
  <c r="B18" i="5"/>
  <c r="C18" i="5"/>
  <c r="B19" i="5"/>
  <c r="C19" i="5"/>
  <c r="B20" i="5"/>
  <c r="C20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C24" i="11"/>
  <c r="C26" i="11"/>
  <c r="C27" i="11"/>
  <c r="C29" i="11"/>
  <c r="C11" i="11"/>
  <c r="C12" i="11"/>
  <c r="C13" i="11"/>
  <c r="C15" i="11"/>
  <c r="C16" i="11"/>
  <c r="C17" i="11"/>
  <c r="C19" i="11"/>
  <c r="C20" i="11"/>
  <c r="C21" i="11"/>
  <c r="C3" i="11"/>
  <c r="C4" i="11"/>
  <c r="C6" i="11"/>
  <c r="C7" i="11"/>
  <c r="C9" i="11"/>
  <c r="C10" i="11"/>
  <c r="C2" i="11"/>
</calcChain>
</file>

<file path=xl/sharedStrings.xml><?xml version="1.0" encoding="utf-8"?>
<sst xmlns="http://schemas.openxmlformats.org/spreadsheetml/2006/main" count="454" uniqueCount="331">
  <si>
    <t>DATE</t>
  </si>
  <si>
    <t>LENGTH</t>
  </si>
  <si>
    <t>Inspirational Quotes</t>
  </si>
  <si>
    <t>CAREER TIPS</t>
  </si>
  <si>
    <t>Kismat Connection</t>
  </si>
  <si>
    <t>Love Lyrics</t>
  </si>
  <si>
    <t>Jokes</t>
  </si>
  <si>
    <t>Ayat</t>
  </si>
  <si>
    <t>LIFESTYLE</t>
  </si>
  <si>
    <t>Cute SMS</t>
  </si>
  <si>
    <t>Remember that the fragrance you settle on will represent you, so choosing a scent that reflects your personality is important.</t>
  </si>
  <si>
    <t xml:space="preserve">Only Love </t>
  </si>
  <si>
    <t>unused</t>
  </si>
  <si>
    <t>d</t>
  </si>
  <si>
    <t xml:space="preserve">Your efforts could pay off as they reach critical mass today, especially if you have been putting in long hours on a big project. </t>
  </si>
  <si>
    <t xml:space="preserve">You take immediate action to show that your intentions are honorable. Thankfully,a carefully calculated risk could bring the positive change you seek. </t>
  </si>
  <si>
    <t>You have a better chance of succeeding if you stop long enough to listen to the messages you are receiving from your peers.</t>
  </si>
  <si>
    <t>Its less crucial now to reach your destination than to integrate the current lessons. Everyone is a teacher when you are ready to learn.</t>
  </si>
  <si>
    <t>Just be careful because you may be so clever that you end up confusing an issue that was already resolved.</t>
  </si>
  <si>
    <t>Trust your intuition but bring your ideas back down to a practical level. You cannot go wrong as long as you keep your feet on the ground.</t>
  </si>
  <si>
    <t xml:space="preserve">Entertaining your fantasies is one thing,how you live your life is something else. Thankfully,you can do both. </t>
  </si>
  <si>
    <t xml:space="preserve">You might not be ready to let go your attachment to the anticipation of an upcoming experience. Nevertheless,you still long for a more easygoing day. </t>
  </si>
  <si>
    <t>Unfortunately,logic would not help you decide what to do today. Ultimately,your best strategy is to just follow your heart.</t>
  </si>
  <si>
    <t>Open ur heart n experience the predicament without trying to fix it. The best move u can make is to listen closely n acknowledge another persons feelings.</t>
  </si>
  <si>
    <t xml:space="preserve">Your impulsive attraction to the unknown builds throughout the day, so it's best to remind yourself of what you have instead of coveting what you don't. </t>
  </si>
  <si>
    <t>Trying something new just coz u r bored with ur current circumstances isnt necessarily in ur best interest. Counting ur blessings 2 elevate ur perspective</t>
  </si>
  <si>
    <t xml:space="preserve">Taking a few moments before you react to an emotional situation could prevent you from landing in a heap of trouble as you go about your activities today. </t>
  </si>
  <si>
    <t>You are inspired by your own creativity today and quite pleased that your projects appear to be moving along on schedule.</t>
  </si>
  <si>
    <t>Prosperity will come to u as a result of this switch in attitude. Open urself up 2 more ideas of this nature and u will find success in the workplace.</t>
  </si>
  <si>
    <t>Do no let someone else take the lead on something that you know you are more qualified for. Continue your strong leadership role.</t>
  </si>
  <si>
    <t>Other people may be very intimidating to you today. As a result,it may be hard for you to stand up and say what you believe in.</t>
  </si>
  <si>
    <t>Ur most practical ideas r the ones that will win u the most points.People will appreciate grounding n stability much more thn they will respond 2 fantasy</t>
  </si>
  <si>
    <t>You may discover that you have a hidden talent for financial plannin,which may be a remnant of the past. One aspect may test your patience now.</t>
  </si>
  <si>
    <t>Give urself enough time to work through any confusion.  Personal growth is possible only when u are completely honest with urself and others.</t>
  </si>
  <si>
    <t xml:space="preserve">Avoiding an emotional connection is not wise,especially if u are afraid of ur own feelings. Push against ur resistance in order to establish new ways. </t>
  </si>
  <si>
    <t>Drama in a close friendship may turn ur world upside down today. Ur emotions are unpredictable and u may not feel like u are standing on solid ground.</t>
  </si>
  <si>
    <t>Be brave and cultivate ways of authentically connecting with others. U may be happily surprised with the new landscape.</t>
  </si>
  <si>
    <t>Do not let the possibility of a lasting friendship slip away just coz ur heart is not all a-flutter. Move closer and give them plenty of time to blossom.</t>
  </si>
  <si>
    <t>Stay connected with ur inner world today and the path in front of you should remain clear enough for your continued journey.</t>
  </si>
  <si>
    <t xml:space="preserve">It really does not matter if you run into any unexpected obstacles as long as you keep doing your best to overcome all odds. </t>
  </si>
  <si>
    <t>Dont try to convince urself that u know what will happen next. Ur fate is swinging like a pendulum now,maintaining singular focus on your destination.</t>
  </si>
  <si>
    <t>U might waste precious energy resolving conflicts. No one can fault u if u simply clarify your goals and start working to meet your objectives</t>
  </si>
  <si>
    <t>for january</t>
  </si>
  <si>
    <t>When you realize you want to spend the rest of your life with somebody,you want the rest of your life to start as soon as possible.</t>
  </si>
  <si>
    <t>Narrated Abu Abs-I heard the Prophet saying,Anyone whose feet are covered with dust in Allahs cause,shall be saved by Allah from the Hell-Fire.</t>
  </si>
  <si>
    <t>Narrated Salim-My father said,I heard the Prophet delivering the Khutba on the pulpit n he said,Whoever comes for the Jumua prayer should take a bath b4 coming.</t>
  </si>
  <si>
    <t>HADIT</t>
  </si>
  <si>
    <t xml:space="preserve">Who believe in the Unseen,are steadfast in prayer,and spend out of what We have provided for them. Surah Al Bakarah:3 </t>
  </si>
  <si>
    <t>Kind words and the covering of faults are better than charity followed by injury.Allah is free of all wants,and He is Most-Forbearing. Surah Al Bakarah:263</t>
  </si>
  <si>
    <t>And when the foolish address them with bad words they reply back with Salamaa-peaceful words of gentleness. Surah Al Furqan:63.</t>
  </si>
  <si>
    <t>But whoever earns an offense or a sin and then blames it on an innocent person has taken upon himself a slander and manifest sin.</t>
  </si>
  <si>
    <t xml:space="preserve">And give the women upon marriage their bridal gifts graciously.But if they give up willingly to you anything of it,then take it in satisfaction and ease.
</t>
  </si>
  <si>
    <t xml:space="preserve">Allah wants to accept your repentance, but those who follow their passions want you to digress into a great deviation.
</t>
  </si>
  <si>
    <t xml:space="preserve">If you avoid the major sins which you are forbidden,We will remove from you your lesser sins and admit you to a noble entrance into Paradise.
 </t>
  </si>
  <si>
    <t xml:space="preserve">Indeed,Allah does not do injustice,even as much as an atoms weight, while if there is a good deed, He multiplies it and gives from Himself a great reward.
 </t>
  </si>
  <si>
    <t>Indeed,in the alternation of the night and the day and in what Allah has created in the heavens and the earth are signs for a people who fear Allah.</t>
  </si>
  <si>
    <t>Allah will forgive you of your sins and delay you for a specified term. Indeed,the time set by Allah,when it comes, will not be delayed, if you only knew.</t>
  </si>
  <si>
    <t>And lower to them the wing of humility out of mercy and say, My Lord, have mercy upon them as they brought me up when I was small. Surah Al Isra:24</t>
  </si>
  <si>
    <t>For them are good tidings in the worldly life and in the Hereafter. No change is there in the words of Allah . That is what is the great attainment.</t>
  </si>
  <si>
    <t>Those who listen to the Word n follow the best of it,those are the ones who Allah has guided n those are the ones endowed with understanding.Surah Al Zumar18</t>
  </si>
  <si>
    <t>Nothing could have made me feel this great. Nothing, but your love, could have exposed me to this avalanche of romantic moments.</t>
  </si>
  <si>
    <t>Moments without you would make a fuss out of my life. Like I am empty from within staying a second away from you my love.</t>
  </si>
  <si>
    <t>U r all I need.All I need as long as I seek a future where in dreams come true.U all I need.All I need as long as I want to consider destiny fulfilment in life.</t>
  </si>
  <si>
    <t>You are the perfect definition of elegance and beauty which fades not. Just my life without you and I am personified imperfection.</t>
  </si>
  <si>
    <t>It is my desire to always see you smile and merry all day. I would not want a moment of unhappiness for you any hour of the day.</t>
  </si>
  <si>
    <t>Matchless is the word that describe my life when it has you in it and nothingness is it when you are out of it.</t>
  </si>
  <si>
    <t>Everything about u is interesting.Ur smile,ur laughter,ur beauty,ur scent and ur company.I always think of u with a smile on my face. I love u my precious rose.</t>
  </si>
  <si>
    <t>Sweet is nothing called without it being tasted. I have tasted you and you are nothing short of amazing! You deserve my all.</t>
  </si>
  <si>
    <t>All of me, to you I am giving. If you ever wrong me, sure I'll ever be forgiving. You and I are inseparable as long as I am living.</t>
  </si>
  <si>
    <t>Living in exile is the full description of days without you. I never imagine my life being this horrible because you are away from me. I love you.</t>
  </si>
  <si>
    <t>You and I,together forever. Staying glued to you ever and ever. To leave you for another lover,that I will do never.</t>
  </si>
  <si>
    <t>Never think I will choose to plan for a future without you in it. I have searched and searched and you are that which complements,me.</t>
  </si>
  <si>
    <t>I thought I would travel this path alone. In thought loneliness would still be a part of my moments. It was when you came that you changed it all.</t>
  </si>
  <si>
    <t>No matter how much I give you, you deserve more. No amount of goodies can ever pay for all you give to my life.</t>
  </si>
  <si>
    <t>When I was down, you sure were there to raise me up. In my dejections, you were the merriment I needed. I want to live my life around you. My choice.</t>
  </si>
  <si>
    <t>How sweet and lovely you are canot be stressed enough. I would have waited all my life wishing and hoping I have you. Glad I got you. I love you.</t>
  </si>
  <si>
    <t>I can never be tired of risking my moments and my days for you. And never will I be weary of giving my best to love and care for you. I love you.</t>
  </si>
  <si>
    <t>You are all I want to have all my night with and the very one I want to wake up with. I just can't wait being yours forever.</t>
  </si>
  <si>
    <t>Its hard to tell how fortunate feel when I remember I have some1 so lovely as u. It could only be destiny for I know I dont deserve a love this great. I love u.</t>
  </si>
  <si>
    <t xml:space="preserve"> I owe you every moment of my life. I owe you unshaken allegiance to stay with you all my life. I cant give you less,because you deserve the best. I love you.</t>
  </si>
  <si>
    <t xml:space="preserve">My eyes are eager to see you. My ears are eager to listen you. My lips are eager to kiss you and my dreams in night are eager. To welcome u happy Propose Day. </t>
  </si>
  <si>
    <t>U always care for me. U always support me. U always love me. I thank god who gave me such a true loving partner. U are the love of my life. Happy chocolate day.</t>
  </si>
  <si>
    <t>A bedroom without a teddy,is like a face without smile. By gifting this teddy I want to show I love u and want the same response from you. Happy Teddy Bear Day.</t>
  </si>
  <si>
    <t>Speaking without egos,loving without intentions,caring without expectations,I promise you that you will be mine always. Happy Promise Day My Sweet Love.</t>
  </si>
  <si>
    <t>Even though I am away,in my heart. I am right by your side. And her is a hug from me. To say,I love you lots Sweetheart. Happy Hug Day.</t>
  </si>
  <si>
    <t>Relationship is like a garden. Its beautiful when watered with love,hug,tears and cheers. But it dries up if left untouched. So keep in touch always.</t>
  </si>
  <si>
    <t>Love has tremendous value in life of each and every one of us. To fall in love is just like finding a mirror of our soul in another person.</t>
  </si>
  <si>
    <t>Kiss is the first step to show how much I love you,how much I think about you,how much I miss u and show that I trust u. Happy Kiss Day.</t>
  </si>
  <si>
    <t>Love is missing someone whenever you are apart, but somehow feeling warm inside because you are close in heart. As we are,Happy Valentines Day sweetheart.</t>
  </si>
  <si>
    <t>I hope that you finally understand,that I will love you untill the end. Because you are not just my girl,you are also my best friend.</t>
  </si>
  <si>
    <t>Writing a love poem is a great tool to express ur romantic emotions to some1.By gifting a romantic poem to ur lover,u r conveying d deepest feelings of ur heart</t>
  </si>
  <si>
    <t>If I could be anything in the world I would want to be a teardrop because I would be born in your eyes,live on your cheeks and die on your lips.</t>
  </si>
  <si>
    <t>Love you without reason,for no reason I want you,need you also without reason but I know you are just the man I am looking for.</t>
  </si>
  <si>
    <t>Love is not about how many days,weeks or months you have been together,its all about how much you love each other every day.</t>
  </si>
  <si>
    <t>When I wake up in the morning,I am thinking of you. When I go to sleep at night,I am thinking of you. And all those hours in between,I think of us.</t>
  </si>
  <si>
    <t>When you have find your special someone, then everything else in the world seems to disappear and all that matters is your love.</t>
  </si>
  <si>
    <t>I may not be able to promise that I will never be away from you but I can leave you with the promise that I will always love you.</t>
  </si>
  <si>
    <t>Every day and night,my mind is filled with thoughts of you. As long as the sun continues to shine,you can be sure that my heart will remain yours.</t>
  </si>
  <si>
    <t xml:space="preserve">True love is like a favorite song on repeat. At some point,you know when the next beat or melody arrives, but that makes you love it even more. </t>
  </si>
  <si>
    <t>Love is a feeling that is impossible to refuse. It takes control and permeates every part of your life-for the better.</t>
  </si>
  <si>
    <t xml:space="preserve">Love is not winning someone but loosing urself to someone. When u are loved by someone,its not due to your excellence of mind but due to purity of ur heart.
</t>
  </si>
  <si>
    <t xml:space="preserve">Learning to trust and be honest with someone u just started dating can take time but honesty and trust are two important ingredients in a healthy relationship. </t>
  </si>
  <si>
    <t xml:space="preserve">The biggest key to being and knowing you are in a happy and lovely relationship is that you know how communicate with one another. </t>
  </si>
  <si>
    <t xml:space="preserve">One important tip for keeping your relationship the best it can be is to take interest in the other persons hobbies,interests,desires and goals. </t>
  </si>
  <si>
    <t xml:space="preserve">Secrets will ruin a relationship faster almost more than anything else. Do not keep them and do not allow them to ruin a happy relationship. </t>
  </si>
  <si>
    <t>Being in a relationship is about trying new things together. Its about trying new experiences,going new places,eating new things and seeing new things together.</t>
  </si>
  <si>
    <t xml:space="preserve">Nothing makes a relationship happier than two positive people.When u are positive about lifes ups and downs,u will get through it stronger and happier together. </t>
  </si>
  <si>
    <t>Talk to your spouse more kindly than you talk to anyone else in the world. Too often we speak the most harshly to those closest to us.</t>
  </si>
  <si>
    <t>Ur kids come 2nd,not first.Ur marriage needs to be number 1.Ur spouse was there b4 the kids N will be there after d kids move out.Work on that relationship 1st.</t>
  </si>
  <si>
    <t>If u have not fully committed to your marriage,it wont succeed. If you are always testing your spouse,your spouse will always come up short. No one is perfect.</t>
  </si>
  <si>
    <t>You will never drift together. People only ever drift apart. If you want to grow closer, you have to be intentional about it.</t>
  </si>
  <si>
    <t>Make one of your favourite topics of conversation how much you admire your spouse. Tell your kids. Tell your friends. And let your spouse hear.</t>
  </si>
  <si>
    <t>Love recognizes no barriers. It jumps hurdles, leaps fences, penetrates walls to arrive at its destination full of hope.</t>
  </si>
  <si>
    <t>A great marriage is not when the perfect couple comes together. It is when an imperfect couple learns to enjoy their differences.</t>
  </si>
  <si>
    <t>Couples dont need more pleasant activities-they need more exciting activities to hold on to the rush they felt when they first fell in love.</t>
  </si>
  <si>
    <t xml:space="preserve">Be romantic. If your partner has a work presentation at an off site location,have flowers and a note of support delivered there.
</t>
  </si>
  <si>
    <t>Cook a special love meal of your partners favorite foods. Play his favorite music and turn the lights low for a romantic dinner.</t>
  </si>
  <si>
    <t>Buy a tree and invite your partner to plant it with you explaining that this tree represents the love between you both that will grow over the years.</t>
  </si>
  <si>
    <t xml:space="preserve"> Remember when he or she says,I wish I had one of those and then,if its affordable-buy it for no reason other than to say,I love you.</t>
  </si>
  <si>
    <t>Love is a wonderful experience,because its the only emotion in the world that can bring you happiness when you give something away.</t>
  </si>
  <si>
    <t>There are two ways to live your life. One is as though nothing is a miracle. The other is as though everything is a miracle.</t>
  </si>
  <si>
    <t>You are not in this world to live up to other peoples expectations,nor should you feel the world must live up to yours.</t>
  </si>
  <si>
    <t>Never be bullied into silence. Never allow yourself to be made a victim. Accept no ones definition of your life,define yourself.</t>
  </si>
  <si>
    <t>Be more concerned with your character than your reputation because your character is what you really are,while ur reputation is merely what others think u are.</t>
  </si>
  <si>
    <t>Happiness cannot be traveled to,owned,earned or worn. It is the spiritual experience of living every minute with love,grace and gratitude.</t>
  </si>
  <si>
    <t>When we love,we always strive to become better than we are. When we strive to become better than we are,everything around us becomes better too.</t>
  </si>
  <si>
    <t>Time is of of no account with great thoughts,which are as fresh today as when they first passed through their authors minds ages ago.</t>
  </si>
  <si>
    <t>Happiness is like a butterfly. The more u chase it,the more it eludes u. But if u turn ur attention to other things,it comes and sits softly on ur shoulder.</t>
  </si>
  <si>
    <t>People were created to be loved. Things were created to be used. The reason the world is in chaos,is because things are being loved and people are being used.</t>
  </si>
  <si>
    <t>Being happy does not mean that everything is perfect. It means that you have decided to look beyond the imperfections.</t>
  </si>
  <si>
    <t>U are who you are and what you are because of what has gone into your mind. U can change who you are and what you are by changing what goes into your mind.</t>
  </si>
  <si>
    <t>Motivation is a fire from within. If someone else tries to light that fire under you,chances are it will burn very briefly.</t>
  </si>
  <si>
    <t>The difference between a successful person and others is not a lack of strength,not a lack of knowledge but rather a lack of will.</t>
  </si>
  <si>
    <t>Change and growth take place when a person has risked himself and dares to become involved with experimenting with his own life.</t>
  </si>
  <si>
    <t>One can choose to go back toward safety or forward toward growth. Growth must be chosen again and again; fear must be overcome again and again.</t>
  </si>
  <si>
    <t xml:space="preserve">Fear less,hope more,eat less,chew more,whine less,breathe more,talk less,say more, hate less,love more and good things will be yours.
</t>
  </si>
  <si>
    <t>Happiness,it turns out,is not the result of having it all but of appreciating what you have and enjoying the process of continual achievement.</t>
  </si>
  <si>
    <t>Every great dream begins with a dreamer. Always remember,u have within you the strength,the patience and the passion to reach for the stars to change the world.</t>
  </si>
  <si>
    <t>Unrest of spirit is a mark of life-one problem after another presents itself and in the solving of them we can find our greatest pleasure.</t>
  </si>
  <si>
    <t>Those who invest more in their inner beauty tend to have more confidence in their lives than those who tend to invest more on their outer beauty.</t>
  </si>
  <si>
    <t>You cannot control everything. Sometimes you just need to relax and have faith that things will work out. Let go a little and just let life happen.</t>
  </si>
  <si>
    <t>No matter how hard u try but u cant change d past so its better to move on in life with the lessons learned in past instead of wasting time and energy on past.</t>
  </si>
  <si>
    <t>Moving on is not forgetting the person you love most. Moving on is all about accepting the world. What goes around,comes around in your life.</t>
  </si>
  <si>
    <t>U need to fight,to survive. U need to be strong,to get a better life but if u lose dont feel sorry for urself bcoz the most important lesson is that u nvr quit.</t>
  </si>
  <si>
    <t>When we acknowledge it was our bad decisions we made that put us in these bad situation,only then can we accept them,get over it and move forward.</t>
  </si>
  <si>
    <t>To be successful,you must be yourself,be the best that you can be,pick up from the mistakes you have done and move on.</t>
  </si>
  <si>
    <t>Life is filled with unexpected adventures. As you continue to move on in life and face new events,adventures,and challenges,we all wish you the best of luck.</t>
  </si>
  <si>
    <t>Life and time are the two best teachers. Life teaches us to make good use of time and time teaches us the value of life.</t>
  </si>
  <si>
    <t>You will never be happy if you continue to search for what happiness consists of. You will never live if you are looking for the meaning of life.</t>
  </si>
  <si>
    <t xml:space="preserve">Impact of Movies. Teacher-Who is Mahatma Gandhi. Student-He is the one who helped Munna Bhai to impress his girlfriend.
</t>
  </si>
  <si>
    <t>A man in Hell asked Devil-Can I make a call to my Wife. After making call he asked how much to pay. Devil-Nothing,Hell to hell is free.</t>
  </si>
  <si>
    <t>Teacher to Student-Can you define who is Lecturer. Student-A Lecturer is a person who has a very bad habit of speaking when someone is sleeping.</t>
  </si>
  <si>
    <t>My friend just called and said we are going for a movie at 8 p.m. Before I could say  I Love you. He said-Say this if my parents call you up.</t>
  </si>
  <si>
    <t>Boyfriend-I broke my leg  in an accident. Girlfriend-Todays day is only bad. My nail chipped yaar. It took me so much time to grow.</t>
  </si>
  <si>
    <t>Gajodhar to Police-Yesterday night Robber Stole everything except T.V. Police-Why did they not take the T.V. Gajodhar-Because I was watching the T.V.</t>
  </si>
  <si>
    <t xml:space="preserve">Girl-Do u have any sentimental love cards for valentine. Shopkeeper-How about this card,it says,To the only boy I ever loved. Girl-Great I want 10 of them.
</t>
  </si>
  <si>
    <t>Boss hangs a poster in Office-I AM THE BOSS,DO NOT FORGET. He returns from lunch,finds a slip on his desk. Your wife called,she wants her poster back home.</t>
  </si>
  <si>
    <t>Man outside phone booth-Excuse me. You are holding the phone since 20 mins.
and have not spoken a word. Man inside-Im talking to my wife.</t>
  </si>
  <si>
    <t>Wife-I saw in my dream that you were buying a diamond ring for me for upcoming valentines day presents. Then Husband replied-I saw your dad paying the bill.</t>
  </si>
  <si>
    <t xml:space="preserve">A successful man is one who makes more money than his wife can spend. A successful woman is one who can find such a man.
</t>
  </si>
  <si>
    <t>In student n teacher get together,Teacher asked student do u hv any bad experience related 2 dis school.One student stood up n said I met my wife in dis school.</t>
  </si>
  <si>
    <t>Judge-You are crossing your limits. Lawyer-Kaun saala aisa kehta hai. Judge-Did you just call me saala. Lawyer-No My Lord,I asked KAUN-SA-LAW aisa kehta hai.</t>
  </si>
  <si>
    <t>Gf-Where are you. Bf-Hospital,had an accident. Gf-When will they discharge you. Bf-In one days. Gf-Ok. Okay when you get home,please recharge my phone.</t>
  </si>
  <si>
    <t>Happy-When wife gets pregnant. Fear-When Girl friend gets pregnant. Scared-When both get pregnant. Acciden-When you know, you are not the father.</t>
  </si>
  <si>
    <t>Teacher-JAWANI aur BUDHAPE me kya farq hota hai. Student-JAWANI mai mobile mai HASEENO ke numbers hotey hai,Aur BUDHAPE me HAKIMO ke.</t>
  </si>
  <si>
    <t>Boy to Father-Baap idhar aa jaa. Mother-Aise nahi bolte beta,Daddy ko izzat se bulate hai. Boy-Baap Izzat se idhar aa jaa.</t>
  </si>
  <si>
    <t>A girlfriend is useless if she cannot give you love. And that friend is also useless who
does not led you money.</t>
  </si>
  <si>
    <t>A Foreigner friend of Gajodhar visited his house. And he saw lemon n chilies hanging at d door and asked-What is this.Gajodhar-This is Antivirus. Made In India.</t>
  </si>
  <si>
    <t>Kid-Aunty,Mom wants some sugar. Aunty-In a good mood what else did mom say. Kid-Mom said if that moti does not give then go to sharma aunty.</t>
  </si>
  <si>
    <t>Sardar sent SMS to his BOSS-Me sick,no work. Boss SMS back-When I am sick I kiss my wife try it. 2 hours later sardar sms to boss-Me ok,your wife very sweet.</t>
  </si>
  <si>
    <t>Boy one-Meet my wife Tina. Boy two-Oh. I know her. Boy one-How. Boy 2-We were caught sleeping together. Boy1-What the hell. Boy2-During lecture in maths class.</t>
  </si>
  <si>
    <t>Wife-What is 10 years with me. Husband:A second. Wife-What is 1000 taka for me. Husband-A coin. Wife-Ok give me a coin. Husband-Wait a second.</t>
  </si>
  <si>
    <t>Man-Sir,my wife is missing. Postmaster-Bhai ye post office hai,police station me complain dijiyee. Man-Kia karon,khushi k mare kuch samajh nahin aa raha.</t>
  </si>
  <si>
    <t>Husband to a newly wed wife. I could go to the end of the world for Wife:Thanks,but promise me you will stay there for the rest of your life.</t>
  </si>
  <si>
    <t>Judge-How can you prove you were not speeding your car. Man-Sir,I was on the way to bring back my wife from her mothers home. Judge-Thats all,case dismissed.</t>
  </si>
  <si>
    <t>Boy and girl of class three asked teacher-can kids of our age have kids. Teacher replied-NO never. Boy said to girl-See I told you not to worry.</t>
  </si>
  <si>
    <t>Wife-Honey where r u. Husband-Im at d bank.Wife-Dear,pls I need 10,000 to buy a dress.Husband-sorry,I meant I was at d bank of a river. Do u want fish to cook.</t>
  </si>
  <si>
    <t xml:space="preserve">One million copies of a new book sold in just 2 days due to typing error of 1 alphabet in title. An idea,that can change ur wife while real word was life.
</t>
  </si>
  <si>
    <t>Narrated Abu Huraira-It was forbidden to keep the hands on the hips during the prayer. This is narrated by Abu Huraira from the Prophet.</t>
  </si>
  <si>
    <t>O you who have believed,do not put yourselves before Allah and His Messenger but fear Allah . Indeed,Allah is Hearing and Knowing.</t>
  </si>
  <si>
    <t>Indeed,those who lower their voices b4 the Messenger of Allah-they r d ones whose hearts Allah has tested 4 righteousness.For them is forgiveness n great reward</t>
  </si>
  <si>
    <t>And if they had been patient until you could come out to them,it would have been better for them. But Allah is Forgiving and Merciful.</t>
  </si>
  <si>
    <t>The believers are but brothers,so make settlement between your brothers. And fear Allah that you may receive mercy.</t>
  </si>
  <si>
    <t>And who believe in what has been revealed to you,O Muhammad and what was revealed before you,and of the Hereafter they are certain in faith.</t>
  </si>
  <si>
    <t>Indeed,those who disbelieve-it is all the same for them whether you warn them or do not warn them-they will not believe.</t>
  </si>
  <si>
    <t>Allah has set a seal upon their hearts and upon their hearing and over their vision is a veil. And for them is a great punishment.</t>
  </si>
  <si>
    <t>In their hearts is disease,so Allah has increased their disease and for them is a painful punishment because they habitually used to lie.</t>
  </si>
  <si>
    <t>Our Lord,surely You will gather the people for a Day about which there is no doubt. Indeed,Allah does not fail in His promise.</t>
  </si>
  <si>
    <t>Indeed,those who devour the property of orphans unjustly are only consuming into their bellies fire. And they will be burned in a Blaze.</t>
  </si>
  <si>
    <t xml:space="preserve">Narrated Anas-Whenever Allahs Apostle went to answer the call of nature,I along with another boy from us used to go behind him with a tumbler full of water.  </t>
  </si>
  <si>
    <t>Narrated Aisha-The Prophet used to like to start from the right side on wearing shoes,combing his hair n cleaning or washing himself and on doing anything else.</t>
  </si>
  <si>
    <t>Narrated Abu Huraira-Allahs Apostle said,If a dog drinks from the utensil of anyone of you it is essential to wash it seven times.</t>
  </si>
  <si>
    <t>Narrated Abbas bin Tamim-My uncle said-The Prophet said,One should not leave his prayer unless he hears sound or smells something.</t>
  </si>
  <si>
    <t xml:space="preserve">Narrated Abu Musa-Once the Prophet asked for a tumbler containing water. He washed his hands and face in it and also threw a mouthful of water in it.  </t>
  </si>
  <si>
    <t xml:space="preserve">Narrated Anas-The Prophet used to take a bath with one Saor up to five Mudds of water and used to perform ablution with one Mudd of water.  </t>
  </si>
  <si>
    <t>Narrated Jafar bin Amr bin Umaiya Ad-Damri-My father said,I saw the Prophet passing wet hands over his Khuffs.</t>
  </si>
  <si>
    <t>Narrated Jafar bin Amr-My father said,I saw the Prophet passing wet hands over his turban and Khuffs,leather socks.</t>
  </si>
  <si>
    <t>Narrated Abdullah bin Abbas-Allahs Apostle ate a piece of cooked mutton from the shoulder region and prayed without repeating ablution.</t>
  </si>
  <si>
    <t>Narrated Anas bin Malik-Whenever the Prophet went to answer the call of nature,I used to bring water with which he used to clean his private parts.</t>
  </si>
  <si>
    <t>Narrated Anas bin Malik: Whenever the Prophet went to answer the call of nature,I used to bring water with which he used to clean his private parts.</t>
  </si>
  <si>
    <t>Narrated Abu Huraira: The Prophet said,But for the Israelis, meat would not decay and but for Eve,wives would never betray their husbands.</t>
  </si>
  <si>
    <t>Alif,Lam,Ra. This is a Book whose verses are perfected and then presented in detail from one who is Wise and Acquainted.</t>
  </si>
  <si>
    <t>Through a messenger,saying,Do not worship except Allah . Indeed,I am to you from Him a warner and a bringer of good tidings.</t>
  </si>
  <si>
    <t>There is no creature on earth but that upon Allah is its provision, and He knows its place of dwelling and place of storage. All is in a clear register.</t>
  </si>
  <si>
    <t>Narrated Abdullah bin Amr-When the sun eclipsed in the lifetime of Allahs Messenger an announcement was made that a prayer was to be offered in congregation.</t>
  </si>
  <si>
    <t>Allahs Messenger said,The sun and the moon dont eclipse bcoz of someones death or life but they r 2 signs amongst d signs of Allah,so pray whenever u see them.</t>
  </si>
  <si>
    <t>Narrated Aisha-The Prophet led us and performed four bowing in two rak`at during the solar eclipse and the first raka was longer.</t>
  </si>
  <si>
    <t>The Prophet used to offer Nawafil prayers on his Rahila mount facing its direction by signals but not d compulsory prayer.He also used 2 pray witr on his Rahila</t>
  </si>
  <si>
    <t>Narrated Anas bin Malik-The Prophet recited Qunut for one month in the Fajr prayer asking Allah to punish the tribes of Ral and Dhakwan.</t>
  </si>
  <si>
    <t>Allahs Messenger said,If I had not found it hard for my followers or the people,I would have ordered them to clean their teeth with Siwak for every prayer.</t>
  </si>
  <si>
    <t>Narrated Anas-Allahs Messenger said,I have told you repeatedly to use the Siwak. The Prophet put emphasis on the use of the Siwak.</t>
  </si>
  <si>
    <t>Narrated Abu Said Al-Khudri-Allahs Messenger said,The taking of a bath on Friday is compulsory for every Muslim who has attained the age of puberty.</t>
  </si>
  <si>
    <t>Narrated Abu Huraira through different narrators that the Prophet said,Its Allahs right on every Muslim that he should take a bath at least once in seven days.</t>
  </si>
  <si>
    <t>Narrated Anas bin Malik-The Prophet used to offer the prayer earlier if it was very cold and if it was very hot he used to delay the prayer,i.e.the Jumua prayer</t>
  </si>
  <si>
    <t>Narrated Abdullah bin Abi Qatada on the authority of his father-The Prophet said,Dont stand up for prayer unless you see me and observe calmness and solemnity.</t>
  </si>
  <si>
    <t>Narrated Ibn Umar-The Prophet used to deliver the Khutba while standing and then he would sit then stand again as you do now-a-days.</t>
  </si>
  <si>
    <t>Narrated Abu Hummaid As-Saidi-1 night Allahs Messenger stood up after the prayer n recited Tashah-hud and then praised Allah as He deserved and said,Amma ba du.</t>
  </si>
  <si>
    <t>Narrated Aisha-Whenever Allahs Messenger saw the rain, he used to say,O Allah Let it be a strong fruitful rain.</t>
  </si>
  <si>
    <t>That Allah may forgive for you what preceded of your sin and what will follow and complete His favor upon you and guide you to a straight path.</t>
  </si>
  <si>
    <t>That you people may believe in Allah and His Messenger and honor him and respect the Prophet and exalt Allah morning and afternoon.</t>
  </si>
  <si>
    <t>I miss those blue eyes. How you kiss me at night. I miss the way we sleep. Like there is no sunrise. Like the taste of your smile. I miss the way we breathe.</t>
  </si>
  <si>
    <t>I see your blue eyes. Every time I close mine. You make it hard to see,where I belong to. When I am not around you,its like I am not with me.</t>
  </si>
  <si>
    <t>I will find some1 like u.I wish nothing but the best for u.Dont forget me,I beg.I will remember u said,sometimes it lasts in love but sometimes it hurts instead</t>
  </si>
  <si>
    <t xml:space="preserve">I know you havent made your mind up yet. But I will never do you wrong. I have known it from the moment that we met. No doubt in my mind where you belong.
</t>
  </si>
  <si>
    <t>I could make you happy,make your dreams come true. Nothing that I would not do. Go to the ends of the earth for you. To make you feel my love.</t>
  </si>
  <si>
    <t>When the rain is blowing in your face and the whole world is on your case. I could offer you a warm embrace to make you feel my love.</t>
  </si>
  <si>
    <t>When the evening shadows and the stars appear. And there is no one there to dry your tears. I could hold you for a million years to make you feel my love.</t>
  </si>
  <si>
    <t>I never promised you a happy ending. You never said you would not make me cry
but summer love will keep us warm long after our autumn goodbye,autumn goodbye.</t>
  </si>
  <si>
    <t>Memories can fade. But my heart has a place for the smile on your face. And maybe someday we can be more than friends love will find us again.</t>
  </si>
  <si>
    <t>Im gonna do it darling. I could waste time trying the figure it out. But I am jumping in anyhow. I have never been this far. Didnt know love could run so deep.</t>
  </si>
  <si>
    <t>Girl you are my reflection,all I see is you. My reflection,in everything I do. You are my reflection and all I see is you.</t>
  </si>
  <si>
    <t>I pray day and night,that I live and die for you. All the time I wish to see you. I wish to sacrifice my life for you.</t>
  </si>
  <si>
    <t>You love someone else,this heart would not accept that. Its a spark of separation,what a flame it is. Your thirst is killing me.</t>
  </si>
  <si>
    <t>Take a good look at me now cos I will still be standing here.And u coming back to me is against all odds. Its d chance I have gotta take. Take a look at me now.</t>
  </si>
  <si>
    <t>I will change myself for u. I will do anything for u. Its my promise to u,for ever now. I am living everyday for u,you are mine and I am urs for always now.</t>
  </si>
  <si>
    <t>You are my refuge and my shadow. You are my house and I am your abode. You are my destination and I am your traveller,I have stopped at you only.</t>
  </si>
  <si>
    <t>One day my time will be over,this life will come to an end. Then too,u be close to me. I breathe the last in your arms,this alone is my last wish now.</t>
  </si>
  <si>
    <t>I have forgotten the world and met you and only this wish has come out of my heart,color me pink. This is the heartfelt wish of your lover,color me pink.</t>
  </si>
  <si>
    <t>It starts with you and ends on you,this story is quite Sufi-style. I am the caravan and you are the destination,where every path leads.</t>
  </si>
  <si>
    <t>When the heart controlled itself a bit and got attached to you. All the fog of pain that was there was washed away.</t>
  </si>
  <si>
    <t>This madness of mine has brought me close to u.This obsession of mine is ur mercy.This madness of mine that I hv changed my luck,this obsession of mine,ur love.</t>
  </si>
  <si>
    <t>Love you whole-heartedly my sweet dove. Ever adoring you is what I do bes. Your smile,your face and all the rest. You and I are meant to be.</t>
  </si>
  <si>
    <t>You are the smile on my face,the sparkle in my eye. You brought me laughter when I only felt pain. The warmth inside my heart and the fullness in my life.</t>
  </si>
  <si>
    <t>We both have scars,with memories that cannot be erased but together we are stronger. In your hands my heart has been placed.</t>
  </si>
  <si>
    <t>Heart,I know I have been hard on you. I am sorry for the things I put you through. Please do not you break on me,I need to make you see. It was not meant to be.</t>
  </si>
  <si>
    <t>I can not stop loving you. I have made up my mind. To live in memory of the lonesome times I cannot stop wanting you.</t>
  </si>
  <si>
    <t>I do cherish you. For the rest of my life. You do not have to think twice. I will love you still from the depths of my soul.</t>
  </si>
  <si>
    <t>Dont wanna fall asleep.Coz I would miss u baby. And I dont wanna miss a thing
coz even whn I dream of u. The sweetest dream would never do. I would still miss u</t>
  </si>
  <si>
    <t>You come to me on a summer breeze. Keep me warm in your love. Then you softly leave. And its me you need to show,how deep is your love.</t>
  </si>
  <si>
    <t>If I wear my heart out on my sleeve. But I dont want some pretty face to tell me pretty lies. All I want is someone to believe.</t>
  </si>
  <si>
    <t>For the morning sun n all its glory.Meets the day with hope n comfort too.U fill my life with laughter,somehow u make it better.Ease my troubles,thats what u do</t>
  </si>
  <si>
    <t>U are the fear,I dont care. Coz I have never been so high. Follow me to the dark. Let me take u past our satellites. U can see the world u brought to life.</t>
  </si>
  <si>
    <t>Grow old along with me. The best is yet to be when our time has come. We will be as one God bless our love. Spending our lives together.</t>
  </si>
  <si>
    <t xml:space="preserve">Got my heart set on you. You are everything that I ever wanted. Got my heart set on you. It cannot be anything but love,baby. I am betting on it. </t>
  </si>
  <si>
    <t>Your love is like a river peaceful and deep. Your soul is like a secret that I never could keep when I look into your eyes.</t>
  </si>
  <si>
    <t>I never thought that love could feel like this. Then u changed my world with just 1 kiss. How can it be tht right here with me. There is an angel,its a miracle.</t>
  </si>
  <si>
    <t>U are my starting. U are my ending. U are the source for my happy living. I loved u then,I love u now. Will love u ever,thats a promise made forever.</t>
  </si>
  <si>
    <t>I am sorry to have a part of my brain and my heart believe that there was a slight truth when you told me you love me.</t>
  </si>
  <si>
    <t>I am here not because I should be,not because I am captive in this situation. But because I prefer to be with you to be anywhere else in the world.</t>
  </si>
  <si>
    <t>I want to tell this to you. You are my heart and my soul too. I can not live a day without you. My feeling cannot be expressed in words.</t>
  </si>
  <si>
    <t>I am enthralled by your beauty. Mesmerized by your charisma and spellbound by your love. No wonder I am always thinking about you.</t>
  </si>
  <si>
    <t>U r the light,u r the night. U r the color of my blood. U r the cure,u r the pain. U r the only thing I wanna touch. Never knew that it could mean so much.</t>
  </si>
  <si>
    <t>Have I told u lately that I love u. Have I told u theres no 1 else above u.Fill my heart with gladness,take away all my sadness.Ease my troubles,thats what u do</t>
  </si>
  <si>
    <t xml:space="preserve">Give it time, help me through. Heart,we can do this together. You are my strength,you are my soul. I need you now more than ever.
</t>
  </si>
  <si>
    <t>Heart,all the hurt will soon be gone. If u will,just keep on being strong. You will always be my friend,so keep on hanging in and we will find love again.</t>
  </si>
  <si>
    <t>U are my strength u are my strength,u are my soul. I need u now more than ever. Give it time give it time,help me through. Heart,we can do this together.</t>
  </si>
  <si>
    <t>I can be your hero, baby. I can kiss away the pain. I will stand by you forever. I just want to hold you. You can take my breath away</t>
  </si>
  <si>
    <t>Honesty is such a lonely word. Everyone is so untrue. Honesty is hardly ever heard. And mostly what I need from you.</t>
  </si>
  <si>
    <t>I know your eyes in the morning sun. I feel you touch me in the pouring rain. And the moment that you wander far from me. I wanna feel you in my arms again.</t>
  </si>
  <si>
    <t>Food:If u want the real taste of Chinese food,BAMBOO SHOOT is a right choice. Its an authentic Chinese restaurant. Address-Agora Building,Gulshan Avenue,Dhaka.</t>
  </si>
  <si>
    <t>Movie:FIFTY SHADES OF GREY star Jamie Dornan has refuted claims tht he wont b doing the films sequels.Dornan,who plays Christian Grey,the mysterious billionaire</t>
  </si>
  <si>
    <t>Music:Most favourite song Saiyaan Superstar from movie EK PAHELI LEELA. This deshi dance song is sung by Tulsi Kumar and composed by Amaal Mallik.</t>
  </si>
  <si>
    <t>Fashion Male:Baby wipes is the best ways to pamper ur skin. Use baby wipes on ur neck,chest,hands n face. It will help u stay fresh and smell good all day.</t>
  </si>
  <si>
    <t>Fashion Female:The best way to prevent sweat in the scalp is to massage ur head with essential oils. It will help to cool ur head gradually in summer.</t>
  </si>
  <si>
    <t>Health Tips: If you want to eat fruit after meal,keep a gap of 2-3 hours. Eating fruit after large meal takes long time to digest.</t>
  </si>
  <si>
    <t>Travel:FREEDOM BEACH,Phuket. Beautiful beach,soft white sand,clear blue sea with lots of tropical fish surrounding u whn u r swimming.Add:Patong,Phuket,Thailand</t>
  </si>
  <si>
    <t>Food:New restaurant SMART DIET is a unique restaurant that delivers required foods,according to the diet of urs. Address:House-6,Road-28,Block-A,Banani,Dhaka.</t>
  </si>
  <si>
    <t>Movie:Bollywood actress Kangana Ranaut won the Best Actress Award and Queen bagged the Best Hindi Film award in the 62nd National Awards.</t>
  </si>
  <si>
    <t>Music:WILDER MIND is the third studio album by British folk rock band Mumford and Sons. This album consists total eleven songs and began with THE WOLF song.</t>
  </si>
  <si>
    <t>Fashion Male:Do not wipe ur hair n ur face using a single towel. Use separate towels for hair n face in order to avoid rubbing the oils of the scalp on ur face.</t>
  </si>
  <si>
    <t xml:space="preserve">Fashion Female:Having worn glasses,its very essential 2 highlight n pop up ur lips.U should wear dark n bright coloured lipsticks n it changes ur look instantly
</t>
  </si>
  <si>
    <t xml:space="preserve">Health Tips:For quick weight gain,put sweet corn in the regular diet. A bowl of 100 gm. sweet corn contains 342 calories. It is very effectual.
</t>
  </si>
  <si>
    <t>Travel:New international hotel at Kolatoli Beach Coxs Bazar named FORT MARINO. Facilities-720 rooms,theater,beachside pool,mini golf,25,000 sq ft rooftop area.</t>
  </si>
  <si>
    <t>Food:If u love eating,TARKA is the best place 4 u.Try the kebabs with rumali roti,also u can try the gravy items.Lassi is good as well.Add-R-10,H-62,B-D,Banani.</t>
  </si>
  <si>
    <t>Movie:PAGLA DEWANA is the upcoming thriller Bangla movie. The film stars Pori Moni and Shah Riaz in the lead roles. It will be released soon in April,2015.</t>
  </si>
  <si>
    <t>Music:Bangla movie ACTION JASMIN has hit the music chart with its romantic title soundtrack,BOLO NA AMAY. This song is sung by Nancy and Tasif.</t>
  </si>
  <si>
    <t>Fashion Male:There r plenty of presentable clothes that r also comfortable. Making style as well as comfort a priority whn choosing ur clothes is very possible.</t>
  </si>
  <si>
    <t>Fashion Female:Understand ur job type and select a makeup that suits well with ur profession. But you can give importance to ur eye makeup all the time.</t>
  </si>
  <si>
    <t xml:space="preserve">Health Tips:Powdered cinnamon strengthens the heart and also reduces the blood pressure. Cinnamon is in fact one of the best herbs for blood pressure.
</t>
  </si>
  <si>
    <t>Travel:BALI,INDONESIA. Attraction-The mountains,historical structures,volcanic islands,sandy beaches will make u forget all ur tensions.Go by-Biman BD Airlines.</t>
  </si>
  <si>
    <t>Food:If u want to taste milk shake,choose COFFEELICIOUS CAFE. They serve Oreo Ice Cream Milk Shake,Strawberry n Mango Milk Shake. Add: H-2,R-2, B-E,Banosree.</t>
  </si>
  <si>
    <t>Movie:Bollywood actress,Kareena Kapoor will next be seen in the Bollywood movie UDTA PUNJAB starring Shahid Kapoor, Alia Bhatt and Diljit Dosanjh.</t>
  </si>
  <si>
    <t>Music:Tu Itni Khoobsurat Hai song from Bollywood movie,BARKHAA. The song is sung by Rahat Fateh Ali Khan and composed by Amjad-Nadeem.</t>
  </si>
  <si>
    <t>Fashion Male:If u are wearing shoes everyday,sprinkle a little talcum powder in ur shoes or spray a little deo. This helps to keep ur feet from smelling bad.</t>
  </si>
  <si>
    <t>Fashion Female:Add white vinegar to a mixture of warm water and cocoa butter to make up for your own personalized home remedies for cracked heels.</t>
  </si>
  <si>
    <t>Health Tips:Processed food that contain high amount of sodium may be harmful for the bones. It is better to avoid processed meat and canned food.</t>
  </si>
  <si>
    <t>Travel:MERMAID BEACH RESORT has a luxurious feel that somehow remains in tune with nature. Attarction-Great food,private beach. Address-Pechar Dwip,Coxs Bazar.</t>
  </si>
  <si>
    <t>Food:If u want to hv seafood in Bangladesh SALTZ is a good restaurant 4 seafood lovers.They serve both imported n local fish.Add-Gulshan-2,Upstairs of Spitfire.</t>
  </si>
  <si>
    <t>Remember you are being paid to work. So reduce the idle chit-chat and other things that may take your attention away from what you have been employed to do.</t>
  </si>
  <si>
    <t>Be respectful and courteous towards other employees in the office,even if you do not necessarily like a particular person.</t>
  </si>
  <si>
    <t xml:space="preserve">Being a good listener is one of the most important things you can do to increase ur influence and likeability. It is one of the top skills employers seek in.
</t>
  </si>
  <si>
    <t>Keep your voice at an acceptable level in your workplace. A loud voice can be very annoying for others who are trying to get on with their work.</t>
  </si>
  <si>
    <t xml:space="preserve">Offer to help your colleagues if there is anything you might be able to do. Help them and make their job easier if you have time to do so.
</t>
  </si>
  <si>
    <t>You can use your language skills in many careers and job roles,like translating,teaching or working in marketing and logistics.</t>
  </si>
  <si>
    <t>Make sure you understand the rules regarding how to write e-mail contents and the use of your mobile phone in your workplace.</t>
  </si>
  <si>
    <t xml:space="preserve">Do some volunteer work. Volunteering activities will open the door to many career opportunities and build a strong networking base. </t>
  </si>
  <si>
    <t xml:space="preserve">Respect other peoples belongings,as well as their personal space. It is very rude to just take a thing from someones desk without asking if you can use it. </t>
  </si>
  <si>
    <t>Do not chew gum during meetings. Spit it out before meetings or you will end up looking careless,and that is not a trait that any employer wants to see.</t>
  </si>
  <si>
    <t>Get two weeks of sleep every night before going for work. You need to be sharp because you will meet a lot of people and concentrate on a lot of work.</t>
  </si>
  <si>
    <t>Do not bring your personal emotions into the office. Your colleague does not want to hear your sad story from the weekend,so keep that outside the office.</t>
  </si>
  <si>
    <t>For a successful interview,prepare answers to expected interview questions. Put your answers into story form. Do not memorize your answers.</t>
  </si>
  <si>
    <t>If you do not understand a task given to you in the office,always ask and clear your queries. You will never get the solution to your problem by keeping quiet.</t>
  </si>
  <si>
    <t>Do not apply for a job you do not want. It will be a waste of time for everyone in the interview knowing that you will not take the job.</t>
  </si>
  <si>
    <t>Do not let a busy job kill your dreams. If you have plans of taking more education or getting a better job,you should not keep waiting in your daily job.</t>
  </si>
  <si>
    <t>Having a strong network adds to your value as an employee. In other words,the more people you can reach out to for help,the more valuable you are.</t>
  </si>
  <si>
    <t>Always keep a small notebook with you. It is difficult to remember all the work given to you. So,you can always write the points down to make it easier for you.</t>
  </si>
  <si>
    <t>Body language is very important in an interview. Keep smiling,have eye contact,sit properly,listen carefully and respond by nodding.</t>
  </si>
  <si>
    <t xml:space="preserve">If you want to be a great team leader,figure out how to manage your team in a way that impacts the success of the whole company in the long run. </t>
  </si>
  <si>
    <t>Be willing to engage a coworker who asks for ur help. Use the opportunity to stand out sharing the knowledge you learned. Do not be annoyed by their questions.</t>
  </si>
  <si>
    <t>It is important to budget your time as well as your energy wisely. Optimize your workday by doing the most concentration-intensive tasks during the peak hours.</t>
  </si>
  <si>
    <t>Keep your work emails short and sweet. It makes a good impression to your colleagues and boss when they see that ur email content is to the point.</t>
  </si>
  <si>
    <t>Create a proper personal email address. Replace the name with a professional username,such as your first initial and last name.</t>
  </si>
  <si>
    <t>With so many graduates now on the market,employers will look for skills and work experience,which will make you stand out from the crowd. Start gathering them.</t>
  </si>
  <si>
    <t>In professions like journalist or content writer,try to be flexible. At times work calls for earlier or later hours. Be allright with adjusting your schedule.</t>
  </si>
  <si>
    <t>Do not interfere when other employees are working. Knock before entering anyones cabin. It is necessary that you respect each others privacy.</t>
  </si>
  <si>
    <t>Put your hand phone in the silent or vibrating mode at the workplace. Loud ring tones are totally unprofessional and also disturb other people.</t>
  </si>
  <si>
    <t>On your interview day,traffic is a bad excuse for being late. Whether you drive or walk to your new job,test drive the road before the day of the interview.</t>
  </si>
  <si>
    <t>Love is great,love is wonderful,love is the force behind ecstasy and the last time I checked,love is you my sweetheart.</t>
  </si>
  <si>
    <t xml:space="preserve">Love Genious </t>
  </si>
  <si>
    <t>Human beings,who are almost unique in having the ability to learn from the experience of others,are also remarkable for their apparent disinclination to do so.</t>
  </si>
  <si>
    <t>You know the door to my very soul. You are the light in my deepest darkest hour. You are my saviour when I fall and you may not think I care for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</si>
</sst>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5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libri Light"/>
      <family val="1"/>
      <scheme val="major"/>
    </font>
    <font>
      <sz val="11"/>
      <color rgb="FF006100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 Light"/>
      <family val="1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Arial"/>
      <family val="2"/>
    </font>
    <font>
      <b/>
      <sz val="20"/>
      <name val="Calibri Light"/>
      <family val="1"/>
      <scheme val="major"/>
    </font>
    <font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24"/>
      <name val="Calibri Light"/>
      <family val="1"/>
      <scheme val="major"/>
    </font>
    <font>
      <b/>
      <sz val="18"/>
      <name val="Calibri Light"/>
      <scheme val="major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Calibri Light"/>
      <family val="1"/>
      <scheme val="major"/>
    </font>
    <font>
      <sz val="16"/>
      <color theme="1"/>
      <name val="Cambria"/>
      <family val="1"/>
    </font>
    <font>
      <b/>
      <sz val="14"/>
      <color theme="1"/>
      <name val="Cambria"/>
      <family val="1"/>
    </font>
    <font>
      <b/>
      <sz val="14"/>
      <name val="Cambria"/>
      <family val="1"/>
    </font>
    <font>
      <sz val="14"/>
      <name val="Cambria"/>
      <family val="1"/>
    </font>
    <font>
      <sz val="14"/>
      <color theme="1"/>
      <name val="Cambria"/>
      <family val="1"/>
    </font>
    <font>
      <sz val="14"/>
      <color rgb="FF272727"/>
      <name val="Cambria"/>
      <family val="1"/>
    </font>
    <font>
      <sz val="10"/>
      <name val="Cambria"/>
      <family val="1"/>
    </font>
    <font>
      <sz val="11"/>
      <color theme="1"/>
      <name val="Cambria"/>
      <family val="1"/>
    </font>
    <font>
      <sz val="16"/>
      <name val="Cambria"/>
      <family val="1"/>
    </font>
    <font>
      <sz val="14"/>
      <color indexed="8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4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2" fillId="0" borderId="0"/>
    <xf numFmtId="0" fontId="2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10" fillId="22" borderId="16" applyNumberFormat="0" applyAlignment="0" applyProtection="0"/>
    <xf numFmtId="0" fontId="17" fillId="9" borderId="16" applyNumberFormat="0" applyAlignment="0" applyProtection="0"/>
    <xf numFmtId="0" fontId="2" fillId="25" borderId="17" applyNumberFormat="0" applyFont="0" applyAlignment="0" applyProtection="0"/>
    <xf numFmtId="0" fontId="20" fillId="22" borderId="18" applyNumberFormat="0" applyAlignment="0" applyProtection="0"/>
    <xf numFmtId="0" fontId="22" fillId="0" borderId="19" applyNumberFormat="0" applyFill="0" applyAlignment="0" applyProtection="0"/>
    <xf numFmtId="0" fontId="20" fillId="22" borderId="18" applyNumberFormat="0" applyAlignment="0" applyProtection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1" xfId="1" applyNumberFormat="1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25" fillId="27" borderId="1" xfId="0" applyFont="1" applyFill="1" applyBorder="1" applyAlignment="1">
      <alignment horizontal="center" vertical="center" wrapText="1"/>
    </xf>
    <xf numFmtId="0" fontId="28" fillId="30" borderId="1" xfId="0" applyFont="1" applyFill="1" applyBorder="1" applyAlignment="1">
      <alignment horizontal="center" vertical="center" wrapText="1"/>
    </xf>
    <xf numFmtId="0" fontId="0" fillId="0" borderId="0" xfId="0" applyAlignment="1"/>
    <xf numFmtId="164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1" fillId="0" borderId="0" xfId="0" applyFont="1" applyAlignment="1">
      <alignment wrapText="1"/>
    </xf>
    <xf numFmtId="0" fontId="30" fillId="0" borderId="0" xfId="0" applyFont="1"/>
    <xf numFmtId="164" fontId="30" fillId="0" borderId="0" xfId="0" applyNumberFormat="1" applyFont="1"/>
    <xf numFmtId="0" fontId="30" fillId="0" borderId="0" xfId="0" applyFont="1" applyAlignment="1">
      <alignment horizontal="center"/>
    </xf>
    <xf numFmtId="164" fontId="0" fillId="31" borderId="0" xfId="0" applyNumberFormat="1" applyFill="1"/>
    <xf numFmtId="0" fontId="0" fillId="31" borderId="0" xfId="0" applyFill="1"/>
    <xf numFmtId="0" fontId="32" fillId="3" borderId="1" xfId="0" applyFont="1" applyFill="1" applyBorder="1" applyAlignment="1">
      <alignment horizontal="center" vertical="center" wrapText="1"/>
    </xf>
    <xf numFmtId="0" fontId="33" fillId="28" borderId="13" xfId="40" applyFont="1" applyFill="1" applyBorder="1" applyAlignment="1">
      <alignment horizontal="center" vertical="center"/>
    </xf>
    <xf numFmtId="0" fontId="24" fillId="26" borderId="1" xfId="0" applyFont="1" applyFill="1" applyBorder="1" applyAlignment="1">
      <alignment horizontal="left" vertical="top"/>
    </xf>
    <xf numFmtId="0" fontId="24" fillId="26" borderId="1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/>
    </xf>
    <xf numFmtId="164" fontId="36" fillId="26" borderId="1" xfId="1" applyNumberFormat="1" applyFont="1" applyFill="1" applyBorder="1" applyAlignment="1">
      <alignment horizontal="left" vertical="top"/>
    </xf>
    <xf numFmtId="164" fontId="37" fillId="26" borderId="1" xfId="1" applyNumberFormat="1" applyFont="1" applyFill="1" applyBorder="1" applyAlignment="1">
      <alignment horizontal="left" vertical="top"/>
    </xf>
    <xf numFmtId="0" fontId="0" fillId="26" borderId="1" xfId="0" applyFont="1" applyFill="1" applyBorder="1"/>
    <xf numFmtId="0" fontId="0" fillId="26" borderId="1" xfId="0" applyFont="1" applyFill="1" applyBorder="1" applyAlignment="1">
      <alignment horizontal="center"/>
    </xf>
    <xf numFmtId="164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8" fillId="29" borderId="15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5" fillId="32" borderId="15" xfId="0" applyFont="1" applyFill="1" applyBorder="1" applyAlignment="1">
      <alignment horizontal="center" vertical="center" wrapText="1"/>
    </xf>
    <xf numFmtId="164" fontId="1" fillId="0" borderId="15" xfId="0" applyNumberFormat="1" applyFont="1" applyBorder="1" applyAlignment="1">
      <alignment vertical="top"/>
    </xf>
    <xf numFmtId="0" fontId="1" fillId="0" borderId="15" xfId="0" applyFont="1" applyBorder="1" applyAlignment="1">
      <alignment vertical="top"/>
    </xf>
    <xf numFmtId="0" fontId="38" fillId="28" borderId="3" xfId="0" applyFont="1" applyFill="1" applyBorder="1" applyAlignment="1">
      <alignment horizontal="center" vertical="center" wrapText="1"/>
    </xf>
    <xf numFmtId="164" fontId="1" fillId="26" borderId="15" xfId="0" applyNumberFormat="1" applyFont="1" applyFill="1" applyBorder="1" applyAlignment="1">
      <alignment horizontal="center" vertical="center"/>
    </xf>
    <xf numFmtId="0" fontId="1" fillId="26" borderId="15" xfId="0" applyFont="1" applyFill="1" applyBorder="1" applyAlignment="1">
      <alignment horizontal="center" vertical="center"/>
    </xf>
    <xf numFmtId="0" fontId="29" fillId="34" borderId="3" xfId="0" applyFont="1" applyFill="1" applyBorder="1" applyAlignment="1">
      <alignment horizontal="center" vertical="top" wrapText="1"/>
    </xf>
    <xf numFmtId="164" fontId="27" fillId="0" borderId="15" xfId="1" applyNumberFormat="1" applyFont="1" applyFill="1" applyBorder="1" applyAlignment="1">
      <alignment horizontal="left" vertical="top"/>
    </xf>
    <xf numFmtId="0" fontId="26" fillId="0" borderId="15" xfId="0" applyFont="1" applyBorder="1"/>
    <xf numFmtId="0" fontId="26" fillId="0" borderId="15" xfId="0" applyFont="1" applyBorder="1" applyAlignment="1">
      <alignment horizontal="center"/>
    </xf>
    <xf numFmtId="0" fontId="39" fillId="0" borderId="1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26" fillId="26" borderId="15" xfId="0" applyFont="1" applyFill="1" applyBorder="1" applyAlignment="1">
      <alignment horizontal="center"/>
    </xf>
    <xf numFmtId="0" fontId="6" fillId="0" borderId="15" xfId="0" applyFont="1" applyBorder="1" applyAlignment="1">
      <alignment horizontal="left" vertical="top" wrapText="1"/>
    </xf>
    <xf numFmtId="0" fontId="6" fillId="26" borderId="15" xfId="0" applyFont="1" applyFill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40" fillId="0" borderId="20" xfId="0" applyFont="1" applyBorder="1" applyAlignment="1">
      <alignment horizontal="left" vertical="top" wrapText="1"/>
    </xf>
    <xf numFmtId="0" fontId="24" fillId="26" borderId="20" xfId="0" applyNumberFormat="1" applyFont="1" applyFill="1" applyBorder="1" applyAlignment="1">
      <alignment vertical="top" wrapText="1"/>
    </xf>
    <xf numFmtId="0" fontId="42" fillId="29" borderId="15" xfId="0" applyFont="1" applyFill="1" applyBorder="1" applyAlignment="1">
      <alignment horizontal="center" vertical="center" wrapText="1"/>
    </xf>
    <xf numFmtId="164" fontId="43" fillId="0" borderId="15" xfId="1" applyNumberFormat="1" applyFont="1" applyFill="1" applyBorder="1" applyAlignment="1">
      <alignment horizontal="left" vertical="top"/>
    </xf>
    <xf numFmtId="0" fontId="44" fillId="0" borderId="15" xfId="0" applyFont="1" applyBorder="1" applyAlignment="1">
      <alignment horizontal="left" vertical="top"/>
    </xf>
    <xf numFmtId="0" fontId="45" fillId="0" borderId="15" xfId="0" applyFont="1" applyBorder="1" applyAlignment="1">
      <alignment horizontal="left" vertical="top" wrapText="1"/>
    </xf>
    <xf numFmtId="0" fontId="43" fillId="0" borderId="2" xfId="0" applyFont="1" applyFill="1" applyBorder="1" applyAlignment="1">
      <alignment horizontal="left" vertical="top" wrapText="1"/>
    </xf>
    <xf numFmtId="0" fontId="44" fillId="0" borderId="15" xfId="0" applyFont="1" applyBorder="1"/>
    <xf numFmtId="0" fontId="44" fillId="0" borderId="15" xfId="0" applyFont="1" applyBorder="1" applyAlignment="1">
      <alignment horizontal="center"/>
    </xf>
    <xf numFmtId="164" fontId="41" fillId="0" borderId="15" xfId="0" applyNumberFormat="1" applyFont="1" applyBorder="1" applyAlignment="1">
      <alignment horizontal="left"/>
    </xf>
    <xf numFmtId="0" fontId="41" fillId="0" borderId="15" xfId="0" applyFont="1" applyBorder="1" applyAlignment="1">
      <alignment horizontal="left"/>
    </xf>
    <xf numFmtId="164" fontId="46" fillId="0" borderId="15" xfId="1" applyNumberFormat="1" applyFont="1" applyFill="1" applyBorder="1" applyAlignment="1">
      <alignment vertical="top"/>
    </xf>
    <xf numFmtId="0" fontId="47" fillId="0" borderId="15" xfId="0" applyFont="1" applyBorder="1" applyAlignment="1">
      <alignment vertical="top"/>
    </xf>
    <xf numFmtId="0" fontId="48" fillId="0" borderId="2" xfId="0" applyFont="1" applyFill="1" applyBorder="1" applyAlignment="1">
      <alignment vertical="top" wrapText="1"/>
    </xf>
    <xf numFmtId="164" fontId="43" fillId="26" borderId="1" xfId="1" applyNumberFormat="1" applyFont="1" applyFill="1" applyBorder="1" applyAlignment="1">
      <alignment horizontal="left" vertical="top"/>
    </xf>
    <xf numFmtId="0" fontId="44" fillId="26" borderId="1" xfId="0" applyFont="1" applyFill="1" applyBorder="1" applyAlignment="1">
      <alignment vertical="top"/>
    </xf>
    <xf numFmtId="0" fontId="44" fillId="26" borderId="1" xfId="0" applyFont="1" applyFill="1" applyBorder="1" applyAlignment="1">
      <alignment horizontal="center" vertical="top"/>
    </xf>
    <xf numFmtId="0" fontId="44" fillId="26" borderId="20" xfId="0" applyFont="1" applyFill="1" applyBorder="1" applyAlignment="1">
      <alignment vertical="top" wrapText="1"/>
    </xf>
    <xf numFmtId="0" fontId="43" fillId="26" borderId="20" xfId="0" applyFont="1" applyFill="1" applyBorder="1" applyAlignment="1">
      <alignment vertical="top" wrapText="1"/>
    </xf>
    <xf numFmtId="0" fontId="43" fillId="26" borderId="1" xfId="0" applyFont="1" applyFill="1" applyBorder="1" applyAlignment="1">
      <alignment horizontal="center" vertical="top"/>
    </xf>
    <xf numFmtId="0" fontId="43" fillId="0" borderId="20" xfId="0" applyFont="1" applyFill="1" applyBorder="1" applyAlignment="1">
      <alignment vertical="top" wrapText="1"/>
    </xf>
    <xf numFmtId="0" fontId="49" fillId="0" borderId="20" xfId="0" applyFont="1" applyBorder="1" applyAlignment="1">
      <alignment vertical="top" wrapText="1"/>
    </xf>
    <xf numFmtId="164" fontId="43" fillId="26" borderId="15" xfId="1" applyNumberFormat="1" applyFont="1" applyFill="1" applyBorder="1" applyAlignment="1">
      <alignment vertical="top"/>
    </xf>
    <xf numFmtId="0" fontId="44" fillId="26" borderId="15" xfId="0" applyFont="1" applyFill="1" applyBorder="1" applyAlignment="1">
      <alignment vertical="top"/>
    </xf>
    <xf numFmtId="0" fontId="43" fillId="26" borderId="2" xfId="0" applyFont="1" applyFill="1" applyBorder="1" applyAlignment="1">
      <alignment vertical="top" wrapText="1"/>
    </xf>
    <xf numFmtId="0" fontId="43" fillId="26" borderId="2" xfId="0" applyFont="1" applyFill="1" applyBorder="1" applyAlignment="1">
      <alignment horizontal="left" vertical="top" wrapText="1"/>
    </xf>
    <xf numFmtId="0" fontId="43" fillId="0" borderId="2" xfId="0" applyFont="1" applyFill="1" applyBorder="1" applyAlignment="1">
      <alignment vertical="top" wrapText="1"/>
    </xf>
    <xf numFmtId="0" fontId="45" fillId="0" borderId="15" xfId="0" applyFont="1" applyBorder="1" applyAlignment="1">
      <alignment vertical="top" wrapText="1"/>
    </xf>
    <xf numFmtId="0" fontId="44" fillId="26" borderId="1" xfId="0" applyFont="1" applyFill="1" applyBorder="1" applyAlignment="1">
      <alignment horizontal="left" vertical="top"/>
    </xf>
    <xf numFmtId="0" fontId="43" fillId="26" borderId="15" xfId="0" applyFont="1" applyFill="1" applyBorder="1" applyAlignment="1">
      <alignment horizontal="left" vertical="top" wrapText="1"/>
    </xf>
    <xf numFmtId="0" fontId="44" fillId="0" borderId="20" xfId="0" applyFont="1" applyBorder="1" applyAlignment="1">
      <alignment vertical="top" wrapText="1"/>
    </xf>
  </cellXfs>
  <cellStyles count="52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alculation 3" xfId="46"/>
    <cellStyle name="Check Cell 2" xfId="29"/>
    <cellStyle name="Explanatory Text 2" xfId="30"/>
    <cellStyle name="Good 2" xfId="2"/>
    <cellStyle name="Good 2 2" xfId="32"/>
    <cellStyle name="Good 2 3" xfId="31"/>
    <cellStyle name="Heading 1 2" xfId="33"/>
    <cellStyle name="Heading 2 2" xfId="34"/>
    <cellStyle name="Heading 3 2" xfId="35"/>
    <cellStyle name="Heading 4 2" xfId="36"/>
    <cellStyle name="Input 2" xfId="37"/>
    <cellStyle name="Input 3" xfId="47"/>
    <cellStyle name="Linked Cell 2" xfId="38"/>
    <cellStyle name="Neutral 2" xfId="39"/>
    <cellStyle name="Normal" xfId="0" builtinId="0"/>
    <cellStyle name="Normal 2" xfId="1"/>
    <cellStyle name="Normal 2 2" xfId="40"/>
    <cellStyle name="Note 2" xfId="41"/>
    <cellStyle name="Note 3" xfId="48"/>
    <cellStyle name="Output 2" xfId="42"/>
    <cellStyle name="Output 2 2" xfId="51"/>
    <cellStyle name="Output 3" xfId="49"/>
    <cellStyle name="Title 2" xfId="43"/>
    <cellStyle name="Total 2" xfId="44"/>
    <cellStyle name="Total 3" xfId="50"/>
    <cellStyle name="Warning Text 2" xfId="45"/>
  </cellStyles>
  <dxfs count="2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opLeftCell="A22" workbookViewId="0">
      <selection activeCell="A2" sqref="A2:D30"/>
    </sheetView>
  </sheetViews>
  <sheetFormatPr defaultRowHeight="15"/>
  <cols>
    <col min="1" max="1" width="16.5703125" style="2" bestFit="1" customWidth="1"/>
    <col min="2" max="2" width="20.42578125" bestFit="1" customWidth="1"/>
    <col min="3" max="3" width="9.42578125" style="8" bestFit="1" customWidth="1"/>
    <col min="4" max="4" width="95.85546875" style="15" customWidth="1"/>
  </cols>
  <sheetData>
    <row r="1" spans="1:4" s="1" customFormat="1" ht="54.75" customHeight="1">
      <c r="A1" s="69" t="s">
        <v>0</v>
      </c>
      <c r="B1" s="70"/>
      <c r="C1" s="70" t="s">
        <v>1</v>
      </c>
      <c r="D1" s="62" t="s">
        <v>9</v>
      </c>
    </row>
    <row r="2" spans="1:4" ht="42" customHeight="1">
      <c r="A2" s="63">
        <v>42401</v>
      </c>
      <c r="B2" s="64" t="str">
        <f>CLEAN(TRIM(D2))</f>
        <v>Love is great,love is wonderful,love is the force behind ecstasy and the last time I checked,love is you my sweetheart.</v>
      </c>
      <c r="C2" s="64">
        <f>LEN(D2)</f>
        <v>119</v>
      </c>
      <c r="D2" s="65" t="s">
        <v>327</v>
      </c>
    </row>
    <row r="3" spans="1:4" ht="44.25" customHeight="1">
      <c r="A3" s="63">
        <v>42402</v>
      </c>
      <c r="B3" s="64" t="str">
        <f t="shared" ref="B3:B30" si="0">CLEAN(TRIM(D3))</f>
        <v>Nothing could have made me feel this great. Nothing, but your love, could have exposed me to this avalanche of romantic moments.</v>
      </c>
      <c r="C3" s="64">
        <f t="shared" ref="C3:C30" si="1">LEN(D3)</f>
        <v>128</v>
      </c>
      <c r="D3" s="65" t="s">
        <v>60</v>
      </c>
    </row>
    <row r="4" spans="1:4" ht="36">
      <c r="A4" s="63">
        <v>42403</v>
      </c>
      <c r="B4" s="64" t="str">
        <f t="shared" si="0"/>
        <v>Moments without you would make a fuss out of my life. Like I am empty from within staying a second away from you my love.</v>
      </c>
      <c r="C4" s="64">
        <f t="shared" si="1"/>
        <v>121</v>
      </c>
      <c r="D4" s="65" t="s">
        <v>61</v>
      </c>
    </row>
    <row r="5" spans="1:4" ht="42" customHeight="1">
      <c r="A5" s="63">
        <v>42404</v>
      </c>
      <c r="B5" s="64" t="str">
        <f t="shared" si="0"/>
        <v>U r all I need.All I need as long as I seek a future where in dreams come true.U all I need.All I need as long as I want to consider destiny fulfilment in life.</v>
      </c>
      <c r="C5" s="64">
        <f t="shared" si="1"/>
        <v>160</v>
      </c>
      <c r="D5" s="65" t="s">
        <v>62</v>
      </c>
    </row>
    <row r="6" spans="1:4" ht="42.75" customHeight="1">
      <c r="A6" s="63">
        <v>42405</v>
      </c>
      <c r="B6" s="64" t="str">
        <f t="shared" si="0"/>
        <v>You are the perfect definition of elegance and beauty which fades not. Just my life without you and I am personified imperfection.</v>
      </c>
      <c r="C6" s="64">
        <f>LEN(D6)</f>
        <v>130</v>
      </c>
      <c r="D6" s="66" t="s">
        <v>63</v>
      </c>
    </row>
    <row r="7" spans="1:4" ht="36">
      <c r="A7" s="63">
        <v>42406</v>
      </c>
      <c r="B7" s="64" t="str">
        <f t="shared" si="0"/>
        <v>Sweet is nothing called without it being tasted. I have tasted you and you are nothing short of amazing! You deserve my all.</v>
      </c>
      <c r="C7" s="64">
        <f t="shared" si="1"/>
        <v>124</v>
      </c>
      <c r="D7" s="66" t="s">
        <v>67</v>
      </c>
    </row>
    <row r="8" spans="1:4" ht="42.75" customHeight="1">
      <c r="A8" s="63">
        <v>42407</v>
      </c>
      <c r="B8" s="64" t="str">
        <f t="shared" si="0"/>
        <v>Everything about u is interesting.Ur smile,ur laughter,ur beauty,ur scent and ur company.I always think of u with a smile on my face. I love u my precious rose.</v>
      </c>
      <c r="C8" s="64">
        <f t="shared" si="1"/>
        <v>160</v>
      </c>
      <c r="D8" s="66" t="s">
        <v>66</v>
      </c>
    </row>
    <row r="9" spans="1:4" ht="44.25" customHeight="1">
      <c r="A9" s="63">
        <v>42408</v>
      </c>
      <c r="B9" s="64" t="str">
        <f t="shared" si="0"/>
        <v>My eyes are eager to see you. My ears are eager to listen you. My lips are eager to kiss you and my dreams in night are eager. To welcome u happy Propose Day.</v>
      </c>
      <c r="C9" s="64">
        <f t="shared" si="1"/>
        <v>159</v>
      </c>
      <c r="D9" s="66" t="s">
        <v>80</v>
      </c>
    </row>
    <row r="10" spans="1:4" ht="43.5" customHeight="1">
      <c r="A10" s="63">
        <v>42409</v>
      </c>
      <c r="B10" s="64" t="str">
        <f t="shared" si="0"/>
        <v>U always care for me. U always support me. U always love me. I thank god who gave me such a true loving partner. U are the love of my life. Happy chocolate day.</v>
      </c>
      <c r="C10" s="64">
        <f t="shared" si="1"/>
        <v>160</v>
      </c>
      <c r="D10" s="66" t="s">
        <v>81</v>
      </c>
    </row>
    <row r="11" spans="1:4" ht="44.25" customHeight="1">
      <c r="A11" s="63">
        <v>42410</v>
      </c>
      <c r="B11" s="64" t="str">
        <f t="shared" si="0"/>
        <v>A bedroom without a teddy,is like a face without smile. By gifting this teddy I want to show I love u and want the same response from you. Happy Teddy Bear Day.</v>
      </c>
      <c r="C11" s="64">
        <f>LEN(D11)</f>
        <v>160</v>
      </c>
      <c r="D11" s="66" t="s">
        <v>82</v>
      </c>
    </row>
    <row r="12" spans="1:4" ht="45" customHeight="1">
      <c r="A12" s="63">
        <v>42411</v>
      </c>
      <c r="B12" s="64" t="str">
        <f t="shared" si="0"/>
        <v>Speaking without egos,loving without intentions,caring without expectations,I promise you that you will be mine always. Happy Promise Day My Sweet Love.</v>
      </c>
      <c r="C12" s="64">
        <f t="shared" si="1"/>
        <v>152</v>
      </c>
      <c r="D12" s="66" t="s">
        <v>83</v>
      </c>
    </row>
    <row r="13" spans="1:4" ht="36">
      <c r="A13" s="63">
        <v>42412</v>
      </c>
      <c r="B13" s="64" t="str">
        <f t="shared" si="0"/>
        <v>Even though I am away,in my heart. I am right by your side. And her is a hug from me. To say,I love you lots Sweetheart. Happy Hug Day.</v>
      </c>
      <c r="C13" s="64">
        <f t="shared" si="1"/>
        <v>135</v>
      </c>
      <c r="D13" s="66" t="s">
        <v>84</v>
      </c>
    </row>
    <row r="14" spans="1:4" ht="42.75" customHeight="1">
      <c r="A14" s="63">
        <v>42413</v>
      </c>
      <c r="B14" s="64" t="str">
        <f t="shared" si="0"/>
        <v>Kiss is the first step to show how much I love you,how much I think about you,how much I miss u and show that I trust u. Happy Kiss Day.</v>
      </c>
      <c r="C14" s="64">
        <f t="shared" si="1"/>
        <v>136</v>
      </c>
      <c r="D14" s="66" t="s">
        <v>87</v>
      </c>
    </row>
    <row r="15" spans="1:4" ht="37.5" customHeight="1">
      <c r="A15" s="63">
        <v>42414</v>
      </c>
      <c r="B15" s="64" t="str">
        <f t="shared" si="0"/>
        <v>Love is missing someone whenever you are apart, but somehow feeling warm inside because you are close in heart. As we are,Happy Valentines Day sweetheart.</v>
      </c>
      <c r="C15" s="64">
        <f t="shared" si="1"/>
        <v>154</v>
      </c>
      <c r="D15" s="66" t="s">
        <v>88</v>
      </c>
    </row>
    <row r="16" spans="1:4" ht="39.75" customHeight="1">
      <c r="A16" s="63">
        <v>42415</v>
      </c>
      <c r="B16" s="64" t="str">
        <f t="shared" si="0"/>
        <v>I hope that you finally understand,that I will love you untill the end. Because you are not just my girl,you are also my best friend.</v>
      </c>
      <c r="C16" s="64">
        <f>LEN(D16)</f>
        <v>133</v>
      </c>
      <c r="D16" s="66" t="s">
        <v>89</v>
      </c>
    </row>
    <row r="17" spans="1:4" ht="40.5" customHeight="1">
      <c r="A17" s="63">
        <v>42416</v>
      </c>
      <c r="B17" s="64" t="str">
        <f t="shared" si="0"/>
        <v>I owe you every moment of my life. I owe you unshaken allegiance to stay with you all my life. I cant give you less,because you deserve the best. I love you.</v>
      </c>
      <c r="C17" s="64">
        <f t="shared" si="1"/>
        <v>158</v>
      </c>
      <c r="D17" s="66" t="s">
        <v>79</v>
      </c>
    </row>
    <row r="18" spans="1:4" ht="36">
      <c r="A18" s="63">
        <v>42417</v>
      </c>
      <c r="B18" s="64" t="str">
        <f t="shared" si="0"/>
        <v>Its hard to tell how fortunate feel when I remember I have some1 so lovely as u. It could only be destiny for I know I dont deserve a love this great. I love u.</v>
      </c>
      <c r="C18" s="64">
        <f>LEN(D18)</f>
        <v>160</v>
      </c>
      <c r="D18" s="66" t="s">
        <v>78</v>
      </c>
    </row>
    <row r="19" spans="1:4" ht="42.75" customHeight="1">
      <c r="A19" s="63">
        <v>42418</v>
      </c>
      <c r="B19" s="64" t="str">
        <f t="shared" si="0"/>
        <v>You are all I want to have all my night with and the very one I want to wake up with. I just can't wait being yours forever.</v>
      </c>
      <c r="C19" s="64">
        <f t="shared" si="1"/>
        <v>124</v>
      </c>
      <c r="D19" s="66" t="s">
        <v>77</v>
      </c>
    </row>
    <row r="20" spans="1:4" ht="36">
      <c r="A20" s="63">
        <v>42419</v>
      </c>
      <c r="B20" s="64" t="str">
        <f t="shared" si="0"/>
        <v>I can never be tired of risking my moments and my days for you. And never will I be weary of giving my best to love and care for you. I love you.</v>
      </c>
      <c r="C20" s="64">
        <f t="shared" si="1"/>
        <v>145</v>
      </c>
      <c r="D20" s="66" t="s">
        <v>76</v>
      </c>
    </row>
    <row r="21" spans="1:4" ht="36">
      <c r="A21" s="63">
        <v>42420</v>
      </c>
      <c r="B21" s="64" t="str">
        <f t="shared" si="0"/>
        <v>How sweet and lovely you are canot be stressed enough. I would have waited all my life wishing and hoping I have you. Glad I got you. I love you.</v>
      </c>
      <c r="C21" s="64">
        <f t="shared" si="1"/>
        <v>145</v>
      </c>
      <c r="D21" s="66" t="s">
        <v>75</v>
      </c>
    </row>
    <row r="22" spans="1:4" ht="36">
      <c r="A22" s="63">
        <v>42421</v>
      </c>
      <c r="B22" s="64" t="str">
        <f t="shared" si="0"/>
        <v>When I was down, you sure were there to raise me up. In my dejections, you were the merriment I needed. I want to live my life around you. My choice.</v>
      </c>
      <c r="C22" s="64">
        <f t="shared" si="1"/>
        <v>149</v>
      </c>
      <c r="D22" s="66" t="s">
        <v>74</v>
      </c>
    </row>
    <row r="23" spans="1:4" ht="43.5" customHeight="1">
      <c r="A23" s="63">
        <v>42422</v>
      </c>
      <c r="B23" s="64" t="str">
        <f t="shared" si="0"/>
        <v>No matter how much I give you, you deserve more. No amount of goodies can ever pay for all you give to my life.</v>
      </c>
      <c r="C23" s="64">
        <f t="shared" si="1"/>
        <v>111</v>
      </c>
      <c r="D23" s="66" t="s">
        <v>73</v>
      </c>
    </row>
    <row r="24" spans="1:4" ht="36">
      <c r="A24" s="63">
        <v>42423</v>
      </c>
      <c r="B24" s="64" t="str">
        <f t="shared" si="0"/>
        <v>I thought I would travel this path alone. In thought loneliness would still be a part of my moments. It was when you came that you changed it all.</v>
      </c>
      <c r="C24" s="64">
        <f t="shared" si="1"/>
        <v>146</v>
      </c>
      <c r="D24" s="66" t="s">
        <v>72</v>
      </c>
    </row>
    <row r="25" spans="1:4" ht="38.25" customHeight="1">
      <c r="A25" s="63">
        <v>42424</v>
      </c>
      <c r="B25" s="64" t="str">
        <f t="shared" si="0"/>
        <v>Never think I will choose to plan for a future without you in it. I have searched and searched and you are that which complements,me.</v>
      </c>
      <c r="C25" s="64">
        <f>LEN(D25)</f>
        <v>133</v>
      </c>
      <c r="D25" s="66" t="s">
        <v>71</v>
      </c>
    </row>
    <row r="26" spans="1:4" ht="36">
      <c r="A26" s="63">
        <v>42425</v>
      </c>
      <c r="B26" s="64" t="str">
        <f t="shared" si="0"/>
        <v>Living in exile is the full description of days without you. I never imagine my life being this horrible because you are away from me. I love you.</v>
      </c>
      <c r="C26" s="64">
        <f t="shared" si="1"/>
        <v>146</v>
      </c>
      <c r="D26" s="66" t="s">
        <v>69</v>
      </c>
    </row>
    <row r="27" spans="1:4" ht="41.25" customHeight="1">
      <c r="A27" s="63">
        <v>42426</v>
      </c>
      <c r="B27" s="64" t="str">
        <f t="shared" si="0"/>
        <v>You and I,together forever. Staying glued to you ever and ever. To leave you for another lover,that I will do never.</v>
      </c>
      <c r="C27" s="64">
        <f t="shared" si="1"/>
        <v>116</v>
      </c>
      <c r="D27" s="66" t="s">
        <v>70</v>
      </c>
    </row>
    <row r="28" spans="1:4" ht="36">
      <c r="A28" s="63">
        <v>42427</v>
      </c>
      <c r="B28" s="64" t="str">
        <f t="shared" si="0"/>
        <v>All of me, to you I am giving. If you ever wrong me, sure I'll ever be forgiving. You and I are inseparable as long as I am living.</v>
      </c>
      <c r="C28" s="64">
        <f t="shared" si="1"/>
        <v>131</v>
      </c>
      <c r="D28" s="66" t="s">
        <v>68</v>
      </c>
    </row>
    <row r="29" spans="1:4" ht="45" customHeight="1">
      <c r="A29" s="63">
        <v>42428</v>
      </c>
      <c r="B29" s="64" t="str">
        <f t="shared" si="0"/>
        <v>It is my desire to always see you smile and merry all day. I would not want a moment of unhappiness for you any hour of the day.</v>
      </c>
      <c r="C29" s="64">
        <f t="shared" si="1"/>
        <v>128</v>
      </c>
      <c r="D29" s="66" t="s">
        <v>64</v>
      </c>
    </row>
    <row r="30" spans="1:4" ht="44.25" customHeight="1">
      <c r="A30" s="63">
        <v>42429</v>
      </c>
      <c r="B30" s="64" t="str">
        <f t="shared" si="0"/>
        <v>Matchless is the word that describe my life when it has you in it and nothingness is it when you are out of it.</v>
      </c>
      <c r="C30" s="64">
        <f t="shared" si="1"/>
        <v>111</v>
      </c>
      <c r="D30" s="66" t="s">
        <v>65</v>
      </c>
    </row>
    <row r="31" spans="1:4" ht="42" customHeight="1">
      <c r="A31"/>
      <c r="C31"/>
      <c r="D31"/>
    </row>
    <row r="32" spans="1:4" ht="48.75" customHeight="1">
      <c r="A32"/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</sheetData>
  <conditionalFormatting sqref="D6:D30">
    <cfRule type="cellIs" dxfId="18" priority="12" stopIfTrue="1" operator="equal">
      <formula>"LuvSngQuote:"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5" workbookViewId="0">
      <selection activeCell="C34" sqref="C34"/>
    </sheetView>
  </sheetViews>
  <sheetFormatPr defaultRowHeight="20.25"/>
  <cols>
    <col min="1" max="1" width="12.28515625" style="2" customWidth="1"/>
    <col min="2" max="2" width="13.42578125" customWidth="1"/>
    <col min="3" max="3" width="8" style="8" bestFit="1" customWidth="1"/>
    <col min="4" max="4" width="116.5703125" style="14" customWidth="1"/>
  </cols>
  <sheetData>
    <row r="1" spans="1:7" s="1" customFormat="1" ht="51.75" customHeight="1">
      <c r="A1" s="35" t="s">
        <v>0</v>
      </c>
      <c r="B1" s="33"/>
      <c r="C1" s="33" t="s">
        <v>1</v>
      </c>
      <c r="D1" s="34" t="s">
        <v>8</v>
      </c>
    </row>
    <row r="2" spans="1:7" ht="54.75" customHeight="1">
      <c r="A2" s="36">
        <v>42401</v>
      </c>
      <c r="B2" s="31" t="str">
        <f t="shared" ref="B2:B30" si="0">CLEAN(TRIM(D2))</f>
        <v>Food:If u want the real taste of Chinese food,BAMBOO SHOOT is a right choice. Its an authentic Chinese restaurant. Address-Agora Building,Gulshan Avenue,Dhaka.</v>
      </c>
      <c r="C2" s="31">
        <f>LEN(B2)</f>
        <v>159</v>
      </c>
      <c r="D2" s="61" t="s">
        <v>269</v>
      </c>
    </row>
    <row r="3" spans="1:7" ht="69.75">
      <c r="A3" s="36">
        <v>42402</v>
      </c>
      <c r="B3" s="31" t="str">
        <f t="shared" si="0"/>
        <v>Movie:FIFTY SHADES OF GREY star Jamie Dornan has refuted claims tht he wont b doing the films sequels.Dornan,who plays Christian Grey,the mysterious billionaire</v>
      </c>
      <c r="C3" s="32">
        <f t="shared" ref="C3:C30" si="1">LEN(B3)</f>
        <v>160</v>
      </c>
      <c r="D3" s="61" t="s">
        <v>270</v>
      </c>
    </row>
    <row r="4" spans="1:7" ht="39.75" customHeight="1">
      <c r="A4" s="36">
        <v>42403</v>
      </c>
      <c r="B4" s="31" t="str">
        <f t="shared" si="0"/>
        <v>Music:Most favourite song Saiyaan Superstar from movie EK PAHELI LEELA. This deshi dance song is sung by Tulsi Kumar and composed by Amaal Mallik.</v>
      </c>
      <c r="C4" s="31">
        <f>LEN(B4)</f>
        <v>146</v>
      </c>
      <c r="D4" s="61" t="s">
        <v>271</v>
      </c>
      <c r="G4" t="s">
        <v>13</v>
      </c>
    </row>
    <row r="5" spans="1:7" ht="47.25" customHeight="1">
      <c r="A5" s="36">
        <v>42404</v>
      </c>
      <c r="B5" s="31" t="str">
        <f t="shared" si="0"/>
        <v>Fashion Male:Baby wipes is the best ways to pamper ur skin. Use baby wipes on ur neck,chest,hands n face. It will help u stay fresh and smell good all day.</v>
      </c>
      <c r="C5" s="31">
        <f>LEN(B5)</f>
        <v>155</v>
      </c>
      <c r="D5" s="61" t="s">
        <v>272</v>
      </c>
    </row>
    <row r="6" spans="1:7" ht="46.5">
      <c r="A6" s="36">
        <v>42405</v>
      </c>
      <c r="B6" s="31" t="str">
        <f t="shared" si="0"/>
        <v>Fashion Female:The best way to prevent sweat in the scalp is to massage ur head with essential oils. It will help to cool ur head gradually in summer.</v>
      </c>
      <c r="C6" s="31">
        <f t="shared" si="1"/>
        <v>150</v>
      </c>
      <c r="D6" s="61" t="s">
        <v>273</v>
      </c>
    </row>
    <row r="7" spans="1:7" ht="45" customHeight="1">
      <c r="A7" s="36">
        <v>42406</v>
      </c>
      <c r="B7" s="31" t="str">
        <f t="shared" si="0"/>
        <v>Health Tips: If you want to eat fruit after meal,keep a gap of 2-3 hours. Eating fruit after large meal takes long time to digest.</v>
      </c>
      <c r="C7" s="31">
        <f t="shared" si="1"/>
        <v>130</v>
      </c>
      <c r="D7" s="61" t="s">
        <v>274</v>
      </c>
    </row>
    <row r="8" spans="1:7" ht="69.75">
      <c r="A8" s="36">
        <v>42407</v>
      </c>
      <c r="B8" s="31" t="str">
        <f t="shared" si="0"/>
        <v>Travel:FREEDOM BEACH,Phuket. Beautiful beach,soft white sand,clear blue sea with lots of tropical fish surrounding u whn u r swimming.Add:Patong,Phuket,Thailand</v>
      </c>
      <c r="C8" s="31">
        <f t="shared" si="1"/>
        <v>160</v>
      </c>
      <c r="D8" s="61" t="s">
        <v>275</v>
      </c>
    </row>
    <row r="9" spans="1:7" ht="69.75">
      <c r="A9" s="36">
        <v>42408</v>
      </c>
      <c r="B9" s="31" t="str">
        <f t="shared" si="0"/>
        <v>Food:New restaurant SMART DIET is a unique restaurant that delivers required foods,according to the diet of urs. Address:House-6,Road-28,Block-A,Banani,Dhaka.</v>
      </c>
      <c r="C9" s="31">
        <f t="shared" si="1"/>
        <v>158</v>
      </c>
      <c r="D9" s="61" t="s">
        <v>276</v>
      </c>
    </row>
    <row r="10" spans="1:7" ht="48" customHeight="1">
      <c r="A10" s="36">
        <v>42409</v>
      </c>
      <c r="B10" s="31" t="str">
        <f t="shared" si="0"/>
        <v>Movie:Bollywood actress Kangana Ranaut won the Best Actress Award and Queen bagged the Best Hindi Film award in the 62nd National Awards.</v>
      </c>
      <c r="C10" s="31">
        <f t="shared" si="1"/>
        <v>137</v>
      </c>
      <c r="D10" s="61" t="s">
        <v>277</v>
      </c>
    </row>
    <row r="11" spans="1:7" ht="39.75" customHeight="1">
      <c r="A11" s="36">
        <v>42410</v>
      </c>
      <c r="B11" s="31" t="str">
        <f t="shared" si="0"/>
        <v>Music:WILDER MIND is the third studio album by British folk rock band Mumford and Sons. This album consists total eleven songs and began with THE WOLF song.</v>
      </c>
      <c r="C11" s="31">
        <f t="shared" si="1"/>
        <v>156</v>
      </c>
      <c r="D11" s="61" t="s">
        <v>278</v>
      </c>
      <c r="F11" s="20"/>
    </row>
    <row r="12" spans="1:7" ht="46.5">
      <c r="A12" s="36">
        <v>42411</v>
      </c>
      <c r="B12" s="31" t="str">
        <f t="shared" si="0"/>
        <v>Fashion Male:Do not wipe ur hair n ur face using a single towel. Use separate towels for hair n face in order to avoid rubbing the oils of the scalp on ur face.</v>
      </c>
      <c r="C12" s="31">
        <f t="shared" si="1"/>
        <v>160</v>
      </c>
      <c r="D12" s="61" t="s">
        <v>279</v>
      </c>
    </row>
    <row r="13" spans="1:7" ht="39" customHeight="1">
      <c r="A13" s="36">
        <v>42412</v>
      </c>
      <c r="B13" s="31" t="str">
        <f t="shared" si="0"/>
        <v>Fashion Female:Having worn glasses,its very essential 2 highlight n pop up ur lips.U should wear dark n bright coloured lipsticks n it changes ur look instantly</v>
      </c>
      <c r="C13" s="31">
        <f t="shared" si="1"/>
        <v>160</v>
      </c>
      <c r="D13" s="61" t="s">
        <v>280</v>
      </c>
    </row>
    <row r="14" spans="1:7" ht="43.5" customHeight="1">
      <c r="A14" s="36">
        <v>42413</v>
      </c>
      <c r="B14" s="31" t="str">
        <f t="shared" si="0"/>
        <v>Health Tips:For quick weight gain,put sweet corn in the regular diet. A bowl of 100 gm. sweet corn contains 342 calories. It is very effectual.</v>
      </c>
      <c r="C14" s="31">
        <f t="shared" si="1"/>
        <v>143</v>
      </c>
      <c r="D14" s="61" t="s">
        <v>281</v>
      </c>
    </row>
    <row r="15" spans="1:7" ht="69.75">
      <c r="A15" s="36">
        <v>42414</v>
      </c>
      <c r="B15" s="31" t="str">
        <f t="shared" si="0"/>
        <v>Travel:New international hotel at Kolatoli Beach Coxs Bazar named FORT MARINO. Facilities-720 rooms,theater,beachside pool,mini golf,25,000 sq ft rooftop area.</v>
      </c>
      <c r="C15" s="31">
        <f t="shared" si="1"/>
        <v>159</v>
      </c>
      <c r="D15" s="61" t="s">
        <v>282</v>
      </c>
    </row>
    <row r="16" spans="1:7" ht="50.25" customHeight="1">
      <c r="A16" s="36">
        <v>42415</v>
      </c>
      <c r="B16" s="31" t="str">
        <f>CLEAN(TRIM(D16))</f>
        <v>Food:If u love eating,TARKA is the best place 4 u.Try the kebabs with rumali roti,also u can try the gravy items.Lassi is good as well.Add-R-10,H-62,B-D,Banani.</v>
      </c>
      <c r="C16" s="31">
        <f t="shared" si="1"/>
        <v>160</v>
      </c>
      <c r="D16" s="61" t="s">
        <v>283</v>
      </c>
    </row>
    <row r="17" spans="1:5" ht="42" customHeight="1">
      <c r="A17" s="36">
        <v>42416</v>
      </c>
      <c r="B17" s="31" t="str">
        <f t="shared" si="0"/>
        <v>Movie:PAGLA DEWANA is the upcoming thriller Bangla movie. The film stars Pori Moni and Shah Riaz in the lead roles. It will be released soon in April,2015.</v>
      </c>
      <c r="C17" s="31">
        <f t="shared" si="1"/>
        <v>155</v>
      </c>
      <c r="D17" s="61" t="s">
        <v>284</v>
      </c>
    </row>
    <row r="18" spans="1:5" ht="46.5">
      <c r="A18" s="36">
        <v>42417</v>
      </c>
      <c r="B18" s="31" t="str">
        <f t="shared" si="0"/>
        <v>Music:Bangla movie ACTION JASMIN has hit the music chart with its romantic title soundtrack,BOLO NA AMAY. This song is sung by Nancy and Tasif.</v>
      </c>
      <c r="C18" s="31">
        <f t="shared" si="1"/>
        <v>143</v>
      </c>
      <c r="D18" s="61" t="s">
        <v>285</v>
      </c>
    </row>
    <row r="19" spans="1:5" ht="44.25" customHeight="1">
      <c r="A19" s="36">
        <v>42418</v>
      </c>
      <c r="B19" s="31" t="str">
        <f t="shared" si="0"/>
        <v>Fashion Male:There r plenty of presentable clothes that r also comfortable. Making style as well as comfort a priority whn choosing ur clothes is very possible.</v>
      </c>
      <c r="C19" s="31">
        <f t="shared" si="1"/>
        <v>160</v>
      </c>
      <c r="D19" s="61" t="s">
        <v>286</v>
      </c>
      <c r="E19" s="9" t="s">
        <v>42</v>
      </c>
    </row>
    <row r="20" spans="1:5" ht="46.5">
      <c r="A20" s="36">
        <v>42419</v>
      </c>
      <c r="B20" s="31" t="str">
        <f t="shared" si="0"/>
        <v>Fashion Female:Understand ur job type and select a makeup that suits well with ur profession. But you can give importance to ur eye makeup all the time.</v>
      </c>
      <c r="C20" s="31">
        <f t="shared" si="1"/>
        <v>152</v>
      </c>
      <c r="D20" s="61" t="s">
        <v>287</v>
      </c>
    </row>
    <row r="21" spans="1:5" ht="41.25" customHeight="1">
      <c r="A21" s="36">
        <v>42420</v>
      </c>
      <c r="B21" s="31" t="str">
        <f t="shared" si="0"/>
        <v>Health Tips:Powdered cinnamon strengthens the heart and also reduces the blood pressure. Cinnamon is in fact one of the best herbs for blood pressure.</v>
      </c>
      <c r="C21" s="32">
        <f t="shared" si="1"/>
        <v>150</v>
      </c>
      <c r="D21" s="61" t="s">
        <v>288</v>
      </c>
    </row>
    <row r="22" spans="1:5" ht="52.5" customHeight="1">
      <c r="A22" s="36">
        <v>42421</v>
      </c>
      <c r="B22" s="31" t="str">
        <f t="shared" si="0"/>
        <v>Travel:BALI,INDONESIA. Attraction-The mountains,historical structures,volcanic islands,sandy beaches will make u forget all ur tensions.Go by-Biman BD Airlines.</v>
      </c>
      <c r="C22" s="31">
        <f t="shared" si="1"/>
        <v>160</v>
      </c>
      <c r="D22" s="61" t="s">
        <v>289</v>
      </c>
    </row>
    <row r="23" spans="1:5" ht="69.75">
      <c r="A23" s="36">
        <v>42422</v>
      </c>
      <c r="B23" s="31" t="str">
        <f t="shared" si="0"/>
        <v>Food:If u want to taste milk shake,choose COFFEELICIOUS CAFE. They serve Oreo Ice Cream Milk Shake,Strawberry n Mango Milk Shake. Add: H-2,R-2, B-E,Banosree.</v>
      </c>
      <c r="C23" s="31">
        <f t="shared" si="1"/>
        <v>157</v>
      </c>
      <c r="D23" s="61" t="s">
        <v>290</v>
      </c>
    </row>
    <row r="24" spans="1:5" ht="46.5">
      <c r="A24" s="36">
        <v>42423</v>
      </c>
      <c r="B24" s="31" t="str">
        <f t="shared" si="0"/>
        <v>Movie:Bollywood actress,Kareena Kapoor will next be seen in the Bollywood movie UDTA PUNJAB starring Shahid Kapoor, Alia Bhatt and Diljit Dosanjh.</v>
      </c>
      <c r="C24" s="31">
        <f t="shared" si="1"/>
        <v>146</v>
      </c>
      <c r="D24" s="61" t="s">
        <v>291</v>
      </c>
    </row>
    <row r="25" spans="1:5" ht="42" customHeight="1">
      <c r="A25" s="36">
        <v>42424</v>
      </c>
      <c r="B25" s="31" t="str">
        <f t="shared" si="0"/>
        <v>Music:Tu Itni Khoobsurat Hai song from Bollywood movie,BARKHAA. The song is sung by Rahat Fateh Ali Khan and composed by Amjad-Nadeem.</v>
      </c>
      <c r="C25" s="31">
        <f t="shared" si="1"/>
        <v>134</v>
      </c>
      <c r="D25" s="61" t="s">
        <v>292</v>
      </c>
    </row>
    <row r="26" spans="1:5" ht="46.5">
      <c r="A26" s="36">
        <v>42425</v>
      </c>
      <c r="B26" s="31" t="str">
        <f t="shared" si="0"/>
        <v>Fashion Male:If u are wearing shoes everyday,sprinkle a little talcum powder in ur shoes or spray a little deo. This helps to keep ur feet from smelling bad.</v>
      </c>
      <c r="C26" s="32">
        <f t="shared" si="1"/>
        <v>157</v>
      </c>
      <c r="D26" s="61" t="s">
        <v>293</v>
      </c>
    </row>
    <row r="27" spans="1:5" ht="46.5">
      <c r="A27" s="36">
        <v>42426</v>
      </c>
      <c r="B27" s="31" t="str">
        <f t="shared" si="0"/>
        <v>Fashion Female:Add white vinegar to a mixture of warm water and cocoa butter to make up for your own personalized home remedies for cracked heels.</v>
      </c>
      <c r="C27" s="31">
        <f t="shared" si="1"/>
        <v>146</v>
      </c>
      <c r="D27" s="61" t="s">
        <v>294</v>
      </c>
    </row>
    <row r="28" spans="1:5" ht="51.6" customHeight="1">
      <c r="A28" s="36">
        <v>42427</v>
      </c>
      <c r="B28" s="31" t="str">
        <f t="shared" si="0"/>
        <v>Health Tips:Processed food that contain high amount of sodium may be harmful for the bones. It is better to avoid processed meat and canned food.</v>
      </c>
      <c r="C28" s="31">
        <f t="shared" si="1"/>
        <v>145</v>
      </c>
      <c r="D28" s="61" t="s">
        <v>295</v>
      </c>
    </row>
    <row r="29" spans="1:5" ht="69.75">
      <c r="A29" s="36">
        <v>42428</v>
      </c>
      <c r="B29" s="31" t="str">
        <f t="shared" si="0"/>
        <v>Travel:MERMAID BEACH RESORT has a luxurious feel that somehow remains in tune with nature. Attarction-Great food,private beach. Address-Pechar Dwip,Coxs Bazar.</v>
      </c>
      <c r="C29" s="31">
        <f t="shared" si="1"/>
        <v>159</v>
      </c>
      <c r="D29" s="61" t="s">
        <v>296</v>
      </c>
    </row>
    <row r="30" spans="1:5" ht="45" customHeight="1">
      <c r="A30" s="36">
        <v>42429</v>
      </c>
      <c r="B30" s="31" t="str">
        <f t="shared" si="0"/>
        <v>Food:If u want to hv seafood in Bangladesh SALTZ is a good restaurant 4 seafood lovers.They serve both imported n local fish.Add-Gulshan-2,Upstairs of Spitfire.</v>
      </c>
      <c r="C30" s="31">
        <f t="shared" si="1"/>
        <v>160</v>
      </c>
      <c r="D30" s="61" t="s">
        <v>297</v>
      </c>
    </row>
    <row r="31" spans="1:5" ht="15">
      <c r="D31"/>
    </row>
    <row r="32" spans="1:5" ht="15">
      <c r="D32"/>
    </row>
    <row r="33" spans="4:4" ht="15">
      <c r="D33"/>
    </row>
    <row r="34" spans="4:4" ht="15">
      <c r="D34"/>
    </row>
    <row r="35" spans="4:4" ht="15">
      <c r="D35"/>
    </row>
    <row r="36" spans="4:4" ht="15">
      <c r="D36"/>
    </row>
    <row r="37" spans="4:4">
      <c r="D37" s="16"/>
    </row>
    <row r="38" spans="4:4">
      <c r="D38" s="16"/>
    </row>
    <row r="39" spans="4:4">
      <c r="D39" s="16"/>
    </row>
    <row r="40" spans="4:4" ht="159.75" customHeight="1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9" spans="2:2" ht="165.75">
      <c r="B49" s="9" t="s">
        <v>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="85" zoomScaleNormal="85" workbookViewId="0">
      <selection activeCell="A31" sqref="A31:D33"/>
    </sheetView>
  </sheetViews>
  <sheetFormatPr defaultRowHeight="20.25"/>
  <cols>
    <col min="1" max="1" width="14.85546875" style="2" customWidth="1"/>
    <col min="2" max="2" width="20.42578125" bestFit="1" customWidth="1"/>
    <col min="3" max="3" width="8" style="8" bestFit="1" customWidth="1"/>
    <col min="4" max="4" width="129.28515625" style="14" customWidth="1"/>
  </cols>
  <sheetData>
    <row r="1" spans="1:7" s="1" customFormat="1" ht="51.75" customHeight="1">
      <c r="A1" s="35" t="s">
        <v>0</v>
      </c>
      <c r="B1" s="33"/>
      <c r="C1" s="33" t="s">
        <v>1</v>
      </c>
      <c r="D1" s="34" t="s">
        <v>8</v>
      </c>
    </row>
    <row r="2" spans="1:7" ht="46.5">
      <c r="A2" s="36">
        <v>42401</v>
      </c>
      <c r="B2" s="31" t="str">
        <f t="shared" ref="B2:B30" si="0">CLEAN(TRIM(D2))</f>
        <v>Food:If u want the real taste of Chinese food,BAMBOO SHOOT is a right choice. Its an authentic Chinese restaurant. Address-Agora Building,Gulshan Avenue,Dhaka.</v>
      </c>
      <c r="C2" s="31">
        <f>LEN(B2)</f>
        <v>159</v>
      </c>
      <c r="D2" s="61" t="s">
        <v>269</v>
      </c>
    </row>
    <row r="3" spans="1:7" ht="46.5">
      <c r="A3" s="36">
        <v>42402</v>
      </c>
      <c r="B3" s="31" t="str">
        <f t="shared" si="0"/>
        <v>Movie:FIFTY SHADES OF GREY star Jamie Dornan has refuted claims tht he wont b doing the films sequels.Dornan,who plays Christian Grey,the mysterious billionaire</v>
      </c>
      <c r="C3" s="32">
        <f t="shared" ref="C3:C30" si="1">LEN(B3)</f>
        <v>160</v>
      </c>
      <c r="D3" s="61" t="s">
        <v>270</v>
      </c>
    </row>
    <row r="4" spans="1:7" ht="39.75" customHeight="1">
      <c r="A4" s="36">
        <v>42403</v>
      </c>
      <c r="B4" s="31" t="str">
        <f t="shared" si="0"/>
        <v>Music:Most favourite song Saiyaan Superstar from movie EK PAHELI LEELA. This deshi dance song is sung by Tulsi Kumar and composed by Amaal Mallik.</v>
      </c>
      <c r="C4" s="31">
        <f>LEN(B4)</f>
        <v>146</v>
      </c>
      <c r="D4" s="61" t="s">
        <v>271</v>
      </c>
      <c r="G4" t="s">
        <v>13</v>
      </c>
    </row>
    <row r="5" spans="1:7" ht="47.25" customHeight="1">
      <c r="A5" s="36">
        <v>42404</v>
      </c>
      <c r="B5" s="31" t="str">
        <f t="shared" si="0"/>
        <v>Fashion Male:Baby wipes is the best ways to pamper ur skin. Use baby wipes on ur neck,chest,hands n face. It will help u stay fresh and smell good all day.</v>
      </c>
      <c r="C5" s="31">
        <f>LEN(B5)</f>
        <v>155</v>
      </c>
      <c r="D5" s="61" t="s">
        <v>272</v>
      </c>
    </row>
    <row r="6" spans="1:7" ht="46.5">
      <c r="A6" s="36">
        <v>42405</v>
      </c>
      <c r="B6" s="31" t="str">
        <f t="shared" si="0"/>
        <v>Fashion Female:The best way to prevent sweat in the scalp is to massage ur head with essential oils. It will help to cool ur head gradually in summer.</v>
      </c>
      <c r="C6" s="31">
        <f t="shared" si="1"/>
        <v>150</v>
      </c>
      <c r="D6" s="61" t="s">
        <v>273</v>
      </c>
    </row>
    <row r="7" spans="1:7" ht="45" customHeight="1">
      <c r="A7" s="36">
        <v>42406</v>
      </c>
      <c r="B7" s="31" t="str">
        <f t="shared" si="0"/>
        <v>Health Tips: If you want to eat fruit after meal,keep a gap of 2-3 hours. Eating fruit after large meal takes long time to digest.</v>
      </c>
      <c r="C7" s="31">
        <f t="shared" si="1"/>
        <v>130</v>
      </c>
      <c r="D7" s="61" t="s">
        <v>274</v>
      </c>
    </row>
    <row r="8" spans="1:7" ht="46.5">
      <c r="A8" s="36">
        <v>42407</v>
      </c>
      <c r="B8" s="31" t="str">
        <f t="shared" si="0"/>
        <v>Travel:FREEDOM BEACH,Phuket. Beautiful beach,soft white sand,clear blue sea with lots of tropical fish surrounding u whn u r swimming.Add:Patong,Phuket,Thailand</v>
      </c>
      <c r="C8" s="31">
        <f t="shared" si="1"/>
        <v>160</v>
      </c>
      <c r="D8" s="61" t="s">
        <v>275</v>
      </c>
    </row>
    <row r="9" spans="1:7" ht="46.5">
      <c r="A9" s="36">
        <v>42408</v>
      </c>
      <c r="B9" s="31" t="str">
        <f t="shared" si="0"/>
        <v>Food:New restaurant SMART DIET is a unique restaurant that delivers required foods,according to the diet of urs. Address:House-6,Road-28,Block-A,Banani,Dhaka.</v>
      </c>
      <c r="C9" s="31">
        <f t="shared" si="1"/>
        <v>158</v>
      </c>
      <c r="D9" s="61" t="s">
        <v>276</v>
      </c>
    </row>
    <row r="10" spans="1:7" ht="46.5">
      <c r="A10" s="36">
        <v>42409</v>
      </c>
      <c r="B10" s="31" t="str">
        <f t="shared" si="0"/>
        <v>Movie:Bollywood actress Kangana Ranaut won the Best Actress Award and Queen bagged the Best Hindi Film award in the 62nd National Awards.</v>
      </c>
      <c r="C10" s="31">
        <f t="shared" si="1"/>
        <v>137</v>
      </c>
      <c r="D10" s="61" t="s">
        <v>277</v>
      </c>
    </row>
    <row r="11" spans="1:7" ht="47.25" customHeight="1">
      <c r="A11" s="36">
        <v>42410</v>
      </c>
      <c r="B11" s="31" t="str">
        <f t="shared" si="0"/>
        <v>Music:WILDER MIND is the third studio album by British folk rock band Mumford and Sons. This album consists total eleven songs and began with THE WOLF song.</v>
      </c>
      <c r="C11" s="31">
        <f t="shared" si="1"/>
        <v>156</v>
      </c>
      <c r="D11" s="61" t="s">
        <v>278</v>
      </c>
      <c r="F11" s="20"/>
    </row>
    <row r="12" spans="1:7" ht="46.5">
      <c r="A12" s="36">
        <v>42411</v>
      </c>
      <c r="B12" s="31" t="str">
        <f t="shared" si="0"/>
        <v>Fashion Male:Do not wipe ur hair n ur face using a single towel. Use separate towels for hair n face in order to avoid rubbing the oils of the scalp on ur face.</v>
      </c>
      <c r="C12" s="31">
        <f t="shared" si="1"/>
        <v>160</v>
      </c>
      <c r="D12" s="61" t="s">
        <v>279</v>
      </c>
    </row>
    <row r="13" spans="1:7" ht="60" customHeight="1">
      <c r="A13" s="36">
        <v>42412</v>
      </c>
      <c r="B13" s="31" t="str">
        <f t="shared" si="0"/>
        <v>Fashion Female:Having worn glasses,its very essential 2 highlight n pop up ur lips.U should wear dark n bright coloured lipsticks n it changes ur look instantly</v>
      </c>
      <c r="C13" s="31">
        <f t="shared" si="1"/>
        <v>160</v>
      </c>
      <c r="D13" s="61" t="s">
        <v>280</v>
      </c>
    </row>
    <row r="14" spans="1:7" ht="37.5" customHeight="1">
      <c r="A14" s="36">
        <v>42413</v>
      </c>
      <c r="B14" s="31" t="str">
        <f t="shared" si="0"/>
        <v>Health Tips:For quick weight gain,put sweet corn in the regular diet. A bowl of 100 gm. sweet corn contains 342 calories. It is very effectual.</v>
      </c>
      <c r="C14" s="31">
        <f t="shared" si="1"/>
        <v>143</v>
      </c>
      <c r="D14" s="61" t="s">
        <v>281</v>
      </c>
    </row>
    <row r="15" spans="1:7" ht="46.5">
      <c r="A15" s="36">
        <v>42414</v>
      </c>
      <c r="B15" s="31" t="str">
        <f t="shared" si="0"/>
        <v>Travel:New international hotel at Kolatoli Beach Coxs Bazar named FORT MARINO. Facilities-720 rooms,theater,beachside pool,mini golf,25,000 sq ft rooftop area.</v>
      </c>
      <c r="C15" s="31">
        <f t="shared" si="1"/>
        <v>159</v>
      </c>
      <c r="D15" s="61" t="s">
        <v>282</v>
      </c>
    </row>
    <row r="16" spans="1:7" ht="46.5">
      <c r="A16" s="36">
        <v>42415</v>
      </c>
      <c r="B16" s="31" t="str">
        <f>CLEAN(TRIM(D16))</f>
        <v>Food:If u love eating,TARKA is the best place 4 u.Try the kebabs with rumali roti,also u can try the gravy items.Lassi is good as well.Add-R-10,H-62,B-D,Banani.</v>
      </c>
      <c r="C16" s="31">
        <f t="shared" si="1"/>
        <v>160</v>
      </c>
      <c r="D16" s="61" t="s">
        <v>283</v>
      </c>
    </row>
    <row r="17" spans="1:4" ht="74.25" customHeight="1">
      <c r="A17" s="36">
        <v>42416</v>
      </c>
      <c r="B17" s="31" t="str">
        <f t="shared" si="0"/>
        <v>Movie:PAGLA DEWANA is the upcoming thriller Bangla movie. The film stars Pori Moni and Shah Riaz in the lead roles. It will be released soon in April,2015.</v>
      </c>
      <c r="C17" s="31">
        <f t="shared" si="1"/>
        <v>155</v>
      </c>
      <c r="D17" s="61" t="s">
        <v>284</v>
      </c>
    </row>
    <row r="18" spans="1:4" ht="46.5">
      <c r="A18" s="36">
        <v>42417</v>
      </c>
      <c r="B18" s="31" t="str">
        <f t="shared" si="0"/>
        <v>Music:Bangla movie ACTION JASMIN has hit the music chart with its romantic title soundtrack,BOLO NA AMAY. This song is sung by Nancy and Tasif.</v>
      </c>
      <c r="C18" s="31">
        <f t="shared" si="1"/>
        <v>143</v>
      </c>
      <c r="D18" s="61" t="s">
        <v>285</v>
      </c>
    </row>
    <row r="19" spans="1:4" ht="67.5" customHeight="1">
      <c r="A19" s="36">
        <v>42418</v>
      </c>
      <c r="B19" s="31" t="str">
        <f t="shared" si="0"/>
        <v>Fashion Male:There r plenty of presentable clothes that r also comfortable. Making style as well as comfort a priority whn choosing ur clothes is very possible.</v>
      </c>
      <c r="C19" s="31">
        <f t="shared" si="1"/>
        <v>160</v>
      </c>
      <c r="D19" s="61" t="s">
        <v>286</v>
      </c>
    </row>
    <row r="20" spans="1:4" ht="46.5">
      <c r="A20" s="36">
        <v>42419</v>
      </c>
      <c r="B20" s="31" t="str">
        <f t="shared" si="0"/>
        <v>Fashion Female:Understand ur job type and select a makeup that suits well with ur profession. But you can give importance to ur eye makeup all the time.</v>
      </c>
      <c r="C20" s="31">
        <f t="shared" si="1"/>
        <v>152</v>
      </c>
      <c r="D20" s="61" t="s">
        <v>287</v>
      </c>
    </row>
    <row r="21" spans="1:4" ht="96.75" customHeight="1">
      <c r="A21" s="36">
        <v>42420</v>
      </c>
      <c r="B21" s="31" t="str">
        <f t="shared" si="0"/>
        <v>Health Tips:Powdered cinnamon strengthens the heart and also reduces the blood pressure. Cinnamon is in fact one of the best herbs for blood pressure.</v>
      </c>
      <c r="C21" s="32">
        <f t="shared" si="1"/>
        <v>150</v>
      </c>
      <c r="D21" s="61" t="s">
        <v>288</v>
      </c>
    </row>
    <row r="22" spans="1:4" ht="64.5" customHeight="1">
      <c r="A22" s="36">
        <v>42421</v>
      </c>
      <c r="B22" s="31" t="str">
        <f t="shared" si="0"/>
        <v>Travel:BALI,INDONESIA. Attraction-The mountains,historical structures,volcanic islands,sandy beaches will make u forget all ur tensions.Go by-Biman BD Airlines.</v>
      </c>
      <c r="C22" s="31">
        <f t="shared" si="1"/>
        <v>160</v>
      </c>
      <c r="D22" s="61" t="s">
        <v>289</v>
      </c>
    </row>
    <row r="23" spans="1:4" ht="46.5">
      <c r="A23" s="36">
        <v>42422</v>
      </c>
      <c r="B23" s="31" t="str">
        <f t="shared" si="0"/>
        <v>Food:If u want to taste milk shake,choose COFFEELICIOUS CAFE. They serve Oreo Ice Cream Milk Shake,Strawberry n Mango Milk Shake. Add: H-2,R-2, B-E,Banosree.</v>
      </c>
      <c r="C23" s="31">
        <f t="shared" si="1"/>
        <v>157</v>
      </c>
      <c r="D23" s="61" t="s">
        <v>290</v>
      </c>
    </row>
    <row r="24" spans="1:4" ht="46.5">
      <c r="A24" s="36">
        <v>42423</v>
      </c>
      <c r="B24" s="31" t="str">
        <f t="shared" si="0"/>
        <v>Movie:Bollywood actress,Kareena Kapoor will next be seen in the Bollywood movie UDTA PUNJAB starring Shahid Kapoor, Alia Bhatt and Diljit Dosanjh.</v>
      </c>
      <c r="C24" s="31">
        <f t="shared" si="1"/>
        <v>146</v>
      </c>
      <c r="D24" s="61" t="s">
        <v>291</v>
      </c>
    </row>
    <row r="25" spans="1:4" ht="42" customHeight="1">
      <c r="A25" s="36">
        <v>42424</v>
      </c>
      <c r="B25" s="31" t="str">
        <f t="shared" si="0"/>
        <v>Music:Tu Itni Khoobsurat Hai song from Bollywood movie,BARKHAA. The song is sung by Rahat Fateh Ali Khan and composed by Amjad-Nadeem.</v>
      </c>
      <c r="C25" s="31">
        <f t="shared" si="1"/>
        <v>134</v>
      </c>
      <c r="D25" s="61" t="s">
        <v>292</v>
      </c>
    </row>
    <row r="26" spans="1:4" ht="46.5">
      <c r="A26" s="36">
        <v>42425</v>
      </c>
      <c r="B26" s="31" t="str">
        <f t="shared" si="0"/>
        <v>Fashion Male:If u are wearing shoes everyday,sprinkle a little talcum powder in ur shoes or spray a little deo. This helps to keep ur feet from smelling bad.</v>
      </c>
      <c r="C26" s="32">
        <f t="shared" si="1"/>
        <v>157</v>
      </c>
      <c r="D26" s="61" t="s">
        <v>293</v>
      </c>
    </row>
    <row r="27" spans="1:4" ht="46.5">
      <c r="A27" s="36">
        <v>42426</v>
      </c>
      <c r="B27" s="31" t="str">
        <f t="shared" si="0"/>
        <v>Fashion Female:Add white vinegar to a mixture of warm water and cocoa butter to make up for your own personalized home remedies for cracked heels.</v>
      </c>
      <c r="C27" s="31">
        <f t="shared" si="1"/>
        <v>146</v>
      </c>
      <c r="D27" s="61" t="s">
        <v>294</v>
      </c>
    </row>
    <row r="28" spans="1:4" ht="51.6" customHeight="1">
      <c r="A28" s="36">
        <v>42427</v>
      </c>
      <c r="B28" s="31" t="str">
        <f t="shared" si="0"/>
        <v>Health Tips:Processed food that contain high amount of sodium may be harmful for the bones. It is better to avoid processed meat and canned food.</v>
      </c>
      <c r="C28" s="31">
        <f t="shared" si="1"/>
        <v>145</v>
      </c>
      <c r="D28" s="61" t="s">
        <v>295</v>
      </c>
    </row>
    <row r="29" spans="1:4" ht="46.5">
      <c r="A29" s="36">
        <v>42428</v>
      </c>
      <c r="B29" s="31" t="str">
        <f t="shared" si="0"/>
        <v>Travel:MERMAID BEACH RESORT has a luxurious feel that somehow remains in tune with nature. Attarction-Great food,private beach. Address-Pechar Dwip,Coxs Bazar.</v>
      </c>
      <c r="C29" s="31">
        <f t="shared" si="1"/>
        <v>159</v>
      </c>
      <c r="D29" s="61" t="s">
        <v>296</v>
      </c>
    </row>
    <row r="30" spans="1:4" ht="41.25" customHeight="1">
      <c r="A30" s="36">
        <v>42429</v>
      </c>
      <c r="B30" s="31" t="str">
        <f t="shared" si="0"/>
        <v>Food:If u want to hv seafood in Bangladesh SALTZ is a good restaurant 4 seafood lovers.They serve both imported n local fish.Add-Gulshan-2,Upstairs of Spitfire.</v>
      </c>
      <c r="C30" s="31">
        <f t="shared" si="1"/>
        <v>160</v>
      </c>
      <c r="D30" s="61" t="s">
        <v>297</v>
      </c>
    </row>
    <row r="31" spans="1:4" ht="15">
      <c r="D31"/>
    </row>
    <row r="32" spans="1:4" ht="15">
      <c r="D32"/>
    </row>
    <row r="33" spans="4:4" ht="15">
      <c r="D33"/>
    </row>
    <row r="34" spans="4:4" ht="15">
      <c r="D34"/>
    </row>
    <row r="35" spans="4:4" ht="15">
      <c r="D35"/>
    </row>
    <row r="36" spans="4:4" ht="15">
      <c r="D36"/>
    </row>
    <row r="37" spans="4:4" ht="15">
      <c r="D37"/>
    </row>
    <row r="38" spans="4:4" ht="15">
      <c r="D38"/>
    </row>
    <row r="39" spans="4:4" ht="15">
      <c r="D39"/>
    </row>
    <row r="40" spans="4:4" ht="159.75" customHeight="1">
      <c r="D40"/>
    </row>
    <row r="41" spans="4:4" ht="15">
      <c r="D41"/>
    </row>
    <row r="42" spans="4:4" ht="15">
      <c r="D42"/>
    </row>
    <row r="43" spans="4:4" ht="15">
      <c r="D43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2:4"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6" spans="2:4" ht="105.75">
      <c r="B56" s="9" t="s">
        <v>10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23" workbookViewId="0">
      <selection activeCell="C31" sqref="C31"/>
    </sheetView>
  </sheetViews>
  <sheetFormatPr defaultRowHeight="20.25"/>
  <cols>
    <col min="1" max="1" width="16" style="2" customWidth="1"/>
    <col min="2" max="2" width="20.42578125" bestFit="1" customWidth="1"/>
    <col min="3" max="3" width="8" style="8" bestFit="1" customWidth="1"/>
    <col min="4" max="4" width="123.140625" style="14" customWidth="1"/>
  </cols>
  <sheetData>
    <row r="1" spans="1:4" s="1" customFormat="1">
      <c r="A1" s="4" t="s">
        <v>0</v>
      </c>
      <c r="B1" s="5"/>
      <c r="C1" s="5" t="s">
        <v>1</v>
      </c>
      <c r="D1" s="18" t="s">
        <v>46</v>
      </c>
    </row>
    <row r="2" spans="1:4" ht="40.5">
      <c r="A2" s="51">
        <v>42401</v>
      </c>
      <c r="B2" s="52" t="str">
        <f>CLEAN(TRIM(D2))</f>
        <v>Narrated Abu Huraira-It was forbidden to keep the hands on the hips during the prayer. This is narrated by Abu Huraira from the Prophet.</v>
      </c>
      <c r="C2" s="53">
        <f>LEN(D2)</f>
        <v>136</v>
      </c>
      <c r="D2" s="54" t="s">
        <v>178</v>
      </c>
    </row>
    <row r="3" spans="1:4" ht="40.5">
      <c r="A3" s="51">
        <v>42402</v>
      </c>
      <c r="B3" s="52" t="str">
        <f t="shared" ref="B3:B30" si="0">CLEAN(TRIM(D3))</f>
        <v>Narrated Anas-Whenever Allahs Apostle went to answer the call of nature,I along with another boy from us used to go behind him with a tumbler full of water.</v>
      </c>
      <c r="C3" s="53">
        <f t="shared" ref="C3:C30" si="1">LEN(D3)</f>
        <v>158</v>
      </c>
      <c r="D3" s="57" t="s">
        <v>189</v>
      </c>
    </row>
    <row r="4" spans="1:4" ht="40.5">
      <c r="A4" s="51">
        <v>42403</v>
      </c>
      <c r="B4" s="52" t="str">
        <f t="shared" si="0"/>
        <v>Narrated Aisha-The Prophet used to like to start from the right side on wearing shoes,combing his hair n cleaning or washing himself and on doing anything else.</v>
      </c>
      <c r="C4" s="53">
        <f t="shared" si="1"/>
        <v>160</v>
      </c>
      <c r="D4" s="57" t="s">
        <v>190</v>
      </c>
    </row>
    <row r="5" spans="1:4" ht="40.5">
      <c r="A5" s="51">
        <v>42404</v>
      </c>
      <c r="B5" s="52" t="str">
        <f t="shared" si="0"/>
        <v>Narrated Abu Huraira-Allahs Apostle said,If a dog drinks from the utensil of anyone of you it is essential to wash it seven times.</v>
      </c>
      <c r="C5" s="53">
        <f t="shared" si="1"/>
        <v>130</v>
      </c>
      <c r="D5" s="57" t="s">
        <v>191</v>
      </c>
    </row>
    <row r="6" spans="1:4" ht="40.5">
      <c r="A6" s="51">
        <v>42405</v>
      </c>
      <c r="B6" s="52" t="str">
        <f t="shared" si="0"/>
        <v>Narrated Abbas bin Tamim-My uncle said-The Prophet said,One should not leave his prayer unless he hears sound or smells something.</v>
      </c>
      <c r="C6" s="53">
        <f t="shared" si="1"/>
        <v>130</v>
      </c>
      <c r="D6" s="57" t="s">
        <v>192</v>
      </c>
    </row>
    <row r="7" spans="1:4" ht="40.5">
      <c r="A7" s="51">
        <v>42406</v>
      </c>
      <c r="B7" s="52" t="str">
        <f t="shared" si="0"/>
        <v>Narrated Abu Musa-Once the Prophet asked for a tumbler containing water. He washed his hands and face in it and also threw a mouthful of water in it.</v>
      </c>
      <c r="C7" s="53">
        <f t="shared" si="1"/>
        <v>151</v>
      </c>
      <c r="D7" s="57" t="s">
        <v>193</v>
      </c>
    </row>
    <row r="8" spans="1:4" ht="40.5">
      <c r="A8" s="51">
        <v>42407</v>
      </c>
      <c r="B8" s="52" t="str">
        <f t="shared" si="0"/>
        <v>Narrated Jafar bin Amr-My father said,I saw the Prophet passing wet hands over his turban and Khuffs,leather socks.</v>
      </c>
      <c r="C8" s="53">
        <f>LEN(D8)</f>
        <v>115</v>
      </c>
      <c r="D8" s="57" t="s">
        <v>196</v>
      </c>
    </row>
    <row r="9" spans="1:4" ht="40.5">
      <c r="A9" s="51">
        <v>42408</v>
      </c>
      <c r="B9" s="52" t="str">
        <f t="shared" si="0"/>
        <v>Narrated Abdullah bin Abbas-Allahs Apostle ate a piece of cooked mutton from the shoulder region and prayed without repeating ablution.</v>
      </c>
      <c r="C9" s="53">
        <f t="shared" si="1"/>
        <v>135</v>
      </c>
      <c r="D9" s="57" t="s">
        <v>197</v>
      </c>
    </row>
    <row r="10" spans="1:4" ht="40.5">
      <c r="A10" s="51">
        <v>42409</v>
      </c>
      <c r="B10" s="52" t="str">
        <f t="shared" si="0"/>
        <v>Narrated Abdullah bin Amr-When the sun eclipsed in the lifetime of Allahs Messenger an announcement was made that a prayer was to be offered in congregation.</v>
      </c>
      <c r="C10" s="53">
        <f t="shared" si="1"/>
        <v>157</v>
      </c>
      <c r="D10" s="57" t="s">
        <v>204</v>
      </c>
    </row>
    <row r="11" spans="1:4" ht="40.5">
      <c r="A11" s="51">
        <v>42410</v>
      </c>
      <c r="B11" s="52" t="str">
        <f t="shared" si="0"/>
        <v>Allahs Messenger said,The sun and the moon dont eclipse bcoz of someones death or life but they r 2 signs amongst d signs of Allah,so pray whenever u see them.</v>
      </c>
      <c r="C11" s="53">
        <f t="shared" si="1"/>
        <v>159</v>
      </c>
      <c r="D11" s="57" t="s">
        <v>205</v>
      </c>
    </row>
    <row r="12" spans="1:4" ht="40.5">
      <c r="A12" s="51">
        <v>42411</v>
      </c>
      <c r="B12" s="52" t="str">
        <f t="shared" si="0"/>
        <v>Narrated Aisha-The Prophet led us and performed four bowing in two rak`at during the solar eclipse and the first raka was longer.</v>
      </c>
      <c r="C12" s="53">
        <f t="shared" si="1"/>
        <v>129</v>
      </c>
      <c r="D12" s="57" t="s">
        <v>206</v>
      </c>
    </row>
    <row r="13" spans="1:4" ht="40.5">
      <c r="A13" s="51">
        <v>42412</v>
      </c>
      <c r="B13" s="52" t="str">
        <f t="shared" si="0"/>
        <v>The Prophet used to offer Nawafil prayers on his Rahila mount facing its direction by signals but not d compulsory prayer.He also used 2 pray witr on his Rahila</v>
      </c>
      <c r="C13" s="53">
        <f t="shared" si="1"/>
        <v>160</v>
      </c>
      <c r="D13" s="57" t="s">
        <v>207</v>
      </c>
    </row>
    <row r="14" spans="1:4" ht="40.5">
      <c r="A14" s="51">
        <v>42413</v>
      </c>
      <c r="B14" s="52" t="str">
        <f t="shared" si="0"/>
        <v>Narrated Anas bin Malik-The Prophet recited Qunut for one month in the Fajr prayer asking Allah to punish the tribes of Ral and Dhakwan.</v>
      </c>
      <c r="C14" s="53">
        <f>LEN(D14)</f>
        <v>136</v>
      </c>
      <c r="D14" s="55" t="s">
        <v>208</v>
      </c>
    </row>
    <row r="15" spans="1:4" ht="40.5">
      <c r="A15" s="51">
        <v>42414</v>
      </c>
      <c r="B15" s="52" t="str">
        <f t="shared" si="0"/>
        <v>Allahs Messenger said,If I had not found it hard for my followers or the people,I would have ordered them to clean their teeth with Siwak for every prayer.</v>
      </c>
      <c r="C15" s="53">
        <f t="shared" si="1"/>
        <v>155</v>
      </c>
      <c r="D15" s="55" t="s">
        <v>209</v>
      </c>
    </row>
    <row r="16" spans="1:4" ht="40.5">
      <c r="A16" s="51">
        <v>42415</v>
      </c>
      <c r="B16" s="52" t="str">
        <f t="shared" si="0"/>
        <v>Narrated Anas-Allahs Messenger said,I have told you repeatedly to use the Siwak. The Prophet put emphasis on the use of the Siwak.</v>
      </c>
      <c r="C16" s="53">
        <f t="shared" si="1"/>
        <v>130</v>
      </c>
      <c r="D16" s="55" t="s">
        <v>210</v>
      </c>
    </row>
    <row r="17" spans="1:4" ht="40.5">
      <c r="A17" s="51">
        <v>42416</v>
      </c>
      <c r="B17" s="52" t="str">
        <f t="shared" si="0"/>
        <v>Narrated Abu Said Al-Khudri-Allahs Messenger said,The taking of a bath on Friday is compulsory for every Muslim who has attained the age of puberty.</v>
      </c>
      <c r="C17" s="53">
        <f t="shared" si="1"/>
        <v>148</v>
      </c>
      <c r="D17" s="55" t="s">
        <v>211</v>
      </c>
    </row>
    <row r="18" spans="1:4" ht="49.5" customHeight="1">
      <c r="A18" s="51">
        <v>42417</v>
      </c>
      <c r="B18" s="52" t="str">
        <f t="shared" si="0"/>
        <v>Narrated Abu Huraira through different narrators that the Prophet said,Its Allahs right on every Muslim that he should take a bath at least once in seven days.</v>
      </c>
      <c r="C18" s="53">
        <f t="shared" si="1"/>
        <v>159</v>
      </c>
      <c r="D18" s="55" t="s">
        <v>212</v>
      </c>
    </row>
    <row r="19" spans="1:4" ht="40.5">
      <c r="A19" s="51">
        <v>42418</v>
      </c>
      <c r="B19" s="52" t="str">
        <f t="shared" si="0"/>
        <v>Narrated Anas bin Malik-The Prophet used to offer the prayer earlier if it was very cold and if it was very hot he used to delay the prayer,i.e.the Jumua prayer</v>
      </c>
      <c r="C19" s="53">
        <f t="shared" si="1"/>
        <v>160</v>
      </c>
      <c r="D19" s="55" t="s">
        <v>213</v>
      </c>
    </row>
    <row r="20" spans="1:4" ht="40.5">
      <c r="A20" s="51">
        <v>42419</v>
      </c>
      <c r="B20" s="52" t="str">
        <f t="shared" si="0"/>
        <v>Narrated Abu Abs-I heard the Prophet saying,Anyone whose feet are covered with dust in Allahs cause,shall be saved by Allah from the Hell-Fire.</v>
      </c>
      <c r="C20" s="53">
        <f t="shared" si="1"/>
        <v>143</v>
      </c>
      <c r="D20" s="55" t="s">
        <v>44</v>
      </c>
    </row>
    <row r="21" spans="1:4" ht="40.5">
      <c r="A21" s="51">
        <v>42420</v>
      </c>
      <c r="B21" s="52" t="str">
        <f t="shared" si="0"/>
        <v>Narrated Abdullah bin Abi Qatada on the authority of his father-The Prophet said,Dont stand up for prayer unless you see me and observe calmness and solemnity.</v>
      </c>
      <c r="C21" s="53">
        <f t="shared" si="1"/>
        <v>159</v>
      </c>
      <c r="D21" s="55" t="s">
        <v>214</v>
      </c>
    </row>
    <row r="22" spans="1:4" ht="40.5">
      <c r="A22" s="51">
        <v>42421</v>
      </c>
      <c r="B22" s="52" t="str">
        <f t="shared" si="0"/>
        <v>Narrated Salim-My father said,I heard the Prophet delivering the Khutba on the pulpit n he said,Whoever comes for the Jumua prayer should take a bath b4 coming.</v>
      </c>
      <c r="C22" s="53">
        <f t="shared" si="1"/>
        <v>160</v>
      </c>
      <c r="D22" s="55" t="s">
        <v>45</v>
      </c>
    </row>
    <row r="23" spans="1:4" ht="40.5">
      <c r="A23" s="51">
        <v>42422</v>
      </c>
      <c r="B23" s="52" t="str">
        <f t="shared" si="0"/>
        <v>Narrated Abu Huraira: The Prophet said,But for the Israelis, meat would not decay and but for Eve,wives would never betray their husbands.</v>
      </c>
      <c r="C23" s="53">
        <f>LEN(D23)</f>
        <v>138</v>
      </c>
      <c r="D23" s="57" t="s">
        <v>200</v>
      </c>
    </row>
    <row r="24" spans="1:4" ht="46.5" customHeight="1">
      <c r="A24" s="51">
        <v>42423</v>
      </c>
      <c r="B24" s="52" t="str">
        <f t="shared" si="0"/>
        <v>Narrated Anas bin Malik: Whenever the Prophet went to answer the call of nature,I used to bring water with which he used to clean his private parts.</v>
      </c>
      <c r="C24" s="53">
        <f t="shared" si="1"/>
        <v>148</v>
      </c>
      <c r="D24" s="57" t="s">
        <v>199</v>
      </c>
    </row>
    <row r="25" spans="1:4" ht="43.5" customHeight="1">
      <c r="A25" s="51">
        <v>42424</v>
      </c>
      <c r="B25" s="52" t="str">
        <f t="shared" si="0"/>
        <v>Narrated Anas bin Malik-Whenever the Prophet went to answer the call of nature,I used to bring water with which he used to clean his private parts.</v>
      </c>
      <c r="C25" s="56">
        <f>LEN(D25)</f>
        <v>147</v>
      </c>
      <c r="D25" s="57" t="s">
        <v>198</v>
      </c>
    </row>
    <row r="26" spans="1:4" ht="48" customHeight="1">
      <c r="A26" s="51">
        <v>42425</v>
      </c>
      <c r="B26" s="52" t="str">
        <f t="shared" si="0"/>
        <v>Narrated Jafar bin Amr bin Umaiya Ad-Damri-My father said,I saw the Prophet passing wet hands over his Khuffs.</v>
      </c>
      <c r="C26" s="53">
        <f t="shared" si="1"/>
        <v>110</v>
      </c>
      <c r="D26" s="57" t="s">
        <v>195</v>
      </c>
    </row>
    <row r="27" spans="1:4" ht="40.5">
      <c r="A27" s="51">
        <v>42426</v>
      </c>
      <c r="B27" s="52" t="str">
        <f t="shared" si="0"/>
        <v>Narrated Anas-The Prophet used to take a bath with one Saor up to five Mudds of water and used to perform ablution with one Mudd of water.</v>
      </c>
      <c r="C27" s="53">
        <f t="shared" si="1"/>
        <v>140</v>
      </c>
      <c r="D27" s="57" t="s">
        <v>194</v>
      </c>
    </row>
    <row r="28" spans="1:4" ht="40.5">
      <c r="A28" s="51">
        <v>42427</v>
      </c>
      <c r="B28" s="52" t="str">
        <f t="shared" si="0"/>
        <v>Narrated Ibn Umar-The Prophet used to deliver the Khutba while standing and then he would sit then stand again as you do now-a-days.</v>
      </c>
      <c r="C28" s="53">
        <f t="shared" si="1"/>
        <v>132</v>
      </c>
      <c r="D28" s="55" t="s">
        <v>215</v>
      </c>
    </row>
    <row r="29" spans="1:4" ht="40.5">
      <c r="A29" s="51">
        <v>42428</v>
      </c>
      <c r="B29" s="52" t="str">
        <f t="shared" si="0"/>
        <v>Narrated Abu Hummaid As-Saidi-1 night Allahs Messenger stood up after the prayer n recited Tashah-hud and then praised Allah as He deserved and said,Amma ba du.</v>
      </c>
      <c r="C29" s="53">
        <f t="shared" si="1"/>
        <v>160</v>
      </c>
      <c r="D29" s="55" t="s">
        <v>216</v>
      </c>
    </row>
    <row r="30" spans="1:4" ht="40.5">
      <c r="A30" s="51">
        <v>42429</v>
      </c>
      <c r="B30" s="52" t="str">
        <f t="shared" si="0"/>
        <v>Narrated Aisha-Whenever Allahs Messenger saw the rain, he used to say,O Allah Let it be a strong fruitful rain.</v>
      </c>
      <c r="C30" s="53">
        <f t="shared" si="1"/>
        <v>111</v>
      </c>
      <c r="D30" s="55" t="s">
        <v>217</v>
      </c>
    </row>
    <row r="31" spans="1:4" ht="47.25" customHeight="1">
      <c r="A31"/>
      <c r="C31"/>
      <c r="D31"/>
    </row>
    <row r="32" spans="1:4" ht="15">
      <c r="A32"/>
      <c r="C32"/>
      <c r="D32"/>
    </row>
    <row r="33" spans="1:4" ht="15">
      <c r="A33"/>
      <c r="C33"/>
      <c r="D33"/>
    </row>
    <row r="34" spans="1:4" ht="15">
      <c r="A34"/>
      <c r="C34"/>
      <c r="D34"/>
    </row>
    <row r="35" spans="1:4" ht="15">
      <c r="A35"/>
      <c r="C35"/>
      <c r="D35"/>
    </row>
    <row r="36" spans="1:4" ht="15">
      <c r="A36"/>
      <c r="C36"/>
      <c r="D36"/>
    </row>
    <row r="37" spans="1:4" ht="15">
      <c r="A37"/>
      <c r="C37"/>
      <c r="D37"/>
    </row>
    <row r="38" spans="1:4" ht="15">
      <c r="A38"/>
      <c r="C38"/>
      <c r="D38"/>
    </row>
    <row r="39" spans="1:4" ht="15">
      <c r="A39"/>
      <c r="C39"/>
      <c r="D39"/>
    </row>
    <row r="40" spans="1:4" ht="15">
      <c r="A40"/>
      <c r="C40"/>
      <c r="D40"/>
    </row>
    <row r="41" spans="1:4" ht="15">
      <c r="A41"/>
      <c r="C41"/>
      <c r="D41"/>
    </row>
    <row r="42" spans="1:4" ht="15">
      <c r="A42"/>
      <c r="C42"/>
      <c r="D42"/>
    </row>
    <row r="43" spans="1:4" ht="15">
      <c r="A43"/>
      <c r="C43"/>
      <c r="D43"/>
    </row>
    <row r="44" spans="1:4" ht="15">
      <c r="A44"/>
      <c r="C44"/>
      <c r="D44"/>
    </row>
    <row r="45" spans="1:4" ht="15">
      <c r="A45"/>
      <c r="C45"/>
      <c r="D45"/>
    </row>
    <row r="46" spans="1:4" ht="15">
      <c r="A46"/>
      <c r="C46"/>
      <c r="D4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26" zoomScale="85" zoomScaleNormal="85" workbookViewId="0">
      <selection activeCell="D30" sqref="D30"/>
    </sheetView>
  </sheetViews>
  <sheetFormatPr defaultRowHeight="15"/>
  <cols>
    <col min="1" max="1" width="17.5703125" style="2" customWidth="1"/>
    <col min="2" max="2" width="9.85546875" customWidth="1"/>
    <col min="3" max="3" width="9.140625" style="8" customWidth="1"/>
    <col min="4" max="4" width="115" customWidth="1"/>
  </cols>
  <sheetData>
    <row r="1" spans="1:4" s="1" customFormat="1" ht="59.25" customHeight="1" thickTop="1">
      <c r="A1" s="21" t="s">
        <v>0</v>
      </c>
      <c r="B1" s="22"/>
      <c r="C1" s="22" t="s">
        <v>1</v>
      </c>
      <c r="D1" s="30" t="s">
        <v>6</v>
      </c>
    </row>
    <row r="2" spans="1:4" ht="47.25" customHeight="1">
      <c r="A2" s="74">
        <v>42401</v>
      </c>
      <c r="B2" s="88" t="str">
        <f>CLEAN(TRIM(D2))</f>
        <v>Impact of Movies. Teacher-Who is Mahatma Gandhi. Student-He is the one who helped Munna Bhai to impress his girlfriend.</v>
      </c>
      <c r="C2" s="88">
        <f>LEN(D2)</f>
        <v>120</v>
      </c>
      <c r="D2" s="89" t="s">
        <v>149</v>
      </c>
    </row>
    <row r="3" spans="1:4" ht="49.5" customHeight="1">
      <c r="A3" s="74">
        <v>42402</v>
      </c>
      <c r="B3" s="88" t="str">
        <f t="shared" ref="B3:B30" si="0">CLEAN(TRIM(D3))</f>
        <v>A man in Hell asked Devil-Can I make a call to my Wife. After making call he asked how much to pay. Devil-Nothing,Hell to hell is free.</v>
      </c>
      <c r="C3" s="88">
        <f t="shared" ref="C3:C30" si="1">LEN(D3)</f>
        <v>135</v>
      </c>
      <c r="D3" s="90" t="s">
        <v>150</v>
      </c>
    </row>
    <row r="4" spans="1:4" ht="40.5" customHeight="1">
      <c r="A4" s="74">
        <v>42403</v>
      </c>
      <c r="B4" s="88" t="str">
        <f t="shared" si="0"/>
        <v>Teacher to Student-Can you define who is Lecturer. Student-A Lecturer is a person who has a very bad habit of speaking when someone is sleeping.</v>
      </c>
      <c r="C4" s="88">
        <f t="shared" si="1"/>
        <v>144</v>
      </c>
      <c r="D4" s="90" t="s">
        <v>151</v>
      </c>
    </row>
    <row r="5" spans="1:4" ht="41.25" customHeight="1">
      <c r="A5" s="74">
        <v>42404</v>
      </c>
      <c r="B5" s="88" t="str">
        <f t="shared" si="0"/>
        <v>My friend just called and said we are going for a movie at 8 p.m. Before I could say I Love you. He said-Say this if my parents call you up.</v>
      </c>
      <c r="C5" s="88">
        <f t="shared" si="1"/>
        <v>141</v>
      </c>
      <c r="D5" s="90" t="s">
        <v>152</v>
      </c>
    </row>
    <row r="6" spans="1:4" ht="36">
      <c r="A6" s="74">
        <v>42405</v>
      </c>
      <c r="B6" s="88" t="str">
        <f t="shared" si="0"/>
        <v>Boyfriend-I broke my leg in an accident. Girlfriend-Todays day is only bad. My nail chipped yaar. It took me so much time to grow.</v>
      </c>
      <c r="C6" s="88">
        <f t="shared" si="1"/>
        <v>131</v>
      </c>
      <c r="D6" s="90" t="s">
        <v>153</v>
      </c>
    </row>
    <row r="7" spans="1:4" ht="46.5" customHeight="1">
      <c r="A7" s="74">
        <v>42406</v>
      </c>
      <c r="B7" s="88" t="str">
        <f t="shared" si="0"/>
        <v>Gajodhar to Police-Yesterday night Robber Stole everything except T.V. Police-Why did they not take the T.V. Gajodhar-Because I was watching the T.V.</v>
      </c>
      <c r="C7" s="88">
        <f t="shared" si="1"/>
        <v>149</v>
      </c>
      <c r="D7" s="89" t="s">
        <v>154</v>
      </c>
    </row>
    <row r="8" spans="1:4" ht="41.25" customHeight="1">
      <c r="A8" s="74">
        <v>42407</v>
      </c>
      <c r="B8" s="88" t="str">
        <f t="shared" si="0"/>
        <v>Boss hangs a poster in Office-I AM THE BOSS,DO NOT FORGET. He returns from lunch,finds a slip on his desk. Your wife called,she wants her poster back home.</v>
      </c>
      <c r="C8" s="88">
        <f>LEN(D8)</f>
        <v>155</v>
      </c>
      <c r="D8" s="89" t="s">
        <v>156</v>
      </c>
    </row>
    <row r="9" spans="1:4" ht="54" customHeight="1">
      <c r="A9" s="74">
        <v>42408</v>
      </c>
      <c r="B9" s="88" t="str">
        <f>CLEAN(TRIM(D9))</f>
        <v>Man outside phone booth-Excuse me. You are holding the phone since 20 mins.and have not spoken a word. Man inside-Im talking to my wife.</v>
      </c>
      <c r="C9" s="88">
        <f t="shared" si="1"/>
        <v>137</v>
      </c>
      <c r="D9" s="89" t="s">
        <v>157</v>
      </c>
    </row>
    <row r="10" spans="1:4" ht="43.5" customHeight="1">
      <c r="A10" s="74">
        <v>42409</v>
      </c>
      <c r="B10" s="88" t="str">
        <f t="shared" si="0"/>
        <v>Wife-I saw in my dream that you were buying a diamond ring for me for upcoming valentines day presents. Then Husband replied-I saw your dad paying the bill.</v>
      </c>
      <c r="C10" s="88">
        <f t="shared" si="1"/>
        <v>156</v>
      </c>
      <c r="D10" s="89" t="s">
        <v>158</v>
      </c>
    </row>
    <row r="11" spans="1:4" ht="54">
      <c r="A11" s="74">
        <v>42410</v>
      </c>
      <c r="B11" s="88" t="str">
        <f t="shared" si="0"/>
        <v>A successful man is one who makes more money than his wife can spend. A successful woman is one who can find such a man.</v>
      </c>
      <c r="C11" s="88">
        <f t="shared" si="1"/>
        <v>121</v>
      </c>
      <c r="D11" s="89" t="s">
        <v>159</v>
      </c>
    </row>
    <row r="12" spans="1:4" ht="36">
      <c r="A12" s="74">
        <v>42411</v>
      </c>
      <c r="B12" s="88" t="str">
        <f t="shared" si="0"/>
        <v>In student n teacher get together,Teacher asked student do u hv any bad experience related 2 dis school.One student stood up n said I met my wife in dis school.</v>
      </c>
      <c r="C12" s="88">
        <f t="shared" si="1"/>
        <v>160</v>
      </c>
      <c r="D12" s="89" t="s">
        <v>160</v>
      </c>
    </row>
    <row r="13" spans="1:4" ht="43.5" customHeight="1">
      <c r="A13" s="74">
        <v>42412</v>
      </c>
      <c r="B13" s="88" t="str">
        <f t="shared" si="0"/>
        <v>Judge-You are crossing your limits. Lawyer-Kaun saala aisa kehta hai. Judge-Did you just call me saala. Lawyer-No My Lord,I asked KAUN-SA-LAW aisa kehta hai.</v>
      </c>
      <c r="C13" s="88">
        <f t="shared" si="1"/>
        <v>157</v>
      </c>
      <c r="D13" s="89" t="s">
        <v>161</v>
      </c>
    </row>
    <row r="14" spans="1:4" ht="46.5" customHeight="1">
      <c r="A14" s="74">
        <v>42413</v>
      </c>
      <c r="B14" s="88" t="str">
        <f>CLEAN(TRIM(D14))</f>
        <v>Gf-Where are you. Bf-Hospital,had an accident. Gf-When will they discharge you. Bf-In one days. Gf-Ok. Okay when you get home,please recharge my phone.</v>
      </c>
      <c r="C14" s="88">
        <f>LEN(D14)</f>
        <v>151</v>
      </c>
      <c r="D14" s="89" t="s">
        <v>162</v>
      </c>
    </row>
    <row r="15" spans="1:4" ht="42.75" customHeight="1">
      <c r="A15" s="74">
        <v>42414</v>
      </c>
      <c r="B15" s="88" t="str">
        <f t="shared" si="0"/>
        <v>Girl-Do u have any sentimental love cards for valentine. Shopkeeper-How about this card,it says,To the only boy I ever loved. Girl-Great I want 10 of them.</v>
      </c>
      <c r="C15" s="88">
        <f t="shared" si="1"/>
        <v>157</v>
      </c>
      <c r="D15" s="89" t="s">
        <v>155</v>
      </c>
    </row>
    <row r="16" spans="1:4" ht="36">
      <c r="A16" s="74">
        <v>42415</v>
      </c>
      <c r="B16" s="88" t="str">
        <f t="shared" si="0"/>
        <v>Happy-When wife gets pregnant. Fear-When Girl friend gets pregnant. Scared-When both get pregnant. Acciden-When you know, you are not the father.</v>
      </c>
      <c r="C16" s="88">
        <f t="shared" si="1"/>
        <v>145</v>
      </c>
      <c r="D16" s="89" t="s">
        <v>163</v>
      </c>
    </row>
    <row r="17" spans="1:4" ht="36">
      <c r="A17" s="74">
        <v>42416</v>
      </c>
      <c r="B17" s="88" t="str">
        <f t="shared" si="0"/>
        <v>Teacher-JAWANI aur BUDHAPE me kya farq hota hai. Student-JAWANI mai mobile mai HASEENO ke numbers hotey hai,Aur BUDHAPE me HAKIMO ke.</v>
      </c>
      <c r="C17" s="88">
        <f t="shared" si="1"/>
        <v>133</v>
      </c>
      <c r="D17" s="89" t="s">
        <v>164</v>
      </c>
    </row>
    <row r="18" spans="1:4" ht="37.5" customHeight="1">
      <c r="A18" s="74">
        <v>42417</v>
      </c>
      <c r="B18" s="88" t="str">
        <f t="shared" si="0"/>
        <v>Boy to Father-Baap idhar aa jaa. Mother-Aise nahi bolte beta,Daddy ko izzat se bulate hai. Boy-Baap Izzat se idhar aa jaa.</v>
      </c>
      <c r="C18" s="88">
        <f>LEN(D18)</f>
        <v>122</v>
      </c>
      <c r="D18" s="89" t="s">
        <v>165</v>
      </c>
    </row>
    <row r="19" spans="1:4" ht="44.25" customHeight="1">
      <c r="A19" s="74">
        <v>42418</v>
      </c>
      <c r="B19" s="88" t="str">
        <f t="shared" si="0"/>
        <v>A girlfriend is useless if she cannot give you love. And that friend is also useless whodoes not led you money.</v>
      </c>
      <c r="C19" s="88">
        <f t="shared" si="1"/>
        <v>112</v>
      </c>
      <c r="D19" s="89" t="s">
        <v>166</v>
      </c>
    </row>
    <row r="20" spans="1:4" ht="57.75" customHeight="1">
      <c r="A20" s="74">
        <v>42419</v>
      </c>
      <c r="B20" s="88" t="str">
        <f t="shared" si="0"/>
        <v>A Foreigner friend of Gajodhar visited his house. And he saw lemon n chilies hanging at d door and asked-What is this.Gajodhar-This is Antivirus. Made In India.</v>
      </c>
      <c r="C20" s="88">
        <f t="shared" si="1"/>
        <v>160</v>
      </c>
      <c r="D20" s="89" t="s">
        <v>167</v>
      </c>
    </row>
    <row r="21" spans="1:4" ht="47.25" customHeight="1">
      <c r="A21" s="74">
        <v>42420</v>
      </c>
      <c r="B21" s="88" t="str">
        <f t="shared" si="0"/>
        <v>Kid-Aunty,Mom wants some sugar. Aunty-In a good mood what else did mom say. Kid-Mom said if that moti does not give then go to sharma aunty.</v>
      </c>
      <c r="C21" s="88">
        <f t="shared" si="1"/>
        <v>140</v>
      </c>
      <c r="D21" s="89" t="s">
        <v>168</v>
      </c>
    </row>
    <row r="22" spans="1:4" ht="36">
      <c r="A22" s="74">
        <v>42421</v>
      </c>
      <c r="B22" s="88" t="str">
        <f t="shared" si="0"/>
        <v>Sardar sent SMS to his BOSS-Me sick,no work. Boss SMS back-When I am sick I kiss my wife try it. 2 hours later sardar sms to boss-Me ok,your wife very sweet.</v>
      </c>
      <c r="C22" s="88">
        <f>LEN(D22)</f>
        <v>157</v>
      </c>
      <c r="D22" s="89" t="s">
        <v>169</v>
      </c>
    </row>
    <row r="23" spans="1:4" ht="44.25" customHeight="1">
      <c r="A23" s="74">
        <v>42422</v>
      </c>
      <c r="B23" s="88" t="str">
        <f t="shared" si="0"/>
        <v>Boy one-Meet my wife Tina. Boy two-Oh. I know her. Boy one-How. Boy 2-We were caught sleeping together. Boy1-What the hell. Boy2-During lecture in maths class.</v>
      </c>
      <c r="C23" s="88">
        <f>LEN(D23)</f>
        <v>159</v>
      </c>
      <c r="D23" s="89" t="s">
        <v>170</v>
      </c>
    </row>
    <row r="24" spans="1:4" ht="36">
      <c r="A24" s="74">
        <v>42423</v>
      </c>
      <c r="B24" s="88" t="str">
        <f t="shared" si="0"/>
        <v>Wife-What is 10 years with me. Husband:A second. Wife-What is 1000 taka for me. Husband-A coin. Wife-Ok give me a coin. Husband-Wait a second.</v>
      </c>
      <c r="C24" s="88">
        <f t="shared" si="1"/>
        <v>142</v>
      </c>
      <c r="D24" s="89" t="s">
        <v>171</v>
      </c>
    </row>
    <row r="25" spans="1:4" ht="36">
      <c r="A25" s="74">
        <v>42424</v>
      </c>
      <c r="B25" s="88" t="str">
        <f t="shared" si="0"/>
        <v>Man-Sir,my wife is missing. Postmaster-Bhai ye post office hai,police station me complain dijiyee. Man-Kia karon,khushi k mare kuch samajh nahin aa raha.</v>
      </c>
      <c r="C25" s="88">
        <f>LEN(D25)</f>
        <v>153</v>
      </c>
      <c r="D25" s="89" t="s">
        <v>172</v>
      </c>
    </row>
    <row r="26" spans="1:4" ht="36">
      <c r="A26" s="74">
        <v>42425</v>
      </c>
      <c r="B26" s="88" t="str">
        <f t="shared" si="0"/>
        <v>Husband to a newly wed wife. I could go to the end of the world for Wife:Thanks,but promise me you will stay there for the rest of your life.</v>
      </c>
      <c r="C26" s="88">
        <f t="shared" si="1"/>
        <v>141</v>
      </c>
      <c r="D26" s="89" t="s">
        <v>173</v>
      </c>
    </row>
    <row r="27" spans="1:4" ht="36">
      <c r="A27" s="74">
        <v>42426</v>
      </c>
      <c r="B27" s="88" t="str">
        <f t="shared" si="0"/>
        <v>Judge-How can you prove you were not speeding your car. Man-Sir,I was on the way to bring back my wife from her mothers home. Judge-Thats all,case dismissed.</v>
      </c>
      <c r="C27" s="88">
        <f t="shared" si="1"/>
        <v>157</v>
      </c>
      <c r="D27" s="89" t="s">
        <v>174</v>
      </c>
    </row>
    <row r="28" spans="1:4" ht="36">
      <c r="A28" s="74">
        <v>42427</v>
      </c>
      <c r="B28" s="88" t="str">
        <f t="shared" si="0"/>
        <v>Boy and girl of class three asked teacher-can kids of our age have kids. Teacher replied-NO never. Boy said to girl-See I told you not to worry.</v>
      </c>
      <c r="C28" s="88">
        <f>LEN(D28)</f>
        <v>144</v>
      </c>
      <c r="D28" s="89" t="s">
        <v>175</v>
      </c>
    </row>
    <row r="29" spans="1:4" ht="36">
      <c r="A29" s="74">
        <v>42428</v>
      </c>
      <c r="B29" s="88" t="str">
        <f t="shared" si="0"/>
        <v>Wife-Honey where r u. Husband-Im at d bank.Wife-Dear,pls I need 10,000 to buy a dress.Husband-sorry,I meant I was at d bank of a river. Do u want fish to cook.</v>
      </c>
      <c r="C29" s="88">
        <f t="shared" si="1"/>
        <v>159</v>
      </c>
      <c r="D29" s="89" t="s">
        <v>176</v>
      </c>
    </row>
    <row r="30" spans="1:4" ht="54">
      <c r="A30" s="74">
        <v>42429</v>
      </c>
      <c r="B30" s="88" t="str">
        <f t="shared" si="0"/>
        <v>One million copies of a new book sold in just 2 days due to typing error of 1 alphabet in title. An idea,that can change ur wife while real word was life.</v>
      </c>
      <c r="C30" s="88">
        <f t="shared" si="1"/>
        <v>155</v>
      </c>
      <c r="D30" s="89" t="s">
        <v>177</v>
      </c>
    </row>
    <row r="31" spans="1:4">
      <c r="D31" s="9"/>
    </row>
    <row r="32" spans="1:4">
      <c r="D32" s="9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 ht="75.75" customHeight="1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19" workbookViewId="0">
      <selection activeCell="D27" sqref="D27"/>
    </sheetView>
  </sheetViews>
  <sheetFormatPr defaultRowHeight="20.25"/>
  <cols>
    <col min="1" max="1" width="10.140625" style="2" bestFit="1" customWidth="1"/>
    <col min="2" max="2" width="20.42578125" bestFit="1" customWidth="1"/>
    <col min="3" max="3" width="8" style="8" bestFit="1" customWidth="1"/>
    <col min="4" max="4" width="123.140625" style="14" customWidth="1"/>
  </cols>
  <sheetData>
    <row r="1" spans="1:4" s="1" customFormat="1">
      <c r="A1" s="4" t="s">
        <v>0</v>
      </c>
      <c r="B1" s="5"/>
      <c r="C1" s="5" t="s">
        <v>1</v>
      </c>
      <c r="D1" s="18" t="s">
        <v>7</v>
      </c>
    </row>
    <row r="2" spans="1:4" ht="40.5">
      <c r="A2" s="3">
        <v>42401</v>
      </c>
      <c r="B2" s="6" t="str">
        <f>CLEAN(TRIM(D2))</f>
        <v>O you who have believed,do not put yourselves before Allah and His Messenger but fear Allah . Indeed,Allah is Hearing and Knowing.</v>
      </c>
      <c r="C2" s="7">
        <f>LEN(D2)</f>
        <v>130</v>
      </c>
      <c r="D2" s="57" t="s">
        <v>179</v>
      </c>
    </row>
    <row r="3" spans="1:4" ht="40.5">
      <c r="A3" s="3">
        <v>42402</v>
      </c>
      <c r="B3" s="6" t="str">
        <f t="shared" ref="B3:B30" si="0">CLEAN(TRIM(D3))</f>
        <v>Indeed,those who lower their voices b4 the Messenger of Allah-they r d ones whose hearts Allah has tested 4 righteousness.For them is forgiveness n great reward</v>
      </c>
      <c r="C3" s="7">
        <f t="shared" ref="C3:C30" si="1">LEN(D3)</f>
        <v>160</v>
      </c>
      <c r="D3" s="57" t="s">
        <v>180</v>
      </c>
    </row>
    <row r="4" spans="1:4" ht="40.5">
      <c r="A4" s="3">
        <v>42403</v>
      </c>
      <c r="B4" s="6" t="str">
        <f t="shared" si="0"/>
        <v>And if they had been patient until you could come out to them,it would have been better for them. But Allah is Forgiving and Merciful.</v>
      </c>
      <c r="C4" s="7">
        <f t="shared" si="1"/>
        <v>134</v>
      </c>
      <c r="D4" s="57" t="s">
        <v>181</v>
      </c>
    </row>
    <row r="5" spans="1:4" ht="40.5">
      <c r="A5" s="3">
        <v>42404</v>
      </c>
      <c r="B5" s="6" t="str">
        <f t="shared" si="0"/>
        <v>The believers are but brothers,so make settlement between your brothers. And fear Allah that you may receive mercy.</v>
      </c>
      <c r="C5" s="7">
        <f t="shared" si="1"/>
        <v>115</v>
      </c>
      <c r="D5" s="57" t="s">
        <v>182</v>
      </c>
    </row>
    <row r="6" spans="1:4" ht="40.5">
      <c r="A6" s="3">
        <v>42405</v>
      </c>
      <c r="B6" s="6" t="str">
        <f t="shared" si="0"/>
        <v>And who believe in what has been revealed to you,O Muhammad and what was revealed before you,and of the Hereafter they are certain in faith.</v>
      </c>
      <c r="C6" s="7">
        <f t="shared" si="1"/>
        <v>140</v>
      </c>
      <c r="D6" s="57" t="s">
        <v>183</v>
      </c>
    </row>
    <row r="7" spans="1:4" ht="40.5">
      <c r="A7" s="3">
        <v>42406</v>
      </c>
      <c r="B7" s="6" t="str">
        <f t="shared" si="0"/>
        <v>Indeed,those who disbelieve-it is all the same for them whether you warn them or do not warn them-they will not believe.</v>
      </c>
      <c r="C7" s="7">
        <f t="shared" si="1"/>
        <v>120</v>
      </c>
      <c r="D7" s="57" t="s">
        <v>184</v>
      </c>
    </row>
    <row r="8" spans="1:4" ht="40.5">
      <c r="A8" s="3">
        <v>42407</v>
      </c>
      <c r="B8" s="6" t="str">
        <f t="shared" si="0"/>
        <v>Allah has set a seal upon their hearts and upon their hearing and over their vision is a veil. And for them is a great punishment.</v>
      </c>
      <c r="C8" s="7">
        <f t="shared" si="1"/>
        <v>130</v>
      </c>
      <c r="D8" s="57" t="s">
        <v>185</v>
      </c>
    </row>
    <row r="9" spans="1:4" ht="40.5">
      <c r="A9" s="3">
        <v>42408</v>
      </c>
      <c r="B9" s="6" t="str">
        <f t="shared" si="0"/>
        <v>In their hearts is disease,so Allah has increased their disease and for them is a painful punishment because they habitually used to lie.</v>
      </c>
      <c r="C9" s="7">
        <f t="shared" si="1"/>
        <v>137</v>
      </c>
      <c r="D9" s="57" t="s">
        <v>186</v>
      </c>
    </row>
    <row r="10" spans="1:4" ht="40.5">
      <c r="A10" s="3">
        <v>42409</v>
      </c>
      <c r="B10" s="6" t="str">
        <f t="shared" si="0"/>
        <v>Our Lord,surely You will gather the people for a Day about which there is no doubt. Indeed,Allah does not fail in His promise.</v>
      </c>
      <c r="C10" s="7">
        <f>LEN(D10)</f>
        <v>126</v>
      </c>
      <c r="D10" s="57" t="s">
        <v>187</v>
      </c>
    </row>
    <row r="11" spans="1:4" ht="40.5">
      <c r="A11" s="3">
        <v>42410</v>
      </c>
      <c r="B11" s="6" t="str">
        <f t="shared" si="0"/>
        <v>Indeed,those who devour the property of orphans unjustly are only consuming into their bellies fire. And they will be burned in a Blaze.</v>
      </c>
      <c r="C11" s="7">
        <f t="shared" si="1"/>
        <v>136</v>
      </c>
      <c r="D11" s="57" t="s">
        <v>188</v>
      </c>
    </row>
    <row r="12" spans="1:4" ht="40.5">
      <c r="A12" s="3">
        <v>42411</v>
      </c>
      <c r="B12" s="6" t="str">
        <f t="shared" si="0"/>
        <v>Alif,Lam,Ra. This is a Book whose verses are perfected and then presented in detail from one who is Wise and Acquainted.</v>
      </c>
      <c r="C12" s="7">
        <f t="shared" si="1"/>
        <v>120</v>
      </c>
      <c r="D12" s="57" t="s">
        <v>201</v>
      </c>
    </row>
    <row r="13" spans="1:4" ht="40.5">
      <c r="A13" s="3">
        <v>42412</v>
      </c>
      <c r="B13" s="6" t="str">
        <f t="shared" si="0"/>
        <v>Through a messenger,saying,Do not worship except Allah . Indeed,I am to you from Him a warner and a bringer of good tidings.</v>
      </c>
      <c r="C13" s="7">
        <f t="shared" si="1"/>
        <v>124</v>
      </c>
      <c r="D13" s="57" t="s">
        <v>202</v>
      </c>
    </row>
    <row r="14" spans="1:4" ht="40.5">
      <c r="A14" s="3">
        <v>42413</v>
      </c>
      <c r="B14" s="6" t="str">
        <f t="shared" si="0"/>
        <v>There is no creature on earth but that upon Allah is its provision, and He knows its place of dwelling and place of storage. All is in a clear register.</v>
      </c>
      <c r="C14" s="7">
        <f t="shared" si="1"/>
        <v>152</v>
      </c>
      <c r="D14" s="57" t="s">
        <v>203</v>
      </c>
    </row>
    <row r="15" spans="1:4" ht="40.5">
      <c r="A15" s="3">
        <v>42414</v>
      </c>
      <c r="B15" s="6" t="str">
        <f t="shared" si="0"/>
        <v>That Allah may forgive for you what preceded of your sin and what will follow and complete His favor upon you and guide you to a straight path.</v>
      </c>
      <c r="C15" s="7">
        <f t="shared" si="1"/>
        <v>143</v>
      </c>
      <c r="D15" s="57" t="s">
        <v>218</v>
      </c>
    </row>
    <row r="16" spans="1:4" ht="40.5">
      <c r="A16" s="3">
        <v>42415</v>
      </c>
      <c r="B16" s="6" t="str">
        <f t="shared" si="0"/>
        <v>That you people may believe in Allah and His Messenger and honor him and respect the Prophet and exalt Allah morning and afternoon.</v>
      </c>
      <c r="C16" s="7">
        <f t="shared" si="1"/>
        <v>131</v>
      </c>
      <c r="D16" s="57" t="s">
        <v>219</v>
      </c>
    </row>
    <row r="17" spans="1:4" ht="40.5">
      <c r="A17" s="3">
        <v>42416</v>
      </c>
      <c r="B17" s="6" t="str">
        <f t="shared" si="0"/>
        <v>The believers are but brothers,so make settlement between your brothers. And fear Allah that you may receive mercy.</v>
      </c>
      <c r="C17" s="7">
        <f t="shared" si="1"/>
        <v>115</v>
      </c>
      <c r="D17" s="57" t="s">
        <v>182</v>
      </c>
    </row>
    <row r="18" spans="1:4" ht="49.5" customHeight="1">
      <c r="A18" s="3">
        <v>42417</v>
      </c>
      <c r="B18" s="6" t="str">
        <f t="shared" si="0"/>
        <v>Indeed,in the alternation of the night and the day and in what Allah has created in the heavens and the earth are signs for a people who fear Allah.</v>
      </c>
      <c r="C18" s="7">
        <f t="shared" si="1"/>
        <v>148</v>
      </c>
      <c r="D18" s="59" t="s">
        <v>55</v>
      </c>
    </row>
    <row r="19" spans="1:4" ht="40.5">
      <c r="A19" s="3">
        <v>42418</v>
      </c>
      <c r="B19" s="6" t="str">
        <f t="shared" si="0"/>
        <v>Allah will forgive you of your sins and delay you for a specified term. Indeed,the time set by Allah,when it comes, will not be delayed, if you only knew.</v>
      </c>
      <c r="C19" s="7">
        <f t="shared" si="1"/>
        <v>154</v>
      </c>
      <c r="D19" s="59" t="s">
        <v>56</v>
      </c>
    </row>
    <row r="20" spans="1:4" ht="40.5">
      <c r="A20" s="3">
        <v>42419</v>
      </c>
      <c r="B20" s="6" t="str">
        <f t="shared" si="0"/>
        <v>And lower to them the wing of humility out of mercy and say, My Lord, have mercy upon them as they brought me up when I was small. Surah Al Isra:24</v>
      </c>
      <c r="C20" s="7">
        <f t="shared" si="1"/>
        <v>147</v>
      </c>
      <c r="D20" s="59" t="s">
        <v>57</v>
      </c>
    </row>
    <row r="21" spans="1:4" ht="40.5">
      <c r="A21" s="3">
        <v>42420</v>
      </c>
      <c r="B21" s="6" t="str">
        <f t="shared" si="0"/>
        <v>For them are good tidings in the worldly life and in the Hereafter. No change is there in the words of Allah . That is what is the great attainment.</v>
      </c>
      <c r="C21" s="7">
        <f t="shared" si="1"/>
        <v>148</v>
      </c>
      <c r="D21" s="59" t="s">
        <v>58</v>
      </c>
    </row>
    <row r="22" spans="1:4" ht="40.5">
      <c r="A22" s="3">
        <v>42421</v>
      </c>
      <c r="B22" s="6" t="str">
        <f t="shared" si="0"/>
        <v>Those who listen to the Word n follow the best of it,those are the ones who Allah has guided n those are the ones endowed with understanding.Surah Al Zumar18</v>
      </c>
      <c r="C22" s="7">
        <f t="shared" si="1"/>
        <v>157</v>
      </c>
      <c r="D22" s="59" t="s">
        <v>59</v>
      </c>
    </row>
    <row r="23" spans="1:4" ht="40.5">
      <c r="A23" s="3">
        <v>42422</v>
      </c>
      <c r="B23" s="6" t="str">
        <f t="shared" si="0"/>
        <v>Who believe in the Unseen,are steadfast in prayer,and spend out of what We have provided for them. Surah Al Bakarah:3</v>
      </c>
      <c r="C23" s="7">
        <f t="shared" si="1"/>
        <v>118</v>
      </c>
      <c r="D23" s="59" t="s">
        <v>47</v>
      </c>
    </row>
    <row r="24" spans="1:4" ht="46.5" customHeight="1">
      <c r="A24" s="3">
        <v>42423</v>
      </c>
      <c r="B24" s="6" t="str">
        <f t="shared" si="0"/>
        <v>Kind words and the covering of faults are better than charity followed by injury.Allah is free of all wants,and He is Most-Forbearing. Surah Al Bakarah:263</v>
      </c>
      <c r="C24" s="7">
        <f t="shared" si="1"/>
        <v>155</v>
      </c>
      <c r="D24" s="59" t="s">
        <v>48</v>
      </c>
    </row>
    <row r="25" spans="1:4" ht="43.5" customHeight="1">
      <c r="A25" s="3">
        <v>42424</v>
      </c>
      <c r="B25" s="6" t="str">
        <f t="shared" si="0"/>
        <v>And when the foolish address them with bad words they reply back with Salamaa-peaceful words of gentleness. Surah Al Furqan:63.</v>
      </c>
      <c r="C25" s="7">
        <f>LEN(D25)</f>
        <v>127</v>
      </c>
      <c r="D25" s="59" t="s">
        <v>49</v>
      </c>
    </row>
    <row r="26" spans="1:4" ht="48" customHeight="1">
      <c r="A26" s="3">
        <v>42425</v>
      </c>
      <c r="B26" s="6" t="str">
        <f t="shared" si="0"/>
        <v>But whoever earns an offense or a sin and then blames it on an innocent person has taken upon himself a slander and manifest sin.</v>
      </c>
      <c r="C26" s="7">
        <f t="shared" si="1"/>
        <v>129</v>
      </c>
      <c r="D26" s="60" t="s">
        <v>50</v>
      </c>
    </row>
    <row r="27" spans="1:4" ht="45.75" customHeight="1">
      <c r="A27" s="3">
        <v>42426</v>
      </c>
      <c r="B27" s="6" t="str">
        <f t="shared" si="0"/>
        <v>And give the women upon marriage their bridal gifts graciously.But if they give up willingly to you anything of it,then take it in satisfaction and ease.</v>
      </c>
      <c r="C27" s="7">
        <f t="shared" si="1"/>
        <v>154</v>
      </c>
      <c r="D27" s="59" t="s">
        <v>51</v>
      </c>
    </row>
    <row r="28" spans="1:4" ht="41.25" customHeight="1">
      <c r="A28" s="3">
        <v>42427</v>
      </c>
      <c r="B28" s="6" t="str">
        <f>CLEAN(TRIM(D28))</f>
        <v>Allah wants to accept your repentance, but those who follow their passions want you to digress into a great deviation.</v>
      </c>
      <c r="C28" s="7">
        <f t="shared" si="1"/>
        <v>119</v>
      </c>
      <c r="D28" s="59" t="s">
        <v>52</v>
      </c>
    </row>
    <row r="29" spans="1:4" ht="39" customHeight="1">
      <c r="A29" s="3">
        <v>42428</v>
      </c>
      <c r="B29" s="6" t="str">
        <f t="shared" si="0"/>
        <v>If you avoid the major sins which you are forbidden,We will remove from you your lesser sins and admit you to a noble entrance into Paradise.</v>
      </c>
      <c r="C29" s="7">
        <f t="shared" si="1"/>
        <v>143</v>
      </c>
      <c r="D29" s="59" t="s">
        <v>53</v>
      </c>
    </row>
    <row r="30" spans="1:4" ht="39" customHeight="1">
      <c r="A30" s="3">
        <v>42429</v>
      </c>
      <c r="B30" s="6" t="str">
        <f t="shared" si="0"/>
        <v>Indeed,Allah does not do injustice,even as much as an atoms weight, while if there is a good deed, He multiplies it and gives from Himself a great reward.</v>
      </c>
      <c r="C30" s="7">
        <f t="shared" si="1"/>
        <v>156</v>
      </c>
      <c r="D30" s="59" t="s">
        <v>54</v>
      </c>
    </row>
    <row r="31" spans="1:4" ht="47.25" customHeight="1">
      <c r="A31"/>
      <c r="C31"/>
      <c r="D31"/>
    </row>
    <row r="32" spans="1:4" ht="15">
      <c r="A32"/>
      <c r="C32"/>
      <c r="D32"/>
    </row>
    <row r="33" spans="1:4" ht="15">
      <c r="A33"/>
      <c r="C33"/>
      <c r="D33"/>
    </row>
    <row r="34" spans="1:4" ht="15">
      <c r="A34"/>
      <c r="C34"/>
      <c r="D34"/>
    </row>
    <row r="35" spans="1:4" ht="15">
      <c r="A35"/>
      <c r="C35"/>
      <c r="D35"/>
    </row>
    <row r="36" spans="1:4" ht="15">
      <c r="A36"/>
      <c r="C36"/>
      <c r="D36"/>
    </row>
    <row r="37" spans="1:4" ht="15">
      <c r="A37"/>
      <c r="C37"/>
      <c r="D37"/>
    </row>
    <row r="38" spans="1:4" ht="15">
      <c r="A38"/>
      <c r="C38"/>
      <c r="D38"/>
    </row>
    <row r="39" spans="1:4" ht="15">
      <c r="A39"/>
      <c r="C39"/>
      <c r="D39"/>
    </row>
    <row r="40" spans="1:4" ht="15">
      <c r="A40"/>
      <c r="C40"/>
      <c r="D40"/>
    </row>
    <row r="41" spans="1:4" ht="15">
      <c r="A41"/>
      <c r="C41"/>
      <c r="D41"/>
    </row>
    <row r="42" spans="1:4" ht="15">
      <c r="A42"/>
      <c r="C42"/>
      <c r="D42"/>
    </row>
    <row r="43" spans="1:4" ht="15">
      <c r="A43"/>
      <c r="C43"/>
      <c r="D43"/>
    </row>
    <row r="44" spans="1:4" ht="15">
      <c r="A44"/>
      <c r="C44"/>
      <c r="D44"/>
    </row>
    <row r="45" spans="1:4" ht="15">
      <c r="A45"/>
      <c r="C45"/>
      <c r="D45"/>
    </row>
    <row r="46" spans="1:4" ht="15">
      <c r="A46"/>
      <c r="C46"/>
      <c r="D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5" workbookViewId="0">
      <selection activeCell="D36" sqref="D36"/>
    </sheetView>
  </sheetViews>
  <sheetFormatPr defaultRowHeight="15"/>
  <cols>
    <col min="1" max="1" width="17" style="2" customWidth="1"/>
    <col min="2" max="2" width="20.42578125" bestFit="1" customWidth="1"/>
    <col min="3" max="3" width="8" style="8" bestFit="1" customWidth="1"/>
    <col min="4" max="4" width="100.7109375" style="15" customWidth="1"/>
  </cols>
  <sheetData>
    <row r="1" spans="1:4" s="1" customFormat="1" ht="40.5" customHeight="1">
      <c r="A1" s="40" t="s">
        <v>0</v>
      </c>
      <c r="B1" s="41"/>
      <c r="C1" s="41" t="s">
        <v>1</v>
      </c>
      <c r="D1" s="42" t="s">
        <v>9</v>
      </c>
    </row>
    <row r="2" spans="1:4" ht="43.5" customHeight="1">
      <c r="A2" s="63">
        <v>42401</v>
      </c>
      <c r="B2" s="64" t="str">
        <f>CLEAN(TRIM(D2))</f>
        <v>Love is great,love is wonderful,love is the force behind ecstasy and the last time I checked,love is you my sweetheart.</v>
      </c>
      <c r="C2" s="64">
        <f>LEN(D2)</f>
        <v>119</v>
      </c>
      <c r="D2" s="65" t="s">
        <v>327</v>
      </c>
    </row>
    <row r="3" spans="1:4" ht="36">
      <c r="A3" s="63">
        <v>42402</v>
      </c>
      <c r="B3" s="64" t="str">
        <f t="shared" ref="B3:B30" si="0">CLEAN(TRIM(D3))</f>
        <v>Nothing could have made me feel this great. Nothing, but your love, could have exposed me to this avalanche of romantic moments.</v>
      </c>
      <c r="C3" s="64">
        <f t="shared" ref="C3:C30" si="1">LEN(D3)</f>
        <v>128</v>
      </c>
      <c r="D3" s="65" t="s">
        <v>60</v>
      </c>
    </row>
    <row r="4" spans="1:4" ht="36">
      <c r="A4" s="63">
        <v>42403</v>
      </c>
      <c r="B4" s="64" t="str">
        <f t="shared" si="0"/>
        <v>Moments without you would make a fuss out of my life. Like I am empty from within staying a second away from you my love.</v>
      </c>
      <c r="C4" s="64">
        <f t="shared" si="1"/>
        <v>121</v>
      </c>
      <c r="D4" s="65" t="s">
        <v>61</v>
      </c>
    </row>
    <row r="5" spans="1:4" ht="36">
      <c r="A5" s="63">
        <v>42404</v>
      </c>
      <c r="B5" s="64" t="str">
        <f t="shared" si="0"/>
        <v>U r all I need.All I need as long as I seek a future where in dreams come true.U all I need.All I need as long as I want to consider destiny fulfilment in life.</v>
      </c>
      <c r="C5" s="64">
        <f t="shared" si="1"/>
        <v>160</v>
      </c>
      <c r="D5" s="65" t="s">
        <v>62</v>
      </c>
    </row>
    <row r="6" spans="1:4" ht="36">
      <c r="A6" s="63">
        <v>42405</v>
      </c>
      <c r="B6" s="64" t="str">
        <f t="shared" si="0"/>
        <v>You are the perfect definition of elegance and beauty which fades not. Just my life without you and I am personified imperfection.</v>
      </c>
      <c r="C6" s="64">
        <f>LEN(D6)</f>
        <v>130</v>
      </c>
      <c r="D6" s="66" t="s">
        <v>63</v>
      </c>
    </row>
    <row r="7" spans="1:4" ht="43.5" customHeight="1">
      <c r="A7" s="63">
        <v>42406</v>
      </c>
      <c r="B7" s="64" t="str">
        <f t="shared" si="0"/>
        <v>Sweet is nothing called without it being tasted. I have tasted you and you are nothing short of amazing! You deserve my all.</v>
      </c>
      <c r="C7" s="64">
        <f t="shared" si="1"/>
        <v>124</v>
      </c>
      <c r="D7" s="66" t="s">
        <v>67</v>
      </c>
    </row>
    <row r="8" spans="1:4" ht="36">
      <c r="A8" s="63">
        <v>42407</v>
      </c>
      <c r="B8" s="64" t="str">
        <f t="shared" si="0"/>
        <v>Everything about u is interesting.Ur smile,ur laughter,ur beauty,ur scent and ur company.I always think of u with a smile on my face. I love u my precious rose.</v>
      </c>
      <c r="C8" s="64">
        <f t="shared" si="1"/>
        <v>160</v>
      </c>
      <c r="D8" s="66" t="s">
        <v>66</v>
      </c>
    </row>
    <row r="9" spans="1:4" ht="42.75" customHeight="1">
      <c r="A9" s="63">
        <v>42408</v>
      </c>
      <c r="B9" s="64" t="str">
        <f t="shared" si="0"/>
        <v>My eyes are eager to see you. My ears are eager to listen you. My lips are eager to kiss you and my dreams in night are eager. To welcome u happy Propose Day.</v>
      </c>
      <c r="C9" s="64">
        <f t="shared" si="1"/>
        <v>159</v>
      </c>
      <c r="D9" s="66" t="s">
        <v>80</v>
      </c>
    </row>
    <row r="10" spans="1:4" ht="54">
      <c r="A10" s="63">
        <v>42409</v>
      </c>
      <c r="B10" s="64" t="str">
        <f t="shared" si="0"/>
        <v>U always care for me. U always support me. U always love me. I thank god who gave me such a true loving partner. U are the love of my life. Happy chocolate day.</v>
      </c>
      <c r="C10" s="64">
        <f t="shared" si="1"/>
        <v>160</v>
      </c>
      <c r="D10" s="66" t="s">
        <v>81</v>
      </c>
    </row>
    <row r="11" spans="1:4" ht="54">
      <c r="A11" s="63">
        <v>42410</v>
      </c>
      <c r="B11" s="64" t="str">
        <f t="shared" si="0"/>
        <v>A bedroom without a teddy,is like a face without smile. By gifting this teddy I want to show I love u and want the same response from you. Happy Teddy Bear Day.</v>
      </c>
      <c r="C11" s="64">
        <f>LEN(D11)</f>
        <v>160</v>
      </c>
      <c r="D11" s="66" t="s">
        <v>82</v>
      </c>
    </row>
    <row r="12" spans="1:4" ht="36">
      <c r="A12" s="63">
        <v>42411</v>
      </c>
      <c r="B12" s="64" t="str">
        <f t="shared" si="0"/>
        <v>Speaking without egos,loving without intentions,caring without expectations,I promise you that you will be mine always. Happy Promise Day My Sweet Love.</v>
      </c>
      <c r="C12" s="64">
        <f t="shared" si="1"/>
        <v>152</v>
      </c>
      <c r="D12" s="66" t="s">
        <v>83</v>
      </c>
    </row>
    <row r="13" spans="1:4" ht="36">
      <c r="A13" s="63">
        <v>42412</v>
      </c>
      <c r="B13" s="64" t="str">
        <f t="shared" si="0"/>
        <v>Even though I am away,in my heart. I am right by your side. And her is a hug from me. To say,I love you lots Sweetheart. Happy Hug Day.</v>
      </c>
      <c r="C13" s="64">
        <f t="shared" si="1"/>
        <v>135</v>
      </c>
      <c r="D13" s="66" t="s">
        <v>84</v>
      </c>
    </row>
    <row r="14" spans="1:4" ht="46.5" customHeight="1">
      <c r="A14" s="63">
        <v>42413</v>
      </c>
      <c r="B14" s="64" t="str">
        <f t="shared" si="0"/>
        <v>Kiss is the first step to show how much I love you,how much I think about you,how much I miss u and show that I trust u. Happy Kiss Day.</v>
      </c>
      <c r="C14" s="64">
        <f t="shared" si="1"/>
        <v>136</v>
      </c>
      <c r="D14" s="66" t="s">
        <v>87</v>
      </c>
    </row>
    <row r="15" spans="1:4" ht="54">
      <c r="A15" s="63">
        <v>42414</v>
      </c>
      <c r="B15" s="64" t="str">
        <f t="shared" si="0"/>
        <v>Love is missing someone whenever you are apart, but somehow feeling warm inside because you are close in heart. As we are,Happy Valentines Day sweetheart.</v>
      </c>
      <c r="C15" s="64">
        <f t="shared" si="1"/>
        <v>154</v>
      </c>
      <c r="D15" s="66" t="s">
        <v>88</v>
      </c>
    </row>
    <row r="16" spans="1:4" ht="39" customHeight="1">
      <c r="A16" s="63">
        <v>42415</v>
      </c>
      <c r="B16" s="64" t="str">
        <f t="shared" si="0"/>
        <v>I hope that you finally understand,that I will love you untill the end. Because you are not just my girl,you are also my best friend.</v>
      </c>
      <c r="C16" s="64">
        <f>LEN(D16)</f>
        <v>133</v>
      </c>
      <c r="D16" s="66" t="s">
        <v>89</v>
      </c>
    </row>
    <row r="17" spans="1:4" ht="38.25" customHeight="1">
      <c r="A17" s="63">
        <v>42416</v>
      </c>
      <c r="B17" s="64" t="str">
        <f t="shared" si="0"/>
        <v>I owe you every moment of my life. I owe you unshaken allegiance to stay with you all my life. I cant give you less,because you deserve the best. I love you.</v>
      </c>
      <c r="C17" s="64">
        <f t="shared" si="1"/>
        <v>158</v>
      </c>
      <c r="D17" s="66" t="s">
        <v>79</v>
      </c>
    </row>
    <row r="18" spans="1:4" ht="36">
      <c r="A18" s="63">
        <v>42417</v>
      </c>
      <c r="B18" s="64" t="str">
        <f t="shared" si="0"/>
        <v>Its hard to tell how fortunate feel when I remember I have some1 so lovely as u. It could only be destiny for I know I dont deserve a love this great. I love u.</v>
      </c>
      <c r="C18" s="64">
        <f>LEN(D18)</f>
        <v>160</v>
      </c>
      <c r="D18" s="66" t="s">
        <v>78</v>
      </c>
    </row>
    <row r="19" spans="1:4" ht="43.5" customHeight="1">
      <c r="A19" s="63">
        <v>42418</v>
      </c>
      <c r="B19" s="64" t="str">
        <f t="shared" si="0"/>
        <v>You are all I want to have all my night with and the very one I want to wake up with. I just can't wait being yours forever.</v>
      </c>
      <c r="C19" s="64">
        <f t="shared" si="1"/>
        <v>124</v>
      </c>
      <c r="D19" s="66" t="s">
        <v>77</v>
      </c>
    </row>
    <row r="20" spans="1:4" ht="36">
      <c r="A20" s="63">
        <v>42419</v>
      </c>
      <c r="B20" s="64" t="str">
        <f t="shared" si="0"/>
        <v>I can never be tired of risking my moments and my days for you. And never will I be weary of giving my best to love and care for you. I love you.</v>
      </c>
      <c r="C20" s="64">
        <f t="shared" si="1"/>
        <v>145</v>
      </c>
      <c r="D20" s="66" t="s">
        <v>76</v>
      </c>
    </row>
    <row r="21" spans="1:4" ht="36">
      <c r="A21" s="63">
        <v>42420</v>
      </c>
      <c r="B21" s="64" t="str">
        <f t="shared" si="0"/>
        <v>How sweet and lovely you are canot be stressed enough. I would have waited all my life wishing and hoping I have you. Glad I got you. I love you.</v>
      </c>
      <c r="C21" s="64">
        <f t="shared" si="1"/>
        <v>145</v>
      </c>
      <c r="D21" s="66" t="s">
        <v>75</v>
      </c>
    </row>
    <row r="22" spans="1:4" ht="36">
      <c r="A22" s="63">
        <v>42421</v>
      </c>
      <c r="B22" s="64" t="str">
        <f t="shared" si="0"/>
        <v>When I was down, you sure were there to raise me up. In my dejections, you were the merriment I needed. I want to live my life around you. My choice.</v>
      </c>
      <c r="C22" s="64">
        <f t="shared" si="1"/>
        <v>149</v>
      </c>
      <c r="D22" s="66" t="s">
        <v>74</v>
      </c>
    </row>
    <row r="23" spans="1:4" ht="36">
      <c r="A23" s="63">
        <v>42422</v>
      </c>
      <c r="B23" s="64" t="str">
        <f t="shared" si="0"/>
        <v>No matter how much I give you, you deserve more. No amount of goodies can ever pay for all you give to my life.</v>
      </c>
      <c r="C23" s="64">
        <f t="shared" si="1"/>
        <v>111</v>
      </c>
      <c r="D23" s="66" t="s">
        <v>73</v>
      </c>
    </row>
    <row r="24" spans="1:4" ht="36">
      <c r="A24" s="63">
        <v>42423</v>
      </c>
      <c r="B24" s="64" t="str">
        <f t="shared" si="0"/>
        <v>I thought I would travel this path alone. In thought loneliness would still be a part of my moments. It was when you came that you changed it all.</v>
      </c>
      <c r="C24" s="64">
        <f t="shared" si="1"/>
        <v>146</v>
      </c>
      <c r="D24" s="66" t="s">
        <v>72</v>
      </c>
    </row>
    <row r="25" spans="1:4" ht="36">
      <c r="A25" s="63">
        <v>42424</v>
      </c>
      <c r="B25" s="64" t="str">
        <f t="shared" si="0"/>
        <v>Never think I will choose to plan for a future without you in it. I have searched and searched and you are that which complements,me.</v>
      </c>
      <c r="C25" s="64">
        <f>LEN(D25)</f>
        <v>133</v>
      </c>
      <c r="D25" s="66" t="s">
        <v>71</v>
      </c>
    </row>
    <row r="26" spans="1:4" ht="36">
      <c r="A26" s="63">
        <v>42425</v>
      </c>
      <c r="B26" s="64" t="str">
        <f t="shared" si="0"/>
        <v>Living in exile is the full description of days without you. I never imagine my life being this horrible because you are away from me. I love you.</v>
      </c>
      <c r="C26" s="64">
        <f t="shared" si="1"/>
        <v>146</v>
      </c>
      <c r="D26" s="66" t="s">
        <v>69</v>
      </c>
    </row>
    <row r="27" spans="1:4" ht="38.25" customHeight="1">
      <c r="A27" s="63">
        <v>42426</v>
      </c>
      <c r="B27" s="64" t="str">
        <f t="shared" si="0"/>
        <v>You and I,together forever. Staying glued to you ever and ever. To leave you for another lover,that I will do never.</v>
      </c>
      <c r="C27" s="64">
        <f t="shared" si="1"/>
        <v>116</v>
      </c>
      <c r="D27" s="66" t="s">
        <v>70</v>
      </c>
    </row>
    <row r="28" spans="1:4" ht="36">
      <c r="A28" s="63">
        <v>42427</v>
      </c>
      <c r="B28" s="64" t="str">
        <f t="shared" si="0"/>
        <v>All of me, to you I am giving. If you ever wrong me, sure I'll ever be forgiving. You and I are inseparable as long as I am living.</v>
      </c>
      <c r="C28" s="64">
        <f t="shared" si="1"/>
        <v>131</v>
      </c>
      <c r="D28" s="66" t="s">
        <v>68</v>
      </c>
    </row>
    <row r="29" spans="1:4" ht="38.25" customHeight="1">
      <c r="A29" s="63">
        <v>42428</v>
      </c>
      <c r="B29" s="64" t="str">
        <f t="shared" si="0"/>
        <v>It is my desire to always see you smile and merry all day. I would not want a moment of unhappiness for you any hour of the day.</v>
      </c>
      <c r="C29" s="64">
        <f t="shared" si="1"/>
        <v>128</v>
      </c>
      <c r="D29" s="66" t="s">
        <v>64</v>
      </c>
    </row>
    <row r="30" spans="1:4" ht="41.25" customHeight="1">
      <c r="A30" s="63">
        <v>42429</v>
      </c>
      <c r="B30" s="64" t="str">
        <f t="shared" si="0"/>
        <v>Matchless is the word that describe my life when it has you in it and nothingness is it when you are out of it.</v>
      </c>
      <c r="C30" s="64">
        <f t="shared" si="1"/>
        <v>111</v>
      </c>
      <c r="D30" s="66" t="s">
        <v>65</v>
      </c>
    </row>
    <row r="31" spans="1:4">
      <c r="A31"/>
      <c r="C31"/>
      <c r="D31"/>
    </row>
    <row r="32" spans="1:4">
      <c r="A32"/>
      <c r="C32"/>
      <c r="D32"/>
    </row>
    <row r="33" spans="1:4">
      <c r="A33"/>
      <c r="C33"/>
      <c r="D33"/>
    </row>
    <row r="34" spans="1:4">
      <c r="A34"/>
      <c r="C34"/>
      <c r="D34"/>
    </row>
    <row r="35" spans="1:4">
      <c r="A35"/>
      <c r="C35"/>
      <c r="D35"/>
    </row>
    <row r="36" spans="1:4">
      <c r="A36"/>
      <c r="C36"/>
      <c r="D36"/>
    </row>
    <row r="37" spans="1:4">
      <c r="A37"/>
      <c r="C37"/>
      <c r="D37"/>
    </row>
    <row r="38" spans="1:4">
      <c r="A38"/>
      <c r="C38"/>
      <c r="D38"/>
    </row>
    <row r="39" spans="1:4">
      <c r="A39"/>
      <c r="C39"/>
      <c r="D39"/>
    </row>
    <row r="40" spans="1:4">
      <c r="A40"/>
      <c r="C40"/>
      <c r="D40"/>
    </row>
    <row r="41" spans="1:4">
      <c r="A41"/>
      <c r="C41"/>
      <c r="D41"/>
    </row>
    <row r="42" spans="1:4">
      <c r="A42"/>
      <c r="C42"/>
      <c r="D42"/>
    </row>
    <row r="43" spans="1:4">
      <c r="A43"/>
      <c r="C43"/>
      <c r="D43"/>
    </row>
    <row r="44" spans="1:4">
      <c r="A44"/>
      <c r="C44"/>
      <c r="D44"/>
    </row>
    <row r="45" spans="1:4">
      <c r="A45"/>
      <c r="C45"/>
      <c r="D45"/>
    </row>
    <row r="46" spans="1:4">
      <c r="A46"/>
      <c r="C46"/>
      <c r="D46"/>
    </row>
    <row r="47" spans="1:4">
      <c r="A47"/>
      <c r="C47"/>
      <c r="D47"/>
    </row>
    <row r="48" spans="1:4">
      <c r="A48"/>
      <c r="C48"/>
      <c r="D48"/>
    </row>
    <row r="49" spans="1:4">
      <c r="A49"/>
      <c r="C49"/>
      <c r="D49"/>
    </row>
    <row r="50" spans="1:4">
      <c r="A50"/>
      <c r="C50"/>
      <c r="D50"/>
    </row>
    <row r="51" spans="1:4">
      <c r="A51"/>
      <c r="C51"/>
      <c r="D51"/>
    </row>
    <row r="52" spans="1:4">
      <c r="A52"/>
      <c r="C52"/>
      <c r="D52"/>
    </row>
    <row r="53" spans="1:4">
      <c r="A53"/>
      <c r="C53"/>
      <c r="D53"/>
    </row>
    <row r="54" spans="1:4">
      <c r="A54"/>
      <c r="C54"/>
      <c r="D54"/>
    </row>
    <row r="55" spans="1:4">
      <c r="A55"/>
      <c r="C55"/>
      <c r="D55"/>
    </row>
    <row r="56" spans="1:4">
      <c r="A56"/>
      <c r="C56"/>
      <c r="D56"/>
    </row>
    <row r="57" spans="1:4">
      <c r="A57"/>
      <c r="C57"/>
      <c r="D57"/>
    </row>
    <row r="58" spans="1:4">
      <c r="A58"/>
      <c r="C58"/>
      <c r="D58"/>
    </row>
    <row r="59" spans="1:4">
      <c r="A59"/>
      <c r="C59"/>
      <c r="D59"/>
    </row>
    <row r="60" spans="1:4">
      <c r="A60"/>
      <c r="C60"/>
      <c r="D60"/>
    </row>
    <row r="61" spans="1:4">
      <c r="A61"/>
      <c r="C61"/>
      <c r="D61"/>
    </row>
    <row r="62" spans="1:4">
      <c r="A62"/>
      <c r="C62"/>
      <c r="D62"/>
    </row>
    <row r="63" spans="1:4">
      <c r="A63"/>
      <c r="C63"/>
      <c r="D63"/>
    </row>
    <row r="64" spans="1:4">
      <c r="A64"/>
      <c r="C64"/>
      <c r="D64"/>
    </row>
    <row r="65" spans="1:4">
      <c r="A65"/>
      <c r="C65"/>
      <c r="D65"/>
    </row>
    <row r="66" spans="1:4">
      <c r="A66"/>
      <c r="C66"/>
      <c r="D66"/>
    </row>
    <row r="67" spans="1:4">
      <c r="A67"/>
      <c r="C67"/>
      <c r="D67"/>
    </row>
    <row r="68" spans="1:4">
      <c r="A68"/>
      <c r="C68"/>
      <c r="D68"/>
    </row>
    <row r="69" spans="1:4">
      <c r="A69"/>
      <c r="C69"/>
      <c r="D69"/>
    </row>
    <row r="70" spans="1:4">
      <c r="A70"/>
      <c r="C70"/>
      <c r="D70"/>
    </row>
  </sheetData>
  <conditionalFormatting sqref="D6:D30">
    <cfRule type="cellIs" dxfId="17" priority="1" stopIfTrue="1" operator="equal">
      <formula>"LuvSngQuote:"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6" workbookViewId="0">
      <selection activeCell="D21" sqref="D21"/>
    </sheetView>
  </sheetViews>
  <sheetFormatPr defaultRowHeight="15"/>
  <cols>
    <col min="1" max="1" width="10.7109375" style="2" bestFit="1" customWidth="1"/>
    <col min="2" max="2" width="20.42578125" bestFit="1" customWidth="1"/>
    <col min="3" max="3" width="8.140625" style="8" bestFit="1" customWidth="1"/>
    <col min="4" max="4" width="105.85546875" style="8" customWidth="1"/>
  </cols>
  <sheetData>
    <row r="1" spans="1:4" s="1" customFormat="1" ht="40.5" customHeight="1">
      <c r="A1" s="40" t="s">
        <v>0</v>
      </c>
      <c r="B1" s="41"/>
      <c r="C1" s="41" t="s">
        <v>1</v>
      </c>
      <c r="D1" s="43" t="s">
        <v>328</v>
      </c>
    </row>
    <row r="2" spans="1:4" ht="43.5" customHeight="1">
      <c r="A2" s="71">
        <v>42401</v>
      </c>
      <c r="B2" s="72" t="str">
        <f>CLEAN(TRIM(D2))</f>
        <v>Relationship is like a garden. Its beautiful when watered with love,hug,tears and cheers. But it dries up if left untouched. So keep in touch always.</v>
      </c>
      <c r="C2" s="72">
        <f>LEN(B2)</f>
        <v>149</v>
      </c>
      <c r="D2" s="73" t="s">
        <v>85</v>
      </c>
    </row>
    <row r="3" spans="1:4" ht="43.9" customHeight="1">
      <c r="A3" s="71">
        <v>42402</v>
      </c>
      <c r="B3" s="72" t="str">
        <f t="shared" ref="B3:B30" si="0">CLEAN(TRIM(D3))</f>
        <v>Love has tremendous value in life of each and every one of us. To fall in love is just like finding a mirror of our soul in another person.</v>
      </c>
      <c r="C3" s="72">
        <f t="shared" ref="C3:C30" si="1">LEN(B3)</f>
        <v>139</v>
      </c>
      <c r="D3" s="73" t="s">
        <v>86</v>
      </c>
    </row>
    <row r="4" spans="1:4" ht="39.75" customHeight="1">
      <c r="A4" s="71">
        <v>42403</v>
      </c>
      <c r="B4" s="72" t="str">
        <f t="shared" si="0"/>
        <v>Writing a love poem is a great tool to express ur romantic emotions to some1.By gifting a romantic poem to ur lover,u r conveying d deepest feelings of ur heart</v>
      </c>
      <c r="C4" s="72">
        <f t="shared" si="1"/>
        <v>160</v>
      </c>
      <c r="D4" s="73" t="s">
        <v>90</v>
      </c>
    </row>
    <row r="5" spans="1:4" ht="42.75" customHeight="1">
      <c r="A5" s="71">
        <v>42404</v>
      </c>
      <c r="B5" s="72" t="str">
        <f t="shared" si="0"/>
        <v>Love is not about how many days,weeks or months you have been together,its all about how much you love each other every day.</v>
      </c>
      <c r="C5" s="72">
        <f>LEN(B5)</f>
        <v>124</v>
      </c>
      <c r="D5" s="73" t="s">
        <v>93</v>
      </c>
    </row>
    <row r="6" spans="1:4" ht="40.5" customHeight="1">
      <c r="A6" s="71">
        <v>42405</v>
      </c>
      <c r="B6" s="72" t="str">
        <f t="shared" si="0"/>
        <v>When you have find your special someone, then everything else in the world seems to disappear and all that matters is your love.</v>
      </c>
      <c r="C6" s="72">
        <f t="shared" si="1"/>
        <v>128</v>
      </c>
      <c r="D6" s="73" t="s">
        <v>95</v>
      </c>
    </row>
    <row r="7" spans="1:4" ht="41.25" customHeight="1">
      <c r="A7" s="71">
        <v>42406</v>
      </c>
      <c r="B7" s="72" t="str">
        <f t="shared" si="0"/>
        <v>True love is like a favorite song on repeat. At some point,you know when the next beat or melody arrives, but that makes you love it even more.</v>
      </c>
      <c r="C7" s="72">
        <f t="shared" si="1"/>
        <v>143</v>
      </c>
      <c r="D7" s="73" t="s">
        <v>98</v>
      </c>
    </row>
    <row r="8" spans="1:4" ht="40.5">
      <c r="A8" s="71">
        <v>42407</v>
      </c>
      <c r="B8" s="72" t="str">
        <f t="shared" si="0"/>
        <v>Love is a feeling that is impossible to refuse. It takes control and permeates every part of your life-for the better.</v>
      </c>
      <c r="C8" s="72">
        <f t="shared" si="1"/>
        <v>118</v>
      </c>
      <c r="D8" s="73" t="s">
        <v>99</v>
      </c>
    </row>
    <row r="9" spans="1:4" ht="42.75" customHeight="1">
      <c r="A9" s="71">
        <v>42408</v>
      </c>
      <c r="B9" s="72" t="str">
        <f t="shared" si="0"/>
        <v>Love is not winning someone but loosing urself to someone. When u are loved by someone,its not due to your excellence of mind but due to purity of ur heart.</v>
      </c>
      <c r="C9" s="72">
        <f t="shared" si="1"/>
        <v>156</v>
      </c>
      <c r="D9" s="73" t="s">
        <v>100</v>
      </c>
    </row>
    <row r="10" spans="1:4" ht="60.75">
      <c r="A10" s="71">
        <v>42409</v>
      </c>
      <c r="B10" s="72" t="str">
        <f t="shared" si="0"/>
        <v>Learning to trust and be honest with someone u just started dating can take time but honesty and trust are two important ingredients in a healthy relationship.</v>
      </c>
      <c r="C10" s="72">
        <f t="shared" si="1"/>
        <v>159</v>
      </c>
      <c r="D10" s="73" t="s">
        <v>101</v>
      </c>
    </row>
    <row r="11" spans="1:4" ht="40.5">
      <c r="A11" s="71">
        <v>42410</v>
      </c>
      <c r="B11" s="72" t="str">
        <f t="shared" si="0"/>
        <v>The biggest key to being and knowing you are in a happy and lovely relationship is that you know how communicate with one another.</v>
      </c>
      <c r="C11" s="72">
        <f t="shared" si="1"/>
        <v>130</v>
      </c>
      <c r="D11" s="73" t="s">
        <v>102</v>
      </c>
    </row>
    <row r="12" spans="1:4" ht="40.5">
      <c r="A12" s="71">
        <v>42411</v>
      </c>
      <c r="B12" s="72" t="str">
        <f t="shared" si="0"/>
        <v>One important tip for keeping your relationship the best it can be is to take interest in the other persons hobbies,interests,desires and goals.</v>
      </c>
      <c r="C12" s="72">
        <f t="shared" si="1"/>
        <v>144</v>
      </c>
      <c r="D12" s="73" t="s">
        <v>103</v>
      </c>
    </row>
    <row r="13" spans="1:4" ht="40.5">
      <c r="A13" s="71">
        <v>42412</v>
      </c>
      <c r="B13" s="72" t="str">
        <f t="shared" si="0"/>
        <v>Secrets will ruin a relationship faster almost more than anything else. Do not keep them and do not allow them to ruin a happy relationship.</v>
      </c>
      <c r="C13" s="72">
        <f>LEN(B13)</f>
        <v>140</v>
      </c>
      <c r="D13" s="73" t="s">
        <v>104</v>
      </c>
    </row>
    <row r="14" spans="1:4" ht="60.75">
      <c r="A14" s="71">
        <v>42413</v>
      </c>
      <c r="B14" s="72" t="str">
        <f t="shared" si="0"/>
        <v>Being in a relationship is about trying new things together. Its about trying new experiences,going new places,eating new things and seeing new things together.</v>
      </c>
      <c r="C14" s="72">
        <f t="shared" si="1"/>
        <v>160</v>
      </c>
      <c r="D14" s="73" t="s">
        <v>105</v>
      </c>
    </row>
    <row r="15" spans="1:4" ht="60.75">
      <c r="A15" s="71">
        <v>42414</v>
      </c>
      <c r="B15" s="72" t="str">
        <f t="shared" si="0"/>
        <v>Nothing makes a relationship happier than two positive people.When u are positive about lifes ups and downs,u will get through it stronger and happier together.</v>
      </c>
      <c r="C15" s="72">
        <f t="shared" si="1"/>
        <v>160</v>
      </c>
      <c r="D15" s="73" t="s">
        <v>106</v>
      </c>
    </row>
    <row r="16" spans="1:4" ht="44.25" customHeight="1">
      <c r="A16" s="71">
        <v>42415</v>
      </c>
      <c r="B16" s="72" t="str">
        <f t="shared" si="0"/>
        <v>Talk to your spouse more kindly than you talk to anyone else in the world. Too often we speak the most harshly to those closest to us.</v>
      </c>
      <c r="C16" s="72">
        <f t="shared" si="1"/>
        <v>134</v>
      </c>
      <c r="D16" s="73" t="s">
        <v>107</v>
      </c>
    </row>
    <row r="17" spans="1:4" ht="49.5" customHeight="1">
      <c r="A17" s="71">
        <v>42416</v>
      </c>
      <c r="B17" s="72" t="str">
        <f t="shared" si="0"/>
        <v>Ur kids come 2nd,not first.Ur marriage needs to be number 1.Ur spouse was there b4 the kids N will be there after d kids move out.Work on that relationship 1st.</v>
      </c>
      <c r="C17" s="72">
        <f t="shared" si="1"/>
        <v>160</v>
      </c>
      <c r="D17" s="73" t="s">
        <v>108</v>
      </c>
    </row>
    <row r="18" spans="1:4" ht="60.75">
      <c r="A18" s="71">
        <v>42417</v>
      </c>
      <c r="B18" s="72" t="str">
        <f t="shared" si="0"/>
        <v>If u have not fully committed to your marriage,it wont succeed. If you are always testing your spouse,your spouse will always come up short. No one is perfect.</v>
      </c>
      <c r="C18" s="72">
        <f t="shared" si="1"/>
        <v>159</v>
      </c>
      <c r="D18" s="73" t="s">
        <v>109</v>
      </c>
    </row>
    <row r="19" spans="1:4" ht="40.5">
      <c r="A19" s="71">
        <v>42418</v>
      </c>
      <c r="B19" s="72" t="str">
        <f t="shared" si="0"/>
        <v>When you realize you want to spend the rest of your life with somebody,you want the rest of your life to start as soon as possible.</v>
      </c>
      <c r="C19" s="72">
        <f t="shared" si="1"/>
        <v>131</v>
      </c>
      <c r="D19" s="73" t="s">
        <v>43</v>
      </c>
    </row>
    <row r="20" spans="1:4" ht="40.5">
      <c r="A20" s="71">
        <v>42419</v>
      </c>
      <c r="B20" s="72" t="str">
        <f t="shared" si="0"/>
        <v>A great marriage is not when the perfect couple comes together. It is when an imperfect couple learns to enjoy their differences.</v>
      </c>
      <c r="C20" s="72">
        <f t="shared" si="1"/>
        <v>129</v>
      </c>
      <c r="D20" s="73" t="s">
        <v>113</v>
      </c>
    </row>
    <row r="21" spans="1:4" ht="44.25" customHeight="1">
      <c r="A21" s="71">
        <v>42420</v>
      </c>
      <c r="B21" s="72" t="str">
        <f t="shared" si="0"/>
        <v>If u have not fully committed to your marriage,it wont succeed. If you are always testing your spouse,your spouse will always come up short. No one is perfect.</v>
      </c>
      <c r="C21" s="72">
        <f t="shared" si="1"/>
        <v>159</v>
      </c>
      <c r="D21" s="73" t="s">
        <v>109</v>
      </c>
    </row>
    <row r="22" spans="1:4" ht="45" customHeight="1">
      <c r="A22" s="71">
        <v>42421</v>
      </c>
      <c r="B22" s="72" t="str">
        <f t="shared" si="0"/>
        <v>Be romantic. If your partner has a work presentation at an off site location,have flowers and a note of support delivered there.</v>
      </c>
      <c r="C22" s="72">
        <f t="shared" si="1"/>
        <v>128</v>
      </c>
      <c r="D22" s="73" t="s">
        <v>115</v>
      </c>
    </row>
    <row r="23" spans="1:4" ht="40.5">
      <c r="A23" s="71">
        <v>42422</v>
      </c>
      <c r="B23" s="72" t="str">
        <f t="shared" si="0"/>
        <v>Remember when he or she says,I wish I had one of those and then,if its affordable-buy it for no reason other than to say,I love you.</v>
      </c>
      <c r="C23" s="72">
        <f t="shared" si="1"/>
        <v>132</v>
      </c>
      <c r="D23" s="73" t="s">
        <v>118</v>
      </c>
    </row>
    <row r="24" spans="1:4" ht="39" customHeight="1">
      <c r="A24" s="71">
        <v>42423</v>
      </c>
      <c r="B24" s="72" t="str">
        <f t="shared" si="0"/>
        <v>Buy a tree and invite your partner to plant it with you explaining that this tree represents the love between you both that will grow over the years.</v>
      </c>
      <c r="C24" s="72">
        <f t="shared" si="1"/>
        <v>149</v>
      </c>
      <c r="D24" s="73" t="s">
        <v>117</v>
      </c>
    </row>
    <row r="25" spans="1:4" ht="40.5">
      <c r="A25" s="71">
        <v>42424</v>
      </c>
      <c r="B25" s="72" t="str">
        <f t="shared" si="0"/>
        <v>Couples dont need more pleasant activities-they need more exciting activities to hold on to the rush they felt when they first fell in love.</v>
      </c>
      <c r="C25" s="72">
        <f t="shared" si="1"/>
        <v>140</v>
      </c>
      <c r="D25" s="73" t="s">
        <v>114</v>
      </c>
    </row>
    <row r="26" spans="1:4" ht="40.5">
      <c r="A26" s="71">
        <v>42425</v>
      </c>
      <c r="B26" s="72" t="str">
        <f t="shared" si="0"/>
        <v>Love is a wonderful experience,because its the only emotion in the world that can bring you happiness when you give something away.</v>
      </c>
      <c r="C26" s="72">
        <f t="shared" si="1"/>
        <v>131</v>
      </c>
      <c r="D26" s="73" t="s">
        <v>119</v>
      </c>
    </row>
    <row r="27" spans="1:4" ht="40.5">
      <c r="A27" s="71">
        <v>42426</v>
      </c>
      <c r="B27" s="72" t="str">
        <f t="shared" si="0"/>
        <v>Cook a special love meal of your partners favorite foods. Play his favorite music and turn the lights low for a romantic dinner.</v>
      </c>
      <c r="C27" s="72">
        <f t="shared" si="1"/>
        <v>128</v>
      </c>
      <c r="D27" s="73" t="s">
        <v>116</v>
      </c>
    </row>
    <row r="28" spans="1:4" ht="40.5">
      <c r="A28" s="71">
        <v>42427</v>
      </c>
      <c r="B28" s="72" t="str">
        <f t="shared" si="0"/>
        <v>Love recognizes no barriers. It jumps hurdles, leaps fences, penetrates walls to arrive at its destination full of hope.</v>
      </c>
      <c r="C28" s="72">
        <f t="shared" si="1"/>
        <v>120</v>
      </c>
      <c r="D28" s="73" t="s">
        <v>112</v>
      </c>
    </row>
    <row r="29" spans="1:4" ht="40.5">
      <c r="A29" s="71">
        <v>42428</v>
      </c>
      <c r="B29" s="72" t="str">
        <f t="shared" si="0"/>
        <v>Make one of your favourite topics of conversation how much you admire your spouse. Tell your kids. Tell your friends. And let your spouse hear.</v>
      </c>
      <c r="C29" s="72">
        <f t="shared" si="1"/>
        <v>143</v>
      </c>
      <c r="D29" s="73" t="s">
        <v>111</v>
      </c>
    </row>
    <row r="30" spans="1:4" ht="40.5">
      <c r="A30" s="71">
        <v>42429</v>
      </c>
      <c r="B30" s="72" t="str">
        <f t="shared" si="0"/>
        <v>You will never drift together. People only ever drift apart. If you want to grow closer, you have to be intentional about it.</v>
      </c>
      <c r="C30" s="72">
        <f t="shared" si="1"/>
        <v>125</v>
      </c>
      <c r="D30" s="73" t="s">
        <v>110</v>
      </c>
    </row>
    <row r="31" spans="1:4">
      <c r="A31"/>
      <c r="C31"/>
      <c r="D31"/>
    </row>
    <row r="32" spans="1:4">
      <c r="A32"/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D48" s="12"/>
    </row>
    <row r="49" spans="4:4">
      <c r="D49" s="12"/>
    </row>
    <row r="50" spans="4:4">
      <c r="D50" s="12"/>
    </row>
    <row r="51" spans="4:4">
      <c r="D51" s="12"/>
    </row>
    <row r="52" spans="4:4">
      <c r="D52" s="12"/>
    </row>
    <row r="53" spans="4:4">
      <c r="D53" s="12"/>
    </row>
  </sheetData>
  <conditionalFormatting sqref="D2:D30">
    <cfRule type="cellIs" dxfId="16" priority="2" stopIfTrue="1" operator="equal">
      <formula>"LuvSngQuote:"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22" workbookViewId="0">
      <selection sqref="A1:D30"/>
    </sheetView>
  </sheetViews>
  <sheetFormatPr defaultRowHeight="15"/>
  <cols>
    <col min="1" max="1" width="13.85546875" style="2" customWidth="1"/>
    <col min="2" max="2" width="20.42578125" bestFit="1" customWidth="1"/>
    <col min="3" max="3" width="8" style="8" bestFit="1" customWidth="1"/>
    <col min="4" max="4" width="105.85546875" style="8" customWidth="1"/>
  </cols>
  <sheetData>
    <row r="1" spans="1:4" s="1" customFormat="1" ht="50.25" customHeight="1">
      <c r="A1" s="40" t="s">
        <v>0</v>
      </c>
      <c r="B1" s="41"/>
      <c r="C1" s="41" t="s">
        <v>1</v>
      </c>
      <c r="D1" s="43" t="s">
        <v>328</v>
      </c>
    </row>
    <row r="2" spans="1:4" ht="41.25" customHeight="1">
      <c r="A2" s="71">
        <v>42401</v>
      </c>
      <c r="B2" s="72" t="str">
        <f>CLEAN(TRIM(D2))</f>
        <v>Relationship is like a garden. Its beautiful when watered with love,hug,tears and cheers. But it dries up if left untouched. So keep in touch always.</v>
      </c>
      <c r="C2" s="72">
        <f>LEN(B2)</f>
        <v>149</v>
      </c>
      <c r="D2" s="73" t="s">
        <v>85</v>
      </c>
    </row>
    <row r="3" spans="1:4" ht="40.5">
      <c r="A3" s="71">
        <v>42402</v>
      </c>
      <c r="B3" s="72" t="str">
        <f t="shared" ref="B3:B30" si="0">CLEAN(TRIM(D3))</f>
        <v>Love has tremendous value in life of each and every one of us. To fall in love is just like finding a mirror of our soul in another person.</v>
      </c>
      <c r="C3" s="72">
        <f t="shared" ref="C3:C30" si="1">LEN(B3)</f>
        <v>139</v>
      </c>
      <c r="D3" s="73" t="s">
        <v>86</v>
      </c>
    </row>
    <row r="4" spans="1:4" ht="60.75">
      <c r="A4" s="71">
        <v>42403</v>
      </c>
      <c r="B4" s="72" t="str">
        <f t="shared" si="0"/>
        <v>Writing a love poem is a great tool to express ur romantic emotions to some1.By gifting a romantic poem to ur lover,u r conveying d deepest feelings of ur heart</v>
      </c>
      <c r="C4" s="72">
        <f t="shared" si="1"/>
        <v>160</v>
      </c>
      <c r="D4" s="73" t="s">
        <v>90</v>
      </c>
    </row>
    <row r="5" spans="1:4" ht="40.5">
      <c r="A5" s="71">
        <v>42404</v>
      </c>
      <c r="B5" s="72" t="str">
        <f t="shared" si="0"/>
        <v>Love is not about how many days,weeks or months you have been together,its all about how much you love each other every day.</v>
      </c>
      <c r="C5" s="72">
        <f>LEN(B5)</f>
        <v>124</v>
      </c>
      <c r="D5" s="73" t="s">
        <v>93</v>
      </c>
    </row>
    <row r="6" spans="1:4" ht="40.5">
      <c r="A6" s="71">
        <v>42405</v>
      </c>
      <c r="B6" s="72" t="str">
        <f t="shared" si="0"/>
        <v>When you have find your special someone, then everything else in the world seems to disappear and all that matters is your love.</v>
      </c>
      <c r="C6" s="72">
        <f t="shared" si="1"/>
        <v>128</v>
      </c>
      <c r="D6" s="73" t="s">
        <v>95</v>
      </c>
    </row>
    <row r="7" spans="1:4" ht="40.5">
      <c r="A7" s="71">
        <v>42406</v>
      </c>
      <c r="B7" s="72" t="str">
        <f t="shared" si="0"/>
        <v>True love is like a favorite song on repeat. At some point,you know when the next beat or melody arrives, but that makes you love it even more.</v>
      </c>
      <c r="C7" s="72">
        <f t="shared" si="1"/>
        <v>143</v>
      </c>
      <c r="D7" s="73" t="s">
        <v>98</v>
      </c>
    </row>
    <row r="8" spans="1:4" ht="40.5">
      <c r="A8" s="71">
        <v>42407</v>
      </c>
      <c r="B8" s="72" t="str">
        <f t="shared" si="0"/>
        <v>Love is a feeling that is impossible to refuse. It takes control and permeates every part of your life-for the better.</v>
      </c>
      <c r="C8" s="72">
        <f t="shared" si="1"/>
        <v>118</v>
      </c>
      <c r="D8" s="73" t="s">
        <v>99</v>
      </c>
    </row>
    <row r="9" spans="1:4" ht="81">
      <c r="A9" s="71">
        <v>42408</v>
      </c>
      <c r="B9" s="72" t="str">
        <f t="shared" si="0"/>
        <v>Love is not winning someone but loosing urself to someone. When u are loved by someone,its not due to your excellence of mind but due to purity of ur heart.</v>
      </c>
      <c r="C9" s="72">
        <f t="shared" si="1"/>
        <v>156</v>
      </c>
      <c r="D9" s="73" t="s">
        <v>100</v>
      </c>
    </row>
    <row r="10" spans="1:4" ht="60.75">
      <c r="A10" s="71">
        <v>42409</v>
      </c>
      <c r="B10" s="72" t="str">
        <f t="shared" si="0"/>
        <v>Learning to trust and be honest with someone u just started dating can take time but honesty and trust are two important ingredients in a healthy relationship.</v>
      </c>
      <c r="C10" s="72">
        <f t="shared" si="1"/>
        <v>159</v>
      </c>
      <c r="D10" s="73" t="s">
        <v>101</v>
      </c>
    </row>
    <row r="11" spans="1:4" ht="40.5">
      <c r="A11" s="71">
        <v>42410</v>
      </c>
      <c r="B11" s="72" t="str">
        <f t="shared" si="0"/>
        <v>The biggest key to being and knowing you are in a happy and lovely relationship is that you know how communicate with one another.</v>
      </c>
      <c r="C11" s="72">
        <f t="shared" si="1"/>
        <v>130</v>
      </c>
      <c r="D11" s="73" t="s">
        <v>102</v>
      </c>
    </row>
    <row r="12" spans="1:4" ht="40.5">
      <c r="A12" s="71">
        <v>42411</v>
      </c>
      <c r="B12" s="72" t="str">
        <f t="shared" si="0"/>
        <v>One important tip for keeping your relationship the best it can be is to take interest in the other persons hobbies,interests,desires and goals.</v>
      </c>
      <c r="C12" s="72">
        <f t="shared" si="1"/>
        <v>144</v>
      </c>
      <c r="D12" s="73" t="s">
        <v>103</v>
      </c>
    </row>
    <row r="13" spans="1:4" ht="40.5">
      <c r="A13" s="71">
        <v>42412</v>
      </c>
      <c r="B13" s="72" t="str">
        <f t="shared" si="0"/>
        <v>Secrets will ruin a relationship faster almost more than anything else. Do not keep them and do not allow them to ruin a happy relationship.</v>
      </c>
      <c r="C13" s="72">
        <f>LEN(B13)</f>
        <v>140</v>
      </c>
      <c r="D13" s="73" t="s">
        <v>104</v>
      </c>
    </row>
    <row r="14" spans="1:4" ht="60.75">
      <c r="A14" s="71">
        <v>42413</v>
      </c>
      <c r="B14" s="72" t="str">
        <f t="shared" si="0"/>
        <v>Being in a relationship is about trying new things together. Its about trying new experiences,going new places,eating new things and seeing new things together.</v>
      </c>
      <c r="C14" s="72">
        <f t="shared" si="1"/>
        <v>160</v>
      </c>
      <c r="D14" s="73" t="s">
        <v>105</v>
      </c>
    </row>
    <row r="15" spans="1:4" ht="60.75">
      <c r="A15" s="71">
        <v>42414</v>
      </c>
      <c r="B15" s="72" t="str">
        <f t="shared" si="0"/>
        <v>Nothing makes a relationship happier than two positive people.When u are positive about lifes ups and downs,u will get through it stronger and happier together.</v>
      </c>
      <c r="C15" s="72">
        <f t="shared" si="1"/>
        <v>160</v>
      </c>
      <c r="D15" s="73" t="s">
        <v>106</v>
      </c>
    </row>
    <row r="16" spans="1:4" ht="40.5">
      <c r="A16" s="71">
        <v>42415</v>
      </c>
      <c r="B16" s="72" t="str">
        <f t="shared" si="0"/>
        <v>Talk to your spouse more kindly than you talk to anyone else in the world. Too often we speak the most harshly to those closest to us.</v>
      </c>
      <c r="C16" s="72">
        <f t="shared" si="1"/>
        <v>134</v>
      </c>
      <c r="D16" s="73" t="s">
        <v>107</v>
      </c>
    </row>
    <row r="17" spans="1:4" ht="60.75">
      <c r="A17" s="71">
        <v>42416</v>
      </c>
      <c r="B17" s="72" t="str">
        <f t="shared" si="0"/>
        <v>Ur kids come 2nd,not first.Ur marriage needs to be number 1.Ur spouse was there b4 the kids N will be there after d kids move out.Work on that relationship 1st.</v>
      </c>
      <c r="C17" s="72">
        <f t="shared" si="1"/>
        <v>160</v>
      </c>
      <c r="D17" s="73" t="s">
        <v>108</v>
      </c>
    </row>
    <row r="18" spans="1:4" ht="60.75">
      <c r="A18" s="71">
        <v>42417</v>
      </c>
      <c r="B18" s="72" t="str">
        <f t="shared" si="0"/>
        <v>If u have not fully committed to your marriage,it wont succeed. If you are always testing your spouse,your spouse will always come up short. No one is perfect.</v>
      </c>
      <c r="C18" s="72">
        <f t="shared" si="1"/>
        <v>159</v>
      </c>
      <c r="D18" s="73" t="s">
        <v>109</v>
      </c>
    </row>
    <row r="19" spans="1:4" ht="40.5">
      <c r="A19" s="71">
        <v>42418</v>
      </c>
      <c r="B19" s="72" t="str">
        <f t="shared" si="0"/>
        <v>When you realize you want to spend the rest of your life with somebody,you want the rest of your life to start as soon as possible.</v>
      </c>
      <c r="C19" s="72">
        <f t="shared" si="1"/>
        <v>131</v>
      </c>
      <c r="D19" s="73" t="s">
        <v>43</v>
      </c>
    </row>
    <row r="20" spans="1:4" ht="40.5">
      <c r="A20" s="71">
        <v>42419</v>
      </c>
      <c r="B20" s="72" t="str">
        <f t="shared" si="0"/>
        <v>A great marriage is not when the perfect couple comes together. It is when an imperfect couple learns to enjoy their differences.</v>
      </c>
      <c r="C20" s="72">
        <f t="shared" si="1"/>
        <v>129</v>
      </c>
      <c r="D20" s="73" t="s">
        <v>113</v>
      </c>
    </row>
    <row r="21" spans="1:4" ht="60.75">
      <c r="A21" s="71">
        <v>42420</v>
      </c>
      <c r="B21" s="72" t="str">
        <f t="shared" si="0"/>
        <v>If u have not fully committed to your marriage,it wont succeed. If you are always testing your spouse,your spouse will always come up short. No one is perfect.</v>
      </c>
      <c r="C21" s="72">
        <f t="shared" si="1"/>
        <v>159</v>
      </c>
      <c r="D21" s="73" t="s">
        <v>109</v>
      </c>
    </row>
    <row r="22" spans="1:4" ht="46.5" customHeight="1">
      <c r="A22" s="71">
        <v>42421</v>
      </c>
      <c r="B22" s="72" t="str">
        <f t="shared" si="0"/>
        <v>Be romantic. If your partner has a work presentation at an off site location,have flowers and a note of support delivered there.</v>
      </c>
      <c r="C22" s="72">
        <f t="shared" si="1"/>
        <v>128</v>
      </c>
      <c r="D22" s="73" t="s">
        <v>115</v>
      </c>
    </row>
    <row r="23" spans="1:4" ht="40.5">
      <c r="A23" s="71">
        <v>42422</v>
      </c>
      <c r="B23" s="72" t="str">
        <f t="shared" si="0"/>
        <v>Remember when he or she says,I wish I had one of those and then,if its affordable-buy it for no reason other than to say,I love you.</v>
      </c>
      <c r="C23" s="72">
        <f t="shared" si="1"/>
        <v>132</v>
      </c>
      <c r="D23" s="73" t="s">
        <v>118</v>
      </c>
    </row>
    <row r="24" spans="1:4" ht="40.5">
      <c r="A24" s="71">
        <v>42423</v>
      </c>
      <c r="B24" s="72" t="str">
        <f t="shared" si="0"/>
        <v>Buy a tree and invite your partner to plant it with you explaining that this tree represents the love between you both that will grow over the years.</v>
      </c>
      <c r="C24" s="72">
        <f t="shared" si="1"/>
        <v>149</v>
      </c>
      <c r="D24" s="73" t="s">
        <v>117</v>
      </c>
    </row>
    <row r="25" spans="1:4" ht="40.5">
      <c r="A25" s="71">
        <v>42424</v>
      </c>
      <c r="B25" s="72" t="str">
        <f t="shared" si="0"/>
        <v>Couples dont need more pleasant activities-they need more exciting activities to hold on to the rush they felt when they first fell in love.</v>
      </c>
      <c r="C25" s="72">
        <f t="shared" si="1"/>
        <v>140</v>
      </c>
      <c r="D25" s="73" t="s">
        <v>114</v>
      </c>
    </row>
    <row r="26" spans="1:4" ht="40.5">
      <c r="A26" s="71">
        <v>42425</v>
      </c>
      <c r="B26" s="72" t="str">
        <f t="shared" si="0"/>
        <v>Love is a wonderful experience,because its the only emotion in the world that can bring you happiness when you give something away.</v>
      </c>
      <c r="C26" s="72">
        <f t="shared" si="1"/>
        <v>131</v>
      </c>
      <c r="D26" s="73" t="s">
        <v>119</v>
      </c>
    </row>
    <row r="27" spans="1:4" ht="40.5">
      <c r="A27" s="71">
        <v>42426</v>
      </c>
      <c r="B27" s="72" t="str">
        <f t="shared" si="0"/>
        <v>Cook a special love meal of your partners favorite foods. Play his favorite music and turn the lights low for a romantic dinner.</v>
      </c>
      <c r="C27" s="72">
        <f t="shared" si="1"/>
        <v>128</v>
      </c>
      <c r="D27" s="73" t="s">
        <v>116</v>
      </c>
    </row>
    <row r="28" spans="1:4" ht="40.5">
      <c r="A28" s="71">
        <v>42427</v>
      </c>
      <c r="B28" s="72" t="str">
        <f t="shared" si="0"/>
        <v>Love recognizes no barriers. It jumps hurdles, leaps fences, penetrates walls to arrive at its destination full of hope.</v>
      </c>
      <c r="C28" s="72">
        <f t="shared" si="1"/>
        <v>120</v>
      </c>
      <c r="D28" s="73" t="s">
        <v>112</v>
      </c>
    </row>
    <row r="29" spans="1:4" ht="40.5">
      <c r="A29" s="71">
        <v>42428</v>
      </c>
      <c r="B29" s="72" t="str">
        <f t="shared" si="0"/>
        <v>Make one of your favourite topics of conversation how much you admire your spouse. Tell your kids. Tell your friends. And let your spouse hear.</v>
      </c>
      <c r="C29" s="72">
        <f t="shared" si="1"/>
        <v>143</v>
      </c>
      <c r="D29" s="73" t="s">
        <v>111</v>
      </c>
    </row>
    <row r="30" spans="1:4" ht="40.5">
      <c r="A30" s="71">
        <v>42429</v>
      </c>
      <c r="B30" s="72" t="str">
        <f t="shared" si="0"/>
        <v>You will never drift together. People only ever drift apart. If you want to grow closer, you have to be intentional about it.</v>
      </c>
      <c r="C30" s="72">
        <f t="shared" si="1"/>
        <v>125</v>
      </c>
      <c r="D30" s="73" t="s">
        <v>110</v>
      </c>
    </row>
    <row r="31" spans="1:4">
      <c r="A31"/>
      <c r="C31"/>
      <c r="D31"/>
    </row>
    <row r="32" spans="1:4">
      <c r="A32"/>
      <c r="C32"/>
      <c r="D32"/>
    </row>
    <row r="33" spans="4:4">
      <c r="D33" s="11"/>
    </row>
    <row r="34" spans="4:4">
      <c r="D34" s="12"/>
    </row>
    <row r="35" spans="4:4">
      <c r="D35" s="12"/>
    </row>
    <row r="36" spans="4:4">
      <c r="D36" s="12"/>
    </row>
    <row r="37" spans="4:4">
      <c r="D37" s="12"/>
    </row>
    <row r="38" spans="4:4">
      <c r="D38" s="12"/>
    </row>
    <row r="39" spans="4:4">
      <c r="D39" s="13"/>
    </row>
    <row r="40" spans="4:4">
      <c r="D40" s="12"/>
    </row>
    <row r="41" spans="4:4">
      <c r="D41" s="13"/>
    </row>
    <row r="42" spans="4:4">
      <c r="D42" s="12"/>
    </row>
    <row r="43" spans="4:4">
      <c r="D43" s="12"/>
    </row>
    <row r="44" spans="4:4">
      <c r="D44" s="12"/>
    </row>
    <row r="45" spans="4:4">
      <c r="D45" s="12"/>
    </row>
    <row r="46" spans="4:4">
      <c r="D46" s="12"/>
    </row>
    <row r="47" spans="4:4">
      <c r="D47" s="12"/>
    </row>
    <row r="48" spans="4:4">
      <c r="D48" s="12"/>
    </row>
    <row r="49" spans="4:4">
      <c r="D49" s="12"/>
    </row>
    <row r="50" spans="4:4">
      <c r="D50" s="12"/>
    </row>
    <row r="51" spans="4:4">
      <c r="D51" s="12"/>
    </row>
    <row r="52" spans="4:4">
      <c r="D52" s="12"/>
    </row>
    <row r="53" spans="4:4">
      <c r="D53" s="12"/>
    </row>
  </sheetData>
  <conditionalFormatting sqref="D2:D30">
    <cfRule type="cellIs" dxfId="15" priority="1" stopIfTrue="1" operator="equal">
      <formula>"LuvSngQuote:"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zoomScale="115" zoomScaleNormal="115" workbookViewId="0">
      <selection activeCell="B32" sqref="B32:D32"/>
    </sheetView>
  </sheetViews>
  <sheetFormatPr defaultRowHeight="15"/>
  <cols>
    <col min="1" max="1" width="10.42578125" style="2" bestFit="1" customWidth="1"/>
    <col min="2" max="2" width="11.42578125" customWidth="1"/>
    <col min="3" max="3" width="8.140625" style="8" bestFit="1" customWidth="1"/>
    <col min="4" max="4" width="106.140625" style="8" customWidth="1"/>
  </cols>
  <sheetData>
    <row r="1" spans="1:4" s="1" customFormat="1" ht="36.75" customHeight="1">
      <c r="A1" s="4" t="s">
        <v>0</v>
      </c>
      <c r="B1" s="5"/>
      <c r="C1" s="5" t="s">
        <v>1</v>
      </c>
      <c r="D1" s="19" t="s">
        <v>2</v>
      </c>
    </row>
    <row r="2" spans="1:4" ht="39.75" customHeight="1">
      <c r="A2" s="37">
        <v>42401</v>
      </c>
      <c r="B2" s="38" t="str">
        <f>CLEAN(TRIM(D2))</f>
        <v>There are two ways to live your life. One is as though nothing is a miracle. The other is as though everything is a miracle.</v>
      </c>
      <c r="C2" s="39">
        <f>LEN(B2)</f>
        <v>124</v>
      </c>
      <c r="D2" s="57" t="s">
        <v>120</v>
      </c>
    </row>
    <row r="3" spans="1:4" ht="40.5">
      <c r="A3" s="37">
        <v>42402</v>
      </c>
      <c r="B3" s="38" t="str">
        <f t="shared" ref="B3:B30" si="0">CLEAN(TRIM(D3))</f>
        <v>You are not in this world to live up to other peoples expectations,nor should you feel the world must live up to yours.</v>
      </c>
      <c r="C3" s="39">
        <f t="shared" ref="C3:C30" si="1">LEN(B3)</f>
        <v>119</v>
      </c>
      <c r="D3" s="57" t="s">
        <v>121</v>
      </c>
    </row>
    <row r="4" spans="1:4" ht="41.25" customHeight="1">
      <c r="A4" s="37">
        <v>42403</v>
      </c>
      <c r="B4" s="38" t="str">
        <f t="shared" si="0"/>
        <v>Never be bullied into silence. Never allow yourself to be made a victim. Accept no ones definition of your life,define yourself.</v>
      </c>
      <c r="C4" s="39">
        <f t="shared" si="1"/>
        <v>128</v>
      </c>
      <c r="D4" s="57" t="s">
        <v>122</v>
      </c>
    </row>
    <row r="5" spans="1:4" ht="45" customHeight="1">
      <c r="A5" s="37">
        <v>42404</v>
      </c>
      <c r="B5" s="38" t="str">
        <f t="shared" si="0"/>
        <v>Be more concerned with your character than your reputation because your character is what you really are,while ur reputation is merely what others think u are.</v>
      </c>
      <c r="C5" s="39">
        <f t="shared" si="1"/>
        <v>159</v>
      </c>
      <c r="D5" s="57" t="s">
        <v>123</v>
      </c>
    </row>
    <row r="6" spans="1:4" ht="40.5">
      <c r="A6" s="37">
        <v>42405</v>
      </c>
      <c r="B6" s="38" t="str">
        <f t="shared" si="0"/>
        <v>Happiness cannot be traveled to,owned,earned or worn. It is the spiritual experience of living every minute with love,grace and gratitude.</v>
      </c>
      <c r="C6" s="39">
        <f t="shared" si="1"/>
        <v>138</v>
      </c>
      <c r="D6" s="57" t="s">
        <v>124</v>
      </c>
    </row>
    <row r="7" spans="1:4" ht="40.5">
      <c r="A7" s="37">
        <v>42406</v>
      </c>
      <c r="B7" s="38" t="str">
        <f t="shared" si="0"/>
        <v>When we love,we always strive to become better than we are. When we strive to become better than we are,everything around us becomes better too.</v>
      </c>
      <c r="C7" s="39">
        <f t="shared" si="1"/>
        <v>144</v>
      </c>
      <c r="D7" s="57" t="s">
        <v>125</v>
      </c>
    </row>
    <row r="8" spans="1:4" ht="40.5">
      <c r="A8" s="37">
        <v>42407</v>
      </c>
      <c r="B8" s="38" t="str">
        <f t="shared" si="0"/>
        <v>Happiness is like a butterfly. The more u chase it,the more it eludes u. But if u turn ur attention to other things,it comes and sits softly on ur shoulder.</v>
      </c>
      <c r="C8" s="39">
        <f t="shared" si="1"/>
        <v>156</v>
      </c>
      <c r="D8" s="57" t="s">
        <v>127</v>
      </c>
    </row>
    <row r="9" spans="1:4" ht="40.5">
      <c r="A9" s="37">
        <v>42408</v>
      </c>
      <c r="B9" s="38" t="str">
        <f t="shared" si="0"/>
        <v>Time is of of no account with great thoughts,which are as fresh today as when they first passed through their authors minds ages ago.</v>
      </c>
      <c r="C9" s="39">
        <f t="shared" si="1"/>
        <v>133</v>
      </c>
      <c r="D9" s="57" t="s">
        <v>126</v>
      </c>
    </row>
    <row r="10" spans="1:4" ht="40.5">
      <c r="A10" s="37">
        <v>42409</v>
      </c>
      <c r="B10" s="38" t="str">
        <f t="shared" si="0"/>
        <v>People were created to be loved. Things were created to be used. The reason the world is in chaos,is because things are being loved and people are being used.</v>
      </c>
      <c r="C10" s="39">
        <f t="shared" si="1"/>
        <v>158</v>
      </c>
      <c r="D10" s="58" t="s">
        <v>128</v>
      </c>
    </row>
    <row r="11" spans="1:4" ht="40.5">
      <c r="A11" s="37">
        <v>42410</v>
      </c>
      <c r="B11" s="38" t="str">
        <f t="shared" si="0"/>
        <v>Being happy does not mean that everything is perfect. It means that you have decided to look beyond the imperfections.</v>
      </c>
      <c r="C11" s="39">
        <f t="shared" si="1"/>
        <v>118</v>
      </c>
      <c r="D11" s="58" t="s">
        <v>129</v>
      </c>
    </row>
    <row r="12" spans="1:4" ht="40.5">
      <c r="A12" s="37">
        <v>42411</v>
      </c>
      <c r="B12" s="38" t="str">
        <f t="shared" si="0"/>
        <v>U are who you are and what you are because of what has gone into your mind. U can change who you are and what you are by changing what goes into your mind.</v>
      </c>
      <c r="C12" s="39">
        <f t="shared" si="1"/>
        <v>155</v>
      </c>
      <c r="D12" s="58" t="s">
        <v>130</v>
      </c>
    </row>
    <row r="13" spans="1:4" ht="47.25" customHeight="1">
      <c r="A13" s="37">
        <v>42412</v>
      </c>
      <c r="B13" s="38" t="str">
        <f t="shared" si="0"/>
        <v>Motivation is a fire from within. If someone else tries to light that fire under you,chances are it will burn very briefly.</v>
      </c>
      <c r="C13" s="39">
        <f t="shared" si="1"/>
        <v>123</v>
      </c>
      <c r="D13" s="58" t="s">
        <v>131</v>
      </c>
    </row>
    <row r="14" spans="1:4" ht="42" customHeight="1">
      <c r="A14" s="37">
        <v>42413</v>
      </c>
      <c r="B14" s="38" t="str">
        <f t="shared" si="0"/>
        <v>The difference between a successful person and others is not a lack of strength,not a lack of knowledge but rather a lack of will.</v>
      </c>
      <c r="C14" s="39">
        <f>LEN(B14)</f>
        <v>130</v>
      </c>
      <c r="D14" s="58" t="s">
        <v>132</v>
      </c>
    </row>
    <row r="15" spans="1:4" ht="40.5">
      <c r="A15" s="37">
        <v>42414</v>
      </c>
      <c r="B15" s="38" t="str">
        <f t="shared" si="0"/>
        <v>Change and growth take place when a person has risked himself and dares to become involved with experimenting with his own life.</v>
      </c>
      <c r="C15" s="39">
        <f t="shared" si="1"/>
        <v>128</v>
      </c>
      <c r="D15" s="58" t="s">
        <v>133</v>
      </c>
    </row>
    <row r="16" spans="1:4" ht="40.5">
      <c r="A16" s="37">
        <v>42415</v>
      </c>
      <c r="B16" s="38" t="str">
        <f t="shared" si="0"/>
        <v>Every great dream begins with a dreamer. Always remember,u have within you the strength,the patience and the passion to reach for the stars to change the world.</v>
      </c>
      <c r="C16" s="39">
        <f t="shared" si="1"/>
        <v>160</v>
      </c>
      <c r="D16" s="58" t="s">
        <v>137</v>
      </c>
    </row>
    <row r="17" spans="1:4" ht="40.5">
      <c r="A17" s="37">
        <v>42416</v>
      </c>
      <c r="B17" s="38" t="str">
        <f t="shared" si="0"/>
        <v>Unrest of spirit is a mark of life-one problem after another presents itself and in the solving of them we can find our greatest pleasure.</v>
      </c>
      <c r="C17" s="39">
        <f t="shared" si="1"/>
        <v>138</v>
      </c>
      <c r="D17" s="58" t="s">
        <v>138</v>
      </c>
    </row>
    <row r="18" spans="1:4" ht="40.5">
      <c r="A18" s="37">
        <v>42417</v>
      </c>
      <c r="B18" s="38" t="str">
        <f t="shared" si="0"/>
        <v>Those who invest more in their inner beauty tend to have more confidence in their lives than those who tend to invest more on their outer beauty.</v>
      </c>
      <c r="C18" s="39">
        <f t="shared" si="1"/>
        <v>145</v>
      </c>
      <c r="D18" s="58" t="s">
        <v>139</v>
      </c>
    </row>
    <row r="19" spans="1:4" ht="40.5">
      <c r="A19" s="37">
        <v>42418</v>
      </c>
      <c r="B19" s="38" t="str">
        <f t="shared" si="0"/>
        <v>You cannot control everything. Sometimes you just need to relax and have faith that things will work out. Let go a little and just let life happen.</v>
      </c>
      <c r="C19" s="39">
        <f t="shared" si="1"/>
        <v>147</v>
      </c>
      <c r="D19" s="58" t="s">
        <v>140</v>
      </c>
    </row>
    <row r="20" spans="1:4" ht="40.5">
      <c r="A20" s="37">
        <v>42419</v>
      </c>
      <c r="B20" s="38" t="str">
        <f t="shared" si="0"/>
        <v>No matter how hard u try but u cant change d past so its better to move on in life with the lessons learned in past instead of wasting time and energy on past.</v>
      </c>
      <c r="C20" s="39">
        <f t="shared" si="1"/>
        <v>159</v>
      </c>
      <c r="D20" s="58" t="s">
        <v>141</v>
      </c>
    </row>
    <row r="21" spans="1:4" ht="49.5" customHeight="1">
      <c r="A21" s="37">
        <v>42420</v>
      </c>
      <c r="B21" s="38" t="str">
        <f>CLEAN(TRIM(D21))</f>
        <v>Moving on is not forgetting the person you love most. Moving on is all about accepting the world. What goes around,comes around in your life.</v>
      </c>
      <c r="C21" s="39">
        <f>LEN(B21)</f>
        <v>141</v>
      </c>
      <c r="D21" s="58" t="s">
        <v>142</v>
      </c>
    </row>
    <row r="22" spans="1:4" ht="42.75" customHeight="1">
      <c r="A22" s="37">
        <v>42421</v>
      </c>
      <c r="B22" s="38" t="str">
        <f t="shared" si="0"/>
        <v>When we acknowledge it was our bad decisions we made that put us in these bad situation,only then can we accept them,get over it and move forward.</v>
      </c>
      <c r="C22" s="39">
        <f t="shared" si="1"/>
        <v>146</v>
      </c>
      <c r="D22" s="58" t="s">
        <v>144</v>
      </c>
    </row>
    <row r="23" spans="1:4" ht="40.5">
      <c r="A23" s="37">
        <v>42422</v>
      </c>
      <c r="B23" s="38" t="str">
        <f t="shared" si="0"/>
        <v>Life and time are the two best teachers. Life teaches us to make good use of time and time teaches us the value of life.</v>
      </c>
      <c r="C23" s="39">
        <f t="shared" si="1"/>
        <v>120</v>
      </c>
      <c r="D23" s="58" t="s">
        <v>147</v>
      </c>
    </row>
    <row r="24" spans="1:4" ht="40.5">
      <c r="A24" s="37">
        <v>42423</v>
      </c>
      <c r="B24" s="38" t="str">
        <f t="shared" si="0"/>
        <v>You will never be happy if you continue to search for what happiness consists of. You will never live if you are looking for the meaning of life.</v>
      </c>
      <c r="C24" s="39">
        <f t="shared" si="1"/>
        <v>145</v>
      </c>
      <c r="D24" s="58" t="s">
        <v>148</v>
      </c>
    </row>
    <row r="25" spans="1:4" ht="40.5">
      <c r="A25" s="37">
        <v>42424</v>
      </c>
      <c r="B25" s="38" t="str">
        <f t="shared" si="0"/>
        <v>Life is filled with unexpected adventures. As you continue to move on in life and face new events,adventures,and challenges,we all wish you the best of luck.</v>
      </c>
      <c r="C25" s="39">
        <f t="shared" si="1"/>
        <v>157</v>
      </c>
      <c r="D25" s="58" t="s">
        <v>146</v>
      </c>
    </row>
    <row r="26" spans="1:4" ht="40.5">
      <c r="A26" s="37">
        <v>42425</v>
      </c>
      <c r="B26" s="38" t="str">
        <f t="shared" si="0"/>
        <v>To be successful,you must be yourself,be the best that you can be,pick up from the mistakes you have done and move on.</v>
      </c>
      <c r="C26" s="39">
        <f t="shared" si="1"/>
        <v>118</v>
      </c>
      <c r="D26" s="58" t="s">
        <v>145</v>
      </c>
    </row>
    <row r="27" spans="1:4" ht="40.5">
      <c r="A27" s="37">
        <v>42426</v>
      </c>
      <c r="B27" s="38" t="str">
        <f t="shared" si="0"/>
        <v>U need to fight,to survive. U need to be strong,to get a better life but if u lose dont feel sorry for urself bcoz the most important lesson is that u nvr quit.</v>
      </c>
      <c r="C27" s="39">
        <f t="shared" si="1"/>
        <v>160</v>
      </c>
      <c r="D27" s="58" t="s">
        <v>143</v>
      </c>
    </row>
    <row r="28" spans="1:4" ht="40.5">
      <c r="A28" s="37">
        <v>42427</v>
      </c>
      <c r="B28" s="38" t="str">
        <f t="shared" si="0"/>
        <v>Happiness,it turns out,is not the result of having it all but of appreciating what you have and enjoying the process of continual achievement.</v>
      </c>
      <c r="C28" s="39">
        <f t="shared" si="1"/>
        <v>142</v>
      </c>
      <c r="D28" s="58" t="s">
        <v>136</v>
      </c>
    </row>
    <row r="29" spans="1:4" ht="42" customHeight="1">
      <c r="A29" s="37">
        <v>42428</v>
      </c>
      <c r="B29" s="38" t="str">
        <f t="shared" si="0"/>
        <v>Fear less,hope more,eat less,chew more,whine less,breathe more,talk less,say more, hate less,love more and good things will be yours.</v>
      </c>
      <c r="C29" s="39">
        <f t="shared" si="1"/>
        <v>133</v>
      </c>
      <c r="D29" s="58" t="s">
        <v>135</v>
      </c>
    </row>
    <row r="30" spans="1:4" ht="38.25" customHeight="1">
      <c r="A30" s="37">
        <v>42429</v>
      </c>
      <c r="B30" s="38" t="str">
        <f t="shared" si="0"/>
        <v>One can choose to go back toward safety or forward toward growth. Growth must be chosen again and again; fear must be overcome again and again.</v>
      </c>
      <c r="C30" s="39">
        <f t="shared" si="1"/>
        <v>143</v>
      </c>
      <c r="D30" s="58" t="s">
        <v>134</v>
      </c>
    </row>
    <row r="31" spans="1:4">
      <c r="C31"/>
      <c r="D31"/>
    </row>
    <row r="32" spans="1:4"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1:4">
      <c r="C49"/>
      <c r="D49"/>
    </row>
    <row r="50" spans="1:4">
      <c r="C50"/>
      <c r="D50"/>
    </row>
    <row r="51" spans="1:4">
      <c r="C51"/>
      <c r="D51"/>
    </row>
    <row r="52" spans="1:4">
      <c r="C52"/>
      <c r="D52"/>
    </row>
    <row r="53" spans="1:4" ht="37.5" customHeight="1">
      <c r="C53"/>
      <c r="D53"/>
    </row>
    <row r="54" spans="1:4">
      <c r="C54"/>
      <c r="D54"/>
    </row>
    <row r="55" spans="1:4">
      <c r="C55"/>
      <c r="D55"/>
    </row>
    <row r="56" spans="1:4">
      <c r="C56"/>
      <c r="D56"/>
    </row>
    <row r="57" spans="1:4">
      <c r="C57" s="28"/>
      <c r="D57"/>
    </row>
    <row r="58" spans="1:4">
      <c r="C58"/>
      <c r="D58"/>
    </row>
    <row r="59" spans="1:4">
      <c r="C59"/>
      <c r="D59"/>
    </row>
    <row r="60" spans="1:4">
      <c r="C60"/>
      <c r="D60"/>
    </row>
    <row r="61" spans="1:4">
      <c r="B61" s="28"/>
      <c r="C61"/>
      <c r="D61"/>
    </row>
    <row r="62" spans="1:4">
      <c r="A62" s="27"/>
      <c r="C62"/>
      <c r="D62"/>
    </row>
    <row r="63" spans="1:4">
      <c r="C63"/>
      <c r="D63"/>
    </row>
    <row r="64" spans="1:4">
      <c r="C64"/>
      <c r="D64"/>
    </row>
    <row r="65" spans="1:4">
      <c r="C65"/>
      <c r="D65"/>
    </row>
    <row r="66" spans="1:4">
      <c r="C66"/>
      <c r="D66"/>
    </row>
    <row r="67" spans="1:4" s="28" customFormat="1">
      <c r="A67" s="2"/>
      <c r="B67"/>
      <c r="C67"/>
      <c r="D67"/>
    </row>
    <row r="68" spans="1:4">
      <c r="C68"/>
      <c r="D68"/>
    </row>
    <row r="69" spans="1:4">
      <c r="C69"/>
      <c r="D69"/>
    </row>
    <row r="70" spans="1:4">
      <c r="C70"/>
      <c r="D70"/>
    </row>
    <row r="71" spans="1:4">
      <c r="C71"/>
      <c r="D71"/>
    </row>
    <row r="72" spans="1:4">
      <c r="C72"/>
      <c r="D72"/>
    </row>
    <row r="73" spans="1:4">
      <c r="C73"/>
      <c r="D73"/>
    </row>
    <row r="74" spans="1:4">
      <c r="C74"/>
      <c r="D74"/>
    </row>
    <row r="75" spans="1:4">
      <c r="C75"/>
      <c r="D75"/>
    </row>
    <row r="76" spans="1:4">
      <c r="C76"/>
      <c r="D76"/>
    </row>
    <row r="77" spans="1:4">
      <c r="C77"/>
      <c r="D77"/>
    </row>
    <row r="78" spans="1:4">
      <c r="C78"/>
      <c r="D78"/>
    </row>
    <row r="79" spans="1:4">
      <c r="C79"/>
      <c r="D79"/>
    </row>
    <row r="80" spans="1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</row>
    <row r="124" spans="3:4">
      <c r="C124"/>
    </row>
    <row r="125" spans="3:4">
      <c r="C125"/>
    </row>
    <row r="126" spans="3:4">
      <c r="C126"/>
    </row>
    <row r="127" spans="3:4">
      <c r="C127"/>
    </row>
    <row r="128" spans="3:4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opLeftCell="A20" zoomScale="85" zoomScaleNormal="85" workbookViewId="0">
      <selection activeCell="C33" sqref="C33"/>
    </sheetView>
  </sheetViews>
  <sheetFormatPr defaultRowHeight="20.25"/>
  <cols>
    <col min="1" max="1" width="16.140625" style="2" customWidth="1"/>
    <col min="2" max="2" width="17.28515625" customWidth="1"/>
    <col min="3" max="3" width="14.7109375" style="8" customWidth="1"/>
    <col min="4" max="4" width="136.7109375" style="14" customWidth="1"/>
  </cols>
  <sheetData>
    <row r="1" spans="1:4" s="1" customFormat="1" ht="57" customHeight="1">
      <c r="A1" s="4" t="s">
        <v>0</v>
      </c>
      <c r="B1" s="5"/>
      <c r="C1" s="5" t="s">
        <v>1</v>
      </c>
      <c r="D1" s="29" t="s">
        <v>3</v>
      </c>
    </row>
    <row r="2" spans="1:4" ht="44.25" customHeight="1">
      <c r="A2" s="74">
        <v>42401</v>
      </c>
      <c r="B2" s="75" t="str">
        <f t="shared" ref="B2:B30" si="0">CLEAN(TRIM(D2))</f>
        <v>Remember you are being paid to work. So reduce the idle chit-chat and other things that may take your attention away from what you have been employed to do.</v>
      </c>
      <c r="C2" s="76">
        <f>LEN(B2)</f>
        <v>156</v>
      </c>
      <c r="D2" s="77" t="s">
        <v>298</v>
      </c>
    </row>
    <row r="3" spans="1:4" ht="36">
      <c r="A3" s="74">
        <v>42402</v>
      </c>
      <c r="B3" s="75" t="str">
        <f t="shared" si="0"/>
        <v>Be respectful and courteous towards other employees in the office,even if you do not necessarily like a particular person.</v>
      </c>
      <c r="C3" s="76">
        <f t="shared" ref="C3:C30" si="1">LEN(B3)</f>
        <v>122</v>
      </c>
      <c r="D3" s="77" t="s">
        <v>299</v>
      </c>
    </row>
    <row r="4" spans="1:4" ht="43.5" customHeight="1">
      <c r="A4" s="74">
        <v>42403</v>
      </c>
      <c r="B4" s="75" t="str">
        <f>CLEAN(TRIM(D4))</f>
        <v>Being a good listener is one of the most important things you can do to increase ur influence and likeability. It is one of the top skills employers seek in.</v>
      </c>
      <c r="C4" s="76">
        <f t="shared" si="1"/>
        <v>157</v>
      </c>
      <c r="D4" s="77" t="s">
        <v>300</v>
      </c>
    </row>
    <row r="5" spans="1:4" ht="36">
      <c r="A5" s="74">
        <v>42404</v>
      </c>
      <c r="B5" s="75" t="str">
        <f>CLEAN(TRIM(D5))</f>
        <v>Keep your voice at an acceptable level in your workplace. A loud voice can be very annoying for others who are trying to get on with their work.</v>
      </c>
      <c r="C5" s="76">
        <f t="shared" si="1"/>
        <v>144</v>
      </c>
      <c r="D5" s="78" t="s">
        <v>301</v>
      </c>
    </row>
    <row r="6" spans="1:4" ht="38.25" customHeight="1">
      <c r="A6" s="74">
        <v>42405</v>
      </c>
      <c r="B6" s="75" t="str">
        <f t="shared" si="0"/>
        <v>Offer to help your colleagues if there is anything you might be able to do. Help them and make their job easier if you have time to do so.</v>
      </c>
      <c r="C6" s="79">
        <f t="shared" si="1"/>
        <v>138</v>
      </c>
      <c r="D6" s="77" t="s">
        <v>302</v>
      </c>
    </row>
    <row r="7" spans="1:4" ht="49.5" customHeight="1">
      <c r="A7" s="74">
        <v>42406</v>
      </c>
      <c r="B7" s="75" t="str">
        <f t="shared" si="0"/>
        <v>You can use your language skills in many careers and job roles,like translating,teaching or working in marketing and logistics.</v>
      </c>
      <c r="C7" s="76">
        <f t="shared" si="1"/>
        <v>127</v>
      </c>
      <c r="D7" s="78" t="s">
        <v>303</v>
      </c>
    </row>
    <row r="8" spans="1:4" ht="36">
      <c r="A8" s="74">
        <v>42407</v>
      </c>
      <c r="B8" s="75" t="str">
        <f t="shared" si="0"/>
        <v>Make sure you understand the rules regarding how to write e-mail contents and the use of your mobile phone in your workplace.</v>
      </c>
      <c r="C8" s="76">
        <f t="shared" si="1"/>
        <v>125</v>
      </c>
      <c r="D8" s="77" t="s">
        <v>304</v>
      </c>
    </row>
    <row r="9" spans="1:4" ht="36">
      <c r="A9" s="74">
        <v>42408</v>
      </c>
      <c r="B9" s="75" t="str">
        <f t="shared" si="0"/>
        <v>Do some volunteer work. Volunteering activities will open the door to many career opportunities and build a strong networking base.</v>
      </c>
      <c r="C9" s="76">
        <f t="shared" si="1"/>
        <v>131</v>
      </c>
      <c r="D9" s="77" t="s">
        <v>305</v>
      </c>
    </row>
    <row r="10" spans="1:4" ht="50.25" customHeight="1">
      <c r="A10" s="74">
        <v>42409</v>
      </c>
      <c r="B10" s="75" t="str">
        <f t="shared" si="0"/>
        <v>Respect other peoples belongings,as well as their personal space. It is very rude to just take a thing from someones desk without asking if you can use it.</v>
      </c>
      <c r="C10" s="76">
        <f t="shared" si="1"/>
        <v>155</v>
      </c>
      <c r="D10" s="77" t="s">
        <v>306</v>
      </c>
    </row>
    <row r="11" spans="1:4" ht="36">
      <c r="A11" s="74">
        <v>42410</v>
      </c>
      <c r="B11" s="75" t="str">
        <f t="shared" si="0"/>
        <v>Do not chew gum during meetings. Spit it out before meetings or you will end up looking careless,and that is not a trait that any employer wants to see.</v>
      </c>
      <c r="C11" s="76">
        <f t="shared" si="1"/>
        <v>152</v>
      </c>
      <c r="D11" s="77" t="s">
        <v>307</v>
      </c>
    </row>
    <row r="12" spans="1:4" ht="36">
      <c r="A12" s="74">
        <v>42411</v>
      </c>
      <c r="B12" s="75" t="str">
        <f t="shared" si="0"/>
        <v>Get two weeks of sleep every night before going for work. You need to be sharp because you will meet a lot of people and concentrate on a lot of work.</v>
      </c>
      <c r="C12" s="76">
        <f t="shared" si="1"/>
        <v>150</v>
      </c>
      <c r="D12" s="77" t="s">
        <v>308</v>
      </c>
    </row>
    <row r="13" spans="1:4" ht="36">
      <c r="A13" s="74">
        <v>42412</v>
      </c>
      <c r="B13" s="75" t="str">
        <f t="shared" si="0"/>
        <v>Do not bring your personal emotions into the office. Your colleague does not want to hear your sad story from the weekend,so keep that outside the office.</v>
      </c>
      <c r="C13" s="76">
        <f t="shared" si="1"/>
        <v>154</v>
      </c>
      <c r="D13" s="77" t="s">
        <v>309</v>
      </c>
    </row>
    <row r="14" spans="1:4" ht="36">
      <c r="A14" s="74">
        <v>42413</v>
      </c>
      <c r="B14" s="75" t="str">
        <f t="shared" si="0"/>
        <v>For a successful interview,prepare answers to expected interview questions. Put your answers into story form. Do not memorize your answers.</v>
      </c>
      <c r="C14" s="76">
        <f t="shared" si="1"/>
        <v>139</v>
      </c>
      <c r="D14" s="77" t="s">
        <v>310</v>
      </c>
    </row>
    <row r="15" spans="1:4" ht="36">
      <c r="A15" s="74">
        <v>42414</v>
      </c>
      <c r="B15" s="75" t="str">
        <f t="shared" si="0"/>
        <v>If you do not understand a task given to you in the office,always ask and clear your queries. You will never get the solution to your problem by keeping quiet.</v>
      </c>
      <c r="C15" s="76">
        <f t="shared" si="1"/>
        <v>159</v>
      </c>
      <c r="D15" s="77" t="s">
        <v>311</v>
      </c>
    </row>
    <row r="16" spans="1:4" ht="36">
      <c r="A16" s="74">
        <v>42415</v>
      </c>
      <c r="B16" s="75" t="str">
        <f t="shared" si="0"/>
        <v>Do not apply for a job you do not want. It will be a waste of time for everyone in the interview knowing that you will not take the job.</v>
      </c>
      <c r="C16" s="76">
        <f t="shared" si="1"/>
        <v>136</v>
      </c>
      <c r="D16" s="77" t="s">
        <v>312</v>
      </c>
    </row>
    <row r="17" spans="1:4" ht="36">
      <c r="A17" s="74">
        <v>42416</v>
      </c>
      <c r="B17" s="75" t="str">
        <f t="shared" si="0"/>
        <v>Do not let a busy job kill your dreams. If you have plans of taking more education or getting a better job,you should not keep waiting in your daily job.</v>
      </c>
      <c r="C17" s="76">
        <f t="shared" si="1"/>
        <v>153</v>
      </c>
      <c r="D17" s="77" t="s">
        <v>313</v>
      </c>
    </row>
    <row r="18" spans="1:4" ht="36">
      <c r="A18" s="74">
        <v>42417</v>
      </c>
      <c r="B18" s="75" t="str">
        <f t="shared" si="0"/>
        <v>Having a strong network adds to your value as an employee. In other words,the more people you can reach out to for help,the more valuable you are.</v>
      </c>
      <c r="C18" s="76">
        <f t="shared" si="1"/>
        <v>146</v>
      </c>
      <c r="D18" s="77" t="s">
        <v>314</v>
      </c>
    </row>
    <row r="19" spans="1:4" ht="36">
      <c r="A19" s="74">
        <v>42418</v>
      </c>
      <c r="B19" s="75" t="str">
        <f t="shared" si="0"/>
        <v>Always keep a small notebook with you. It is difficult to remember all the work given to you. So,you can always write the points down to make it easier for you.</v>
      </c>
      <c r="C19" s="76">
        <f t="shared" si="1"/>
        <v>160</v>
      </c>
      <c r="D19" s="77" t="s">
        <v>315</v>
      </c>
    </row>
    <row r="20" spans="1:4" ht="36">
      <c r="A20" s="74">
        <v>42419</v>
      </c>
      <c r="B20" s="75" t="str">
        <f t="shared" si="0"/>
        <v>Body language is very important in an interview. Keep smiling,have eye contact,sit properly,listen carefully and respond by nodding.</v>
      </c>
      <c r="C20" s="76">
        <f t="shared" si="1"/>
        <v>132</v>
      </c>
      <c r="D20" s="77" t="s">
        <v>316</v>
      </c>
    </row>
    <row r="21" spans="1:4" ht="36">
      <c r="A21" s="74">
        <v>42420</v>
      </c>
      <c r="B21" s="75" t="str">
        <f t="shared" si="0"/>
        <v>If you want to be a great team leader,figure out how to manage your team in a way that impacts the success of the whole company in the long run.</v>
      </c>
      <c r="C21" s="76">
        <f t="shared" si="1"/>
        <v>144</v>
      </c>
      <c r="D21" s="77" t="s">
        <v>317</v>
      </c>
    </row>
    <row r="22" spans="1:4" ht="36">
      <c r="A22" s="74">
        <v>42421</v>
      </c>
      <c r="B22" s="75" t="str">
        <f t="shared" si="0"/>
        <v>Be willing to engage a coworker who asks for ur help. Use the opportunity to stand out sharing the knowledge you learned. Do not be annoyed by their questions.</v>
      </c>
      <c r="C22" s="76">
        <f t="shared" si="1"/>
        <v>159</v>
      </c>
      <c r="D22" s="77" t="s">
        <v>318</v>
      </c>
    </row>
    <row r="23" spans="1:4" ht="36">
      <c r="A23" s="74">
        <v>42422</v>
      </c>
      <c r="B23" s="75" t="str">
        <f t="shared" si="0"/>
        <v>It is important to budget your time as well as your energy wisely. Optimize your workday by doing the most concentration-intensive tasks during the peak hours.</v>
      </c>
      <c r="C23" s="76">
        <f t="shared" si="1"/>
        <v>159</v>
      </c>
      <c r="D23" s="77" t="s">
        <v>319</v>
      </c>
    </row>
    <row r="24" spans="1:4" ht="36">
      <c r="A24" s="74">
        <v>42423</v>
      </c>
      <c r="B24" s="75" t="str">
        <f t="shared" si="0"/>
        <v>Keep your work emails short and sweet. It makes a good impression to your colleagues and boss when they see that ur email content is to the point.</v>
      </c>
      <c r="C24" s="76">
        <f>LEN(B24)</f>
        <v>146</v>
      </c>
      <c r="D24" s="77" t="s">
        <v>320</v>
      </c>
    </row>
    <row r="25" spans="1:4" ht="36">
      <c r="A25" s="74">
        <v>42424</v>
      </c>
      <c r="B25" s="75" t="str">
        <f t="shared" si="0"/>
        <v>Create a proper personal email address. Replace the name with a professional username,such as your first initial and last name.</v>
      </c>
      <c r="C25" s="76">
        <f t="shared" si="1"/>
        <v>127</v>
      </c>
      <c r="D25" s="77" t="s">
        <v>321</v>
      </c>
    </row>
    <row r="26" spans="1:4" ht="36">
      <c r="A26" s="74">
        <v>42425</v>
      </c>
      <c r="B26" s="75" t="str">
        <f t="shared" si="0"/>
        <v>With so many graduates now on the market,employers will look for skills and work experience,which will make you stand out from the crowd. Start gathering them.</v>
      </c>
      <c r="C26" s="76">
        <f t="shared" si="1"/>
        <v>159</v>
      </c>
      <c r="D26" s="77" t="s">
        <v>322</v>
      </c>
    </row>
    <row r="27" spans="1:4" ht="36">
      <c r="A27" s="74">
        <v>42426</v>
      </c>
      <c r="B27" s="75" t="str">
        <f t="shared" si="0"/>
        <v>In professions like journalist or content writer,try to be flexible. At times work calls for earlier or later hours. Be allright with adjusting your schedule.</v>
      </c>
      <c r="C27" s="76">
        <f t="shared" si="1"/>
        <v>158</v>
      </c>
      <c r="D27" s="77" t="s">
        <v>323</v>
      </c>
    </row>
    <row r="28" spans="1:4" ht="36">
      <c r="A28" s="74">
        <v>42427</v>
      </c>
      <c r="B28" s="75" t="str">
        <f t="shared" si="0"/>
        <v>Do not interfere when other employees are working. Knock before entering anyones cabin. It is necessary that you respect each others privacy.</v>
      </c>
      <c r="C28" s="76">
        <f t="shared" si="1"/>
        <v>141</v>
      </c>
      <c r="D28" s="77" t="s">
        <v>324</v>
      </c>
    </row>
    <row r="29" spans="1:4" ht="36">
      <c r="A29" s="74">
        <v>42428</v>
      </c>
      <c r="B29" s="75" t="str">
        <f t="shared" si="0"/>
        <v>Put your hand phone in the silent or vibrating mode at the workplace. Loud ring tones are totally unprofessional and also disturb other people.</v>
      </c>
      <c r="C29" s="79">
        <f t="shared" si="1"/>
        <v>143</v>
      </c>
      <c r="D29" s="77" t="s">
        <v>325</v>
      </c>
    </row>
    <row r="30" spans="1:4" ht="36">
      <c r="A30" s="74">
        <v>42429</v>
      </c>
      <c r="B30" s="75" t="str">
        <f t="shared" si="0"/>
        <v>On your interview day,traffic is a bad excuse for being late. Whether you drive or walk to your new job,test drive the road before the day of the interview.</v>
      </c>
      <c r="C30" s="76">
        <f t="shared" si="1"/>
        <v>156</v>
      </c>
      <c r="D30" s="77" t="s">
        <v>326</v>
      </c>
    </row>
    <row r="31" spans="1:4" ht="15">
      <c r="A31"/>
      <c r="C31"/>
      <c r="D31"/>
    </row>
    <row r="32" spans="1:4" ht="15">
      <c r="A32"/>
      <c r="C32"/>
      <c r="D32"/>
    </row>
    <row r="33" spans="1:4" ht="26.25">
      <c r="A33" s="25"/>
      <c r="B33" s="24"/>
      <c r="C33" s="26"/>
      <c r="D33"/>
    </row>
    <row r="34" spans="1:4" ht="15">
      <c r="A34"/>
      <c r="C34"/>
      <c r="D34"/>
    </row>
    <row r="35" spans="1:4" ht="15">
      <c r="A35"/>
      <c r="C35"/>
      <c r="D35"/>
    </row>
    <row r="36" spans="1:4" ht="26.25">
      <c r="A36" s="25"/>
      <c r="B36" s="24"/>
      <c r="C36" s="26"/>
      <c r="D36"/>
    </row>
    <row r="37" spans="1:4" ht="26.25">
      <c r="A37" s="25"/>
      <c r="B37" s="24"/>
      <c r="C37" s="26"/>
      <c r="D37"/>
    </row>
    <row r="38" spans="1:4" ht="26.25">
      <c r="A38" s="25"/>
      <c r="B38" s="24"/>
      <c r="C38" s="26"/>
      <c r="D38"/>
    </row>
    <row r="39" spans="1:4" ht="26.25">
      <c r="A39" s="25"/>
      <c r="B39" s="24"/>
      <c r="C39" s="26"/>
      <c r="D39"/>
    </row>
    <row r="40" spans="1:4" ht="26.25">
      <c r="A40" s="25"/>
      <c r="B40" s="24"/>
      <c r="C40" s="26"/>
      <c r="D40"/>
    </row>
    <row r="41" spans="1:4" ht="26.25">
      <c r="A41" s="25"/>
      <c r="B41" s="24"/>
      <c r="C41" s="26"/>
      <c r="D41"/>
    </row>
    <row r="42" spans="1:4" ht="26.25">
      <c r="A42" s="25"/>
      <c r="B42" s="24"/>
      <c r="C42" s="26"/>
      <c r="D42"/>
    </row>
    <row r="43" spans="1:4" ht="26.25">
      <c r="A43" s="25"/>
      <c r="B43" s="24"/>
      <c r="C43" s="26"/>
      <c r="D43"/>
    </row>
    <row r="44" spans="1:4" ht="26.25">
      <c r="A44" s="25"/>
      <c r="B44" s="24"/>
      <c r="C44" s="26"/>
      <c r="D44"/>
    </row>
    <row r="45" spans="1:4" ht="26.25">
      <c r="A45" s="25"/>
      <c r="B45" s="24"/>
      <c r="C45" s="26"/>
      <c r="D45"/>
    </row>
    <row r="46" spans="1:4" ht="26.25">
      <c r="A46" s="25"/>
      <c r="B46" s="24"/>
      <c r="C46" s="26"/>
      <c r="D46"/>
    </row>
    <row r="47" spans="1:4" ht="26.25">
      <c r="A47" s="25"/>
      <c r="B47" s="24"/>
      <c r="C47" s="26"/>
      <c r="D47"/>
    </row>
    <row r="48" spans="1:4" ht="26.25">
      <c r="A48" s="25"/>
      <c r="B48" s="24"/>
      <c r="C48" s="26"/>
      <c r="D48"/>
    </row>
    <row r="49" spans="1:4" ht="26.25">
      <c r="A49" s="25"/>
      <c r="B49" s="24"/>
      <c r="C49" s="26"/>
      <c r="D49"/>
    </row>
    <row r="50" spans="1:4" ht="26.25">
      <c r="A50" s="25"/>
      <c r="B50" s="24"/>
      <c r="C50" s="26"/>
      <c r="D50"/>
    </row>
    <row r="51" spans="1:4" ht="26.25">
      <c r="A51" s="25"/>
      <c r="B51" s="24"/>
      <c r="C51" s="26"/>
      <c r="D51"/>
    </row>
    <row r="52" spans="1:4" ht="26.25">
      <c r="A52" s="25"/>
      <c r="B52" s="24"/>
      <c r="C52" s="26"/>
      <c r="D52"/>
    </row>
    <row r="53" spans="1:4" ht="15">
      <c r="D53"/>
    </row>
    <row r="54" spans="1:4" ht="15">
      <c r="D54"/>
    </row>
    <row r="55" spans="1:4" ht="15">
      <c r="D55"/>
    </row>
    <row r="56" spans="1:4" ht="15">
      <c r="D56"/>
    </row>
    <row r="57" spans="1:4" ht="15">
      <c r="D57"/>
    </row>
    <row r="58" spans="1:4" ht="15">
      <c r="D58"/>
    </row>
    <row r="59" spans="1:4" ht="15">
      <c r="D59"/>
    </row>
    <row r="60" spans="1:4" ht="15">
      <c r="D60"/>
    </row>
    <row r="61" spans="1:4" ht="15">
      <c r="D61"/>
    </row>
    <row r="62" spans="1:4" ht="15">
      <c r="D62"/>
    </row>
    <row r="63" spans="1:4" ht="15">
      <c r="D63"/>
    </row>
    <row r="64" spans="1:4" ht="15">
      <c r="D64"/>
    </row>
    <row r="65" spans="4:4" ht="15">
      <c r="D65"/>
    </row>
    <row r="66" spans="4:4" ht="15">
      <c r="D66"/>
    </row>
    <row r="67" spans="4:4" ht="15">
      <c r="D67"/>
    </row>
    <row r="68" spans="4:4" ht="15">
      <c r="D68"/>
    </row>
    <row r="69" spans="4:4" ht="15">
      <c r="D69"/>
    </row>
    <row r="70" spans="4:4" ht="15">
      <c r="D70"/>
    </row>
    <row r="71" spans="4:4" ht="15">
      <c r="D71"/>
    </row>
    <row r="72" spans="4:4" ht="15">
      <c r="D72"/>
    </row>
    <row r="73" spans="4:4" ht="15">
      <c r="D73"/>
    </row>
    <row r="74" spans="4:4" ht="15">
      <c r="D74"/>
    </row>
    <row r="75" spans="4:4" ht="15">
      <c r="D75"/>
    </row>
    <row r="76" spans="4:4" ht="15">
      <c r="D76"/>
    </row>
    <row r="77" spans="4:4" ht="15">
      <c r="D77"/>
    </row>
    <row r="78" spans="4:4" ht="15">
      <c r="D78"/>
    </row>
    <row r="79" spans="4:4" ht="15">
      <c r="D79"/>
    </row>
    <row r="80" spans="4:4" ht="15">
      <c r="D80"/>
    </row>
    <row r="81" spans="4:4" ht="15">
      <c r="D81"/>
    </row>
    <row r="82" spans="4:4" ht="15">
      <c r="D82"/>
    </row>
    <row r="83" spans="4:4" ht="15">
      <c r="D83"/>
    </row>
    <row r="84" spans="4:4" ht="15">
      <c r="D84"/>
    </row>
    <row r="85" spans="4:4" ht="15">
      <c r="D85"/>
    </row>
    <row r="86" spans="4:4" ht="15">
      <c r="D86"/>
    </row>
    <row r="87" spans="4:4" ht="15">
      <c r="D87"/>
    </row>
    <row r="88" spans="4:4" ht="15">
      <c r="D88"/>
    </row>
    <row r="89" spans="4:4" ht="15">
      <c r="D89"/>
    </row>
    <row r="90" spans="4:4" ht="15">
      <c r="D90"/>
    </row>
    <row r="91" spans="4:4" ht="15">
      <c r="D91"/>
    </row>
    <row r="92" spans="4:4" ht="15">
      <c r="D92"/>
    </row>
    <row r="93" spans="4:4" ht="15">
      <c r="D93"/>
    </row>
    <row r="94" spans="4:4" ht="15">
      <c r="D94"/>
    </row>
    <row r="95" spans="4:4" ht="15">
      <c r="D95"/>
    </row>
    <row r="96" spans="4:4" ht="15">
      <c r="D96"/>
    </row>
    <row r="97" spans="4:4" ht="15">
      <c r="D97"/>
    </row>
    <row r="98" spans="4:4" ht="15">
      <c r="D98"/>
    </row>
    <row r="99" spans="4:4" ht="15">
      <c r="D99"/>
    </row>
    <row r="100" spans="4:4" ht="15">
      <c r="D100"/>
    </row>
    <row r="101" spans="4:4" ht="15">
      <c r="D101"/>
    </row>
    <row r="102" spans="4:4" ht="15">
      <c r="D102"/>
    </row>
    <row r="103" spans="4:4" ht="15">
      <c r="D103"/>
    </row>
    <row r="104" spans="4:4" ht="15">
      <c r="D104"/>
    </row>
    <row r="105" spans="4:4" ht="15">
      <c r="D105"/>
    </row>
    <row r="106" spans="4:4" ht="15">
      <c r="D106"/>
    </row>
    <row r="107" spans="4:4" ht="15">
      <c r="D107"/>
    </row>
    <row r="108" spans="4:4" ht="15">
      <c r="D108"/>
    </row>
    <row r="109" spans="4:4" ht="15">
      <c r="D109"/>
    </row>
    <row r="110" spans="4:4" ht="15">
      <c r="D110"/>
    </row>
    <row r="111" spans="4:4" ht="15">
      <c r="D111"/>
    </row>
    <row r="112" spans="4:4" ht="15">
      <c r="D112"/>
    </row>
    <row r="113" spans="4:4" ht="15">
      <c r="D113"/>
    </row>
    <row r="114" spans="4:4" ht="15">
      <c r="D114"/>
    </row>
    <row r="115" spans="4:4" ht="15">
      <c r="D115"/>
    </row>
    <row r="116" spans="4:4" ht="15">
      <c r="D116"/>
    </row>
    <row r="117" spans="4:4" ht="15">
      <c r="D117"/>
    </row>
    <row r="118" spans="4:4" ht="15">
      <c r="D118"/>
    </row>
    <row r="119" spans="4:4" ht="15">
      <c r="D119"/>
    </row>
    <row r="120" spans="4:4" ht="15">
      <c r="D120"/>
    </row>
    <row r="121" spans="4:4" ht="15">
      <c r="D121"/>
    </row>
    <row r="122" spans="4:4" ht="15">
      <c r="D122"/>
    </row>
    <row r="123" spans="4:4" ht="15">
      <c r="D123"/>
    </row>
    <row r="124" spans="4:4" ht="15">
      <c r="D124"/>
    </row>
    <row r="125" spans="4:4" ht="15">
      <c r="D125"/>
    </row>
    <row r="126" spans="4:4" ht="15">
      <c r="D126"/>
    </row>
    <row r="127" spans="4:4" ht="15">
      <c r="D127"/>
    </row>
    <row r="128" spans="4:4" ht="15">
      <c r="D128"/>
    </row>
    <row r="129" spans="4:4" ht="15">
      <c r="D129"/>
    </row>
    <row r="130" spans="4:4" ht="15">
      <c r="D130"/>
    </row>
    <row r="131" spans="4:4" ht="15">
      <c r="D131"/>
    </row>
    <row r="132" spans="4:4" ht="15">
      <c r="D132"/>
    </row>
    <row r="133" spans="4:4" ht="15">
      <c r="D133"/>
    </row>
    <row r="134" spans="4:4" ht="15">
      <c r="D134"/>
    </row>
    <row r="135" spans="4:4" ht="15">
      <c r="D135"/>
    </row>
    <row r="136" spans="4:4" ht="15">
      <c r="D136"/>
    </row>
    <row r="137" spans="4:4" ht="15">
      <c r="D137"/>
    </row>
    <row r="138" spans="4:4" ht="15">
      <c r="D138"/>
    </row>
    <row r="139" spans="4:4" ht="15">
      <c r="D139"/>
    </row>
    <row r="140" spans="4:4" ht="15">
      <c r="D140"/>
    </row>
    <row r="141" spans="4:4" ht="15">
      <c r="D141"/>
    </row>
    <row r="142" spans="4:4" ht="15">
      <c r="D142"/>
    </row>
    <row r="143" spans="4:4" ht="15">
      <c r="D143"/>
    </row>
    <row r="144" spans="4:4" ht="15">
      <c r="D144"/>
    </row>
    <row r="145" spans="4:4" ht="15">
      <c r="D145"/>
    </row>
    <row r="146" spans="4:4" ht="15">
      <c r="D146"/>
    </row>
    <row r="147" spans="4:4" ht="15">
      <c r="D147"/>
    </row>
    <row r="148" spans="4:4" ht="23.25">
      <c r="D148" s="23"/>
    </row>
    <row r="149" spans="4:4" ht="23.25">
      <c r="D149" s="23"/>
    </row>
    <row r="150" spans="4:4" ht="23.25">
      <c r="D150" s="23"/>
    </row>
    <row r="151" spans="4:4" ht="23.25">
      <c r="D151" s="23"/>
    </row>
    <row r="152" spans="4:4" ht="23.25">
      <c r="D152" s="23"/>
    </row>
    <row r="153" spans="4:4" ht="23.25">
      <c r="D153" s="23"/>
    </row>
    <row r="154" spans="4:4" ht="23.25">
      <c r="D154" s="23"/>
    </row>
    <row r="155" spans="4:4" ht="23.25">
      <c r="D155" s="23"/>
    </row>
    <row r="156" spans="4:4" ht="23.25">
      <c r="D156" s="23"/>
    </row>
    <row r="157" spans="4:4" ht="23.25">
      <c r="D157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22" sqref="D22"/>
    </sheetView>
  </sheetViews>
  <sheetFormatPr defaultColWidth="88.42578125" defaultRowHeight="15"/>
  <cols>
    <col min="1" max="1" width="18.42578125" style="2" customWidth="1"/>
    <col min="2" max="2" width="10.7109375" customWidth="1"/>
    <col min="3" max="3" width="9.5703125" style="8" customWidth="1"/>
    <col min="4" max="4" width="104.140625" style="10" customWidth="1"/>
  </cols>
  <sheetData>
    <row r="1" spans="1:4" s="1" customFormat="1" ht="33" customHeight="1">
      <c r="A1" s="40" t="s">
        <v>0</v>
      </c>
      <c r="B1" s="41"/>
      <c r="C1" s="41" t="s">
        <v>1</v>
      </c>
      <c r="D1" s="44" t="s">
        <v>4</v>
      </c>
    </row>
    <row r="2" spans="1:4" ht="36">
      <c r="A2" s="63">
        <v>42401</v>
      </c>
      <c r="B2" s="67" t="str">
        <f>CLEAN(TRIM(D2))</f>
        <v>Do not let the possibility of a lasting friendship slip away just coz ur heart is not all a-flutter. Move closer and give them plenty of time to blossom.</v>
      </c>
      <c r="C2" s="68">
        <f>LEN(D2)</f>
        <v>153</v>
      </c>
      <c r="D2" s="80" t="s">
        <v>37</v>
      </c>
    </row>
    <row r="3" spans="1:4" ht="36">
      <c r="A3" s="63">
        <v>42402</v>
      </c>
      <c r="B3" s="67" t="str">
        <f t="shared" ref="B3:B30" si="0">CLEAN(TRIM(D3))</f>
        <v>Stay connected with ur inner world today and the path in front of you should remain clear enough for your continued journey.</v>
      </c>
      <c r="C3" s="68">
        <f t="shared" ref="C3:C30" si="1">LEN(D3)</f>
        <v>124</v>
      </c>
      <c r="D3" s="80" t="s">
        <v>38</v>
      </c>
    </row>
    <row r="4" spans="1:4" ht="36">
      <c r="A4" s="63">
        <v>42403</v>
      </c>
      <c r="B4" s="67" t="str">
        <f t="shared" si="0"/>
        <v>It really does not matter if you run into any unexpected obstacles as long as you keep doing your best to overcome all odds.</v>
      </c>
      <c r="C4" s="68">
        <f t="shared" si="1"/>
        <v>125</v>
      </c>
      <c r="D4" s="80" t="s">
        <v>39</v>
      </c>
    </row>
    <row r="5" spans="1:4" ht="41.25" customHeight="1">
      <c r="A5" s="63">
        <v>42404</v>
      </c>
      <c r="B5" s="67" t="str">
        <f t="shared" si="0"/>
        <v>Dont try to convince urself that u know what will happen next. Ur fate is swinging like a pendulum now,maintaining singular focus on your destination.</v>
      </c>
      <c r="C5" s="68">
        <f t="shared" si="1"/>
        <v>150</v>
      </c>
      <c r="D5" s="80" t="s">
        <v>40</v>
      </c>
    </row>
    <row r="6" spans="1:4" ht="36">
      <c r="A6" s="63">
        <v>42405</v>
      </c>
      <c r="B6" s="67" t="str">
        <f t="shared" si="0"/>
        <v>U might waste precious energy resolving conflicts. No one can fault u if u simply clarify your goals and start working to meet your objectives</v>
      </c>
      <c r="C6" s="68">
        <f t="shared" si="1"/>
        <v>142</v>
      </c>
      <c r="D6" s="80" t="s">
        <v>41</v>
      </c>
    </row>
    <row r="7" spans="1:4" ht="36">
      <c r="A7" s="63">
        <v>42406</v>
      </c>
      <c r="B7" s="67" t="str">
        <f t="shared" si="0"/>
        <v>Your efforts could pay off as they reach critical mass today, especially if you have been putting in long hours on a big project.</v>
      </c>
      <c r="C7" s="68">
        <f t="shared" si="1"/>
        <v>130</v>
      </c>
      <c r="D7" s="81" t="s">
        <v>14</v>
      </c>
    </row>
    <row r="8" spans="1:4" ht="42" customHeight="1">
      <c r="A8" s="63">
        <v>42407</v>
      </c>
      <c r="B8" s="67" t="str">
        <f t="shared" si="0"/>
        <v>You take immediate action to show that your intentions are honorable. Thankfully,a carefully calculated risk could bring the positive change you seek.</v>
      </c>
      <c r="C8" s="68">
        <f t="shared" si="1"/>
        <v>151</v>
      </c>
      <c r="D8" s="81" t="s">
        <v>15</v>
      </c>
    </row>
    <row r="9" spans="1:4" ht="36">
      <c r="A9" s="63">
        <v>42408</v>
      </c>
      <c r="B9" s="67" t="str">
        <f t="shared" si="0"/>
        <v>You have a better chance of succeeding if you stop long enough to listen to the messages you are receiving from your peers.</v>
      </c>
      <c r="C9" s="68">
        <f t="shared" si="1"/>
        <v>123</v>
      </c>
      <c r="D9" s="80" t="s">
        <v>16</v>
      </c>
    </row>
    <row r="10" spans="1:4" ht="36">
      <c r="A10" s="63">
        <v>42409</v>
      </c>
      <c r="B10" s="67" t="str">
        <f t="shared" si="0"/>
        <v>Its less crucial now to reach your destination than to integrate the current lessons. Everyone is a teacher when you are ready to learn.</v>
      </c>
      <c r="C10" s="68">
        <f t="shared" si="1"/>
        <v>136</v>
      </c>
      <c r="D10" s="80" t="s">
        <v>17</v>
      </c>
    </row>
    <row r="11" spans="1:4" ht="36">
      <c r="A11" s="63">
        <v>42410</v>
      </c>
      <c r="B11" s="67" t="str">
        <f t="shared" si="0"/>
        <v>Just be careful because you may be so clever that you end up confusing an issue that was already resolved.</v>
      </c>
      <c r="C11" s="68">
        <f t="shared" si="1"/>
        <v>106</v>
      </c>
      <c r="D11" s="80" t="s">
        <v>18</v>
      </c>
    </row>
    <row r="12" spans="1:4" ht="36">
      <c r="A12" s="63">
        <v>42411</v>
      </c>
      <c r="B12" s="67" t="str">
        <f t="shared" si="0"/>
        <v>Trust your intuition but bring your ideas back down to a practical level. You cannot go wrong as long as you keep your feet on the ground.</v>
      </c>
      <c r="C12" s="68">
        <f t="shared" si="1"/>
        <v>138</v>
      </c>
      <c r="D12" s="80" t="s">
        <v>19</v>
      </c>
    </row>
    <row r="13" spans="1:4" ht="36">
      <c r="A13" s="63">
        <v>42412</v>
      </c>
      <c r="B13" s="67" t="str">
        <f t="shared" si="0"/>
        <v>Entertaining your fantasies is one thing,how you live your life is something else. Thankfully,you can do both.</v>
      </c>
      <c r="C13" s="68">
        <f t="shared" si="1"/>
        <v>111</v>
      </c>
      <c r="D13" s="80" t="s">
        <v>20</v>
      </c>
    </row>
    <row r="14" spans="1:4" ht="36">
      <c r="A14" s="63">
        <v>42413</v>
      </c>
      <c r="B14" s="67" t="str">
        <f t="shared" si="0"/>
        <v>You might not be ready to let go your attachment to the anticipation of an upcoming experience. Nevertheless,you still long for a more easygoing day.</v>
      </c>
      <c r="C14" s="68">
        <f t="shared" si="1"/>
        <v>150</v>
      </c>
      <c r="D14" s="80" t="s">
        <v>21</v>
      </c>
    </row>
    <row r="15" spans="1:4" ht="36">
      <c r="A15" s="63">
        <v>42414</v>
      </c>
      <c r="B15" s="67" t="str">
        <f t="shared" si="0"/>
        <v>Unfortunately,logic would not help you decide what to do today. Ultimately,your best strategy is to just follow your heart.</v>
      </c>
      <c r="C15" s="68">
        <f t="shared" si="1"/>
        <v>123</v>
      </c>
      <c r="D15" s="80" t="s">
        <v>22</v>
      </c>
    </row>
    <row r="16" spans="1:4" ht="36">
      <c r="A16" s="63">
        <v>42415</v>
      </c>
      <c r="B16" s="67" t="str">
        <f t="shared" si="0"/>
        <v>Open ur heart n experience the predicament without trying to fix it. The best move u can make is to listen closely n acknowledge another persons feelings.</v>
      </c>
      <c r="C16" s="68">
        <f t="shared" si="1"/>
        <v>154</v>
      </c>
      <c r="D16" s="80" t="s">
        <v>23</v>
      </c>
    </row>
    <row r="17" spans="1:4" ht="36">
      <c r="A17" s="63">
        <v>42416</v>
      </c>
      <c r="B17" s="67" t="str">
        <f t="shared" si="0"/>
        <v>Your impulsive attraction to the unknown builds throughout the day, so it's best to remind yourself of what you have instead of coveting what you don't.</v>
      </c>
      <c r="C17" s="68">
        <f t="shared" si="1"/>
        <v>153</v>
      </c>
      <c r="D17" s="80" t="s">
        <v>24</v>
      </c>
    </row>
    <row r="18" spans="1:4" ht="36">
      <c r="A18" s="63">
        <v>42417</v>
      </c>
      <c r="B18" s="67" t="str">
        <f t="shared" si="0"/>
        <v>Trying something new just coz u r bored with ur current circumstances isnt necessarily in ur best interest. Counting ur blessings 2 elevate ur perspective</v>
      </c>
      <c r="C18" s="68">
        <f t="shared" si="1"/>
        <v>154</v>
      </c>
      <c r="D18" s="80" t="s">
        <v>25</v>
      </c>
    </row>
    <row r="19" spans="1:4" ht="36">
      <c r="A19" s="63">
        <v>42418</v>
      </c>
      <c r="B19" s="67" t="str">
        <f t="shared" si="0"/>
        <v>Taking a few moments before you react to an emotional situation could prevent you from landing in a heap of trouble as you go about your activities today.</v>
      </c>
      <c r="C19" s="68">
        <f t="shared" si="1"/>
        <v>155</v>
      </c>
      <c r="D19" s="80" t="s">
        <v>26</v>
      </c>
    </row>
    <row r="20" spans="1:4" ht="36">
      <c r="A20" s="63">
        <v>42419</v>
      </c>
      <c r="B20" s="67" t="str">
        <f t="shared" si="0"/>
        <v>You are inspired by your own creativity today and quite pleased that your projects appear to be moving along on schedule.</v>
      </c>
      <c r="C20" s="68">
        <f t="shared" si="1"/>
        <v>121</v>
      </c>
      <c r="D20" s="80" t="s">
        <v>27</v>
      </c>
    </row>
    <row r="21" spans="1:4" ht="36">
      <c r="A21" s="63">
        <v>42420</v>
      </c>
      <c r="B21" s="67" t="str">
        <f t="shared" si="0"/>
        <v>Prosperity will come to u as a result of this switch in attitude. Open urself up 2 more ideas of this nature and u will find success in the workplace.</v>
      </c>
      <c r="C21" s="68">
        <f t="shared" si="1"/>
        <v>150</v>
      </c>
      <c r="D21" s="81" t="s">
        <v>28</v>
      </c>
    </row>
    <row r="22" spans="1:4" ht="36">
      <c r="A22" s="63">
        <v>42421</v>
      </c>
      <c r="B22" s="67" t="str">
        <f t="shared" si="0"/>
        <v>Human beings,who are almost unique in having the ability to learn from the experience of others,are also remarkable for their apparent disinclination to do so.</v>
      </c>
      <c r="C22" s="68">
        <f t="shared" si="1"/>
        <v>159</v>
      </c>
      <c r="D22" s="80" t="s">
        <v>329</v>
      </c>
    </row>
    <row r="23" spans="1:4" ht="36">
      <c r="A23" s="63">
        <v>42422</v>
      </c>
      <c r="B23" s="67" t="str">
        <f t="shared" si="0"/>
        <v>Do no let someone else take the lead on something that you know you are more qualified for. Continue your strong leadership role.</v>
      </c>
      <c r="C23" s="68">
        <f t="shared" si="1"/>
        <v>129</v>
      </c>
      <c r="D23" s="80" t="s">
        <v>29</v>
      </c>
    </row>
    <row r="24" spans="1:4" ht="36">
      <c r="A24" s="63">
        <v>42423</v>
      </c>
      <c r="B24" s="67" t="str">
        <f t="shared" si="0"/>
        <v>Other people may be very intimidating to you today. As a result,it may be hard for you to stand up and say what you believe in.</v>
      </c>
      <c r="C24" s="68">
        <f t="shared" si="1"/>
        <v>127</v>
      </c>
      <c r="D24" s="80" t="s">
        <v>30</v>
      </c>
    </row>
    <row r="25" spans="1:4" ht="36">
      <c r="A25" s="63">
        <v>42424</v>
      </c>
      <c r="B25" s="67" t="str">
        <f t="shared" si="0"/>
        <v>Ur most practical ideas r the ones that will win u the most points.People will appreciate grounding n stability much more thn they will respond 2 fantasy</v>
      </c>
      <c r="C25" s="68">
        <f t="shared" si="1"/>
        <v>153</v>
      </c>
      <c r="D25" s="80" t="s">
        <v>31</v>
      </c>
    </row>
    <row r="26" spans="1:4" ht="36">
      <c r="A26" s="63">
        <v>42425</v>
      </c>
      <c r="B26" s="67" t="str">
        <f t="shared" si="0"/>
        <v>You may discover that you have a hidden talent for financial plannin,which may be a remnant of the past. One aspect may test your patience now.</v>
      </c>
      <c r="C26" s="68">
        <f t="shared" si="1"/>
        <v>143</v>
      </c>
      <c r="D26" s="80" t="s">
        <v>32</v>
      </c>
    </row>
    <row r="27" spans="1:4" ht="36">
      <c r="A27" s="63">
        <v>42426</v>
      </c>
      <c r="B27" s="67" t="str">
        <f t="shared" si="0"/>
        <v>Give urself enough time to work through any confusion. Personal growth is possible only when u are completely honest with urself and others.</v>
      </c>
      <c r="C27" s="68">
        <f t="shared" si="1"/>
        <v>141</v>
      </c>
      <c r="D27" s="80" t="s">
        <v>33</v>
      </c>
    </row>
    <row r="28" spans="1:4" ht="36">
      <c r="A28" s="63">
        <v>42427</v>
      </c>
      <c r="B28" s="67" t="str">
        <f t="shared" si="0"/>
        <v>Avoiding an emotional connection is not wise,especially if u are afraid of ur own feelings. Push against ur resistance in order to establish new ways.</v>
      </c>
      <c r="C28" s="68">
        <f t="shared" si="1"/>
        <v>151</v>
      </c>
      <c r="D28" s="80" t="s">
        <v>34</v>
      </c>
    </row>
    <row r="29" spans="1:4" ht="36">
      <c r="A29" s="63">
        <v>42428</v>
      </c>
      <c r="B29" s="67" t="str">
        <f t="shared" si="0"/>
        <v>Drama in a close friendship may turn ur world upside down today. Ur emotions are unpredictable and u may not feel like u are standing on solid ground.</v>
      </c>
      <c r="C29" s="68">
        <f t="shared" si="1"/>
        <v>150</v>
      </c>
      <c r="D29" s="80" t="s">
        <v>35</v>
      </c>
    </row>
    <row r="30" spans="1:4" ht="36">
      <c r="A30" s="63">
        <v>42429</v>
      </c>
      <c r="B30" s="67" t="str">
        <f t="shared" si="0"/>
        <v>Be brave and cultivate ways of authentically connecting with others. U may be happily surprised with the new landscape.</v>
      </c>
      <c r="C30" s="68">
        <f t="shared" si="1"/>
        <v>119</v>
      </c>
      <c r="D30" s="80" t="s">
        <v>36</v>
      </c>
    </row>
    <row r="31" spans="1:4">
      <c r="A31"/>
      <c r="C31"/>
      <c r="D31"/>
    </row>
    <row r="32" spans="1:4">
      <c r="A32"/>
      <c r="C32"/>
      <c r="D32"/>
    </row>
    <row r="33" spans="1:4">
      <c r="A33"/>
      <c r="C33"/>
      <c r="D33"/>
    </row>
    <row r="34" spans="1:4">
      <c r="A34"/>
      <c r="C34"/>
      <c r="D34"/>
    </row>
    <row r="35" spans="1:4">
      <c r="D35"/>
    </row>
    <row r="36" spans="1:4">
      <c r="D36"/>
    </row>
    <row r="37" spans="1:4">
      <c r="D37"/>
    </row>
    <row r="38" spans="1:4">
      <c r="D38"/>
    </row>
    <row r="39" spans="1:4">
      <c r="D39"/>
    </row>
    <row r="40" spans="1:4">
      <c r="D40"/>
    </row>
    <row r="41" spans="1:4">
      <c r="D41"/>
    </row>
    <row r="42" spans="1:4">
      <c r="D4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29" sqref="C29"/>
    </sheetView>
  </sheetViews>
  <sheetFormatPr defaultRowHeight="20.25"/>
  <cols>
    <col min="1" max="1" width="18.85546875" style="2" customWidth="1"/>
    <col min="2" max="2" width="11.28515625" customWidth="1"/>
    <col min="3" max="3" width="8" style="8" bestFit="1" customWidth="1"/>
    <col min="4" max="4" width="101" style="17" customWidth="1"/>
  </cols>
  <sheetData>
    <row r="1" spans="1:4" s="1" customFormat="1" ht="27" thickTop="1">
      <c r="A1" s="45" t="s">
        <v>0</v>
      </c>
      <c r="B1" s="46"/>
      <c r="C1" s="46" t="s">
        <v>1</v>
      </c>
      <c r="D1" s="47" t="s">
        <v>5</v>
      </c>
    </row>
    <row r="2" spans="1:4" ht="39.75" customHeight="1">
      <c r="A2" s="82">
        <v>42401</v>
      </c>
      <c r="B2" s="83" t="str">
        <f>CLEAN(TRIM(D2))</f>
        <v>If I could be anything in the world I would want to be a teardrop because I would be born in your eyes,live on your cheeks and die on your lips.</v>
      </c>
      <c r="C2" s="83">
        <f>LEN(D2)</f>
        <v>144</v>
      </c>
      <c r="D2" s="84" t="s">
        <v>91</v>
      </c>
    </row>
    <row r="3" spans="1:4" ht="33" customHeight="1">
      <c r="A3" s="82">
        <v>42402</v>
      </c>
      <c r="B3" s="83" t="str">
        <f t="shared" ref="B3:B30" si="0">CLEAN(TRIM(D3))</f>
        <v>We both have scars,with memories that cannot be erased but together we are stronger. In your hands my heart has been placed.</v>
      </c>
      <c r="C3" s="83">
        <f t="shared" ref="C3:C30" si="1">LEN(D3)</f>
        <v>124</v>
      </c>
      <c r="D3" s="84" t="s">
        <v>243</v>
      </c>
    </row>
    <row r="4" spans="1:4" ht="44.25" customHeight="1">
      <c r="A4" s="82">
        <v>42403</v>
      </c>
      <c r="B4" s="83" t="str">
        <f t="shared" si="0"/>
        <v>Love you without reason,for no reason I want you,need you also without reason but I know you are just the man I am looking for.</v>
      </c>
      <c r="C4" s="83">
        <f t="shared" si="1"/>
        <v>127</v>
      </c>
      <c r="D4" s="84" t="s">
        <v>92</v>
      </c>
    </row>
    <row r="5" spans="1:4" ht="36">
      <c r="A5" s="82">
        <v>42404</v>
      </c>
      <c r="B5" s="83" t="str">
        <f t="shared" si="0"/>
        <v>When I wake up in the morning,I am thinking of you. When I go to sleep at night,I am thinking of you. And all those hours in between,I think of us.</v>
      </c>
      <c r="C5" s="83">
        <f t="shared" si="1"/>
        <v>147</v>
      </c>
      <c r="D5" s="85" t="s">
        <v>94</v>
      </c>
    </row>
    <row r="6" spans="1:4" ht="43.5" customHeight="1">
      <c r="A6" s="82">
        <v>42405</v>
      </c>
      <c r="B6" s="83" t="str">
        <f t="shared" si="0"/>
        <v>I may not be able to promise that I will never be away from you but I can leave you with the promise that I will always love you.</v>
      </c>
      <c r="C6" s="83">
        <f t="shared" si="1"/>
        <v>129</v>
      </c>
      <c r="D6" s="84" t="s">
        <v>96</v>
      </c>
    </row>
    <row r="7" spans="1:4" ht="52.5" customHeight="1">
      <c r="A7" s="82">
        <v>42406</v>
      </c>
      <c r="B7" s="83" t="str">
        <f t="shared" si="0"/>
        <v>Every day and night,my mind is filled with thoughts of you. As long as the sun continues to shine,you can be sure that my heart will remain yours.</v>
      </c>
      <c r="C7" s="83">
        <f t="shared" si="1"/>
        <v>146</v>
      </c>
      <c r="D7" s="84" t="s">
        <v>97</v>
      </c>
    </row>
    <row r="8" spans="1:4" ht="54" customHeight="1">
      <c r="A8" s="82">
        <v>42407</v>
      </c>
      <c r="B8" s="83" t="str">
        <f t="shared" si="0"/>
        <v>I miss those blue eyes. How you kiss me at night. I miss the way we sleep. Like there is no sunrise. Like the taste of your smile. I miss the way we breathe.</v>
      </c>
      <c r="C8" s="83">
        <f t="shared" si="1"/>
        <v>157</v>
      </c>
      <c r="D8" s="84" t="s">
        <v>220</v>
      </c>
    </row>
    <row r="9" spans="1:4" ht="48.75" customHeight="1">
      <c r="A9" s="82">
        <v>42408</v>
      </c>
      <c r="B9" s="83" t="str">
        <f t="shared" si="0"/>
        <v>This madness of mine has brought me close to u.This obsession of mine is ur mercy.This madness of mine that I hv changed my luck,this obsession of mine,ur love.</v>
      </c>
      <c r="C9" s="83">
        <f t="shared" si="1"/>
        <v>160</v>
      </c>
      <c r="D9" s="84" t="s">
        <v>240</v>
      </c>
    </row>
    <row r="10" spans="1:4" ht="36">
      <c r="A10" s="82">
        <v>42409</v>
      </c>
      <c r="B10" s="83" t="str">
        <f t="shared" si="0"/>
        <v>I see your blue eyes. Every time I close mine. You make it hard to see,where I belong to. When I am not around you,its like I am not with me.</v>
      </c>
      <c r="C10" s="83">
        <f t="shared" si="1"/>
        <v>141</v>
      </c>
      <c r="D10" s="84" t="s">
        <v>221</v>
      </c>
    </row>
    <row r="11" spans="1:4" ht="43.5" customHeight="1">
      <c r="A11" s="82">
        <v>42410</v>
      </c>
      <c r="B11" s="83" t="str">
        <f t="shared" si="0"/>
        <v>I will find some1 like u.I wish nothing but the best for u.Dont forget me,I beg.I will remember u said,sometimes it lasts in love but sometimes it hurts instead</v>
      </c>
      <c r="C11" s="83">
        <f t="shared" si="1"/>
        <v>160</v>
      </c>
      <c r="D11" s="84" t="s">
        <v>222</v>
      </c>
    </row>
    <row r="12" spans="1:4" ht="41.25" customHeight="1">
      <c r="A12" s="82">
        <v>42411</v>
      </c>
      <c r="B12" s="83" t="str">
        <f t="shared" si="0"/>
        <v>I know you havent made your mind up yet. But I will never do you wrong. I have known it from the moment that we met. No doubt in my mind where you belong.</v>
      </c>
      <c r="C12" s="83">
        <f t="shared" si="1"/>
        <v>157</v>
      </c>
      <c r="D12" s="84" t="s">
        <v>223</v>
      </c>
    </row>
    <row r="13" spans="1:4" ht="49.5" customHeight="1">
      <c r="A13" s="82">
        <v>42412</v>
      </c>
      <c r="B13" s="83" t="str">
        <f t="shared" si="0"/>
        <v>I could make you happy,make your dreams come true. Nothing that I would not do. Go to the ends of the earth for you. To make you feel my love.</v>
      </c>
      <c r="C13" s="83">
        <f t="shared" si="1"/>
        <v>142</v>
      </c>
      <c r="D13" s="84" t="s">
        <v>224</v>
      </c>
    </row>
    <row r="14" spans="1:4" ht="48" customHeight="1">
      <c r="A14" s="82">
        <v>42413</v>
      </c>
      <c r="B14" s="83" t="str">
        <f t="shared" si="0"/>
        <v>When the rain is blowing in your face and the whole world is on your case. I could offer you a warm embrace to make you feel my love.</v>
      </c>
      <c r="C14" s="83">
        <f t="shared" si="1"/>
        <v>133</v>
      </c>
      <c r="D14" s="84" t="s">
        <v>225</v>
      </c>
    </row>
    <row r="15" spans="1:4" ht="47.25" customHeight="1">
      <c r="A15" s="82">
        <v>42414</v>
      </c>
      <c r="B15" s="83" t="str">
        <f t="shared" si="0"/>
        <v>Love you whole-heartedly my sweet dove. Ever adoring you is what I do bes. Your smile,your face and all the rest. You and I are meant to be.</v>
      </c>
      <c r="C15" s="83">
        <f t="shared" si="1"/>
        <v>140</v>
      </c>
      <c r="D15" s="84" t="s">
        <v>241</v>
      </c>
    </row>
    <row r="16" spans="1:4" ht="48" customHeight="1">
      <c r="A16" s="82">
        <v>42415</v>
      </c>
      <c r="B16" s="83" t="str">
        <f t="shared" si="0"/>
        <v>I never promised you a happy ending. You never said you would not make me crybut summer love will keep us warm long after our autumn goodbye,autumn goodbye.</v>
      </c>
      <c r="C16" s="83">
        <f>LEN(D16)</f>
        <v>157</v>
      </c>
      <c r="D16" s="84" t="s">
        <v>227</v>
      </c>
    </row>
    <row r="17" spans="1:4" ht="43.5" customHeight="1">
      <c r="A17" s="82">
        <v>42416</v>
      </c>
      <c r="B17" s="83" t="str">
        <f t="shared" si="0"/>
        <v>Memories can fade. But my heart has a place for the smile on your face. And maybe someday we can be more than friends love will find us again.</v>
      </c>
      <c r="C17" s="83">
        <f t="shared" si="1"/>
        <v>142</v>
      </c>
      <c r="D17" s="84" t="s">
        <v>228</v>
      </c>
    </row>
    <row r="18" spans="1:4" ht="48" customHeight="1">
      <c r="A18" s="82">
        <v>42417</v>
      </c>
      <c r="B18" s="83" t="str">
        <f t="shared" si="0"/>
        <v>Im gonna do it darling. I could waste time trying the figure it out. But I am jumping in anyhow. I have never been this far. Didnt know love could run so deep.</v>
      </c>
      <c r="C18" s="83">
        <f>LEN(D18)</f>
        <v>159</v>
      </c>
      <c r="D18" s="84" t="s">
        <v>229</v>
      </c>
    </row>
    <row r="19" spans="1:4" ht="49.5" customHeight="1">
      <c r="A19" s="82">
        <v>42418</v>
      </c>
      <c r="B19" s="83" t="str">
        <f t="shared" si="0"/>
        <v>Girl you are my reflection,all I see is you. My reflection,in everything I do. You are my reflection and all I see is you.</v>
      </c>
      <c r="C19" s="83">
        <f t="shared" si="1"/>
        <v>122</v>
      </c>
      <c r="D19" s="84" t="s">
        <v>230</v>
      </c>
    </row>
    <row r="20" spans="1:4" ht="49.5" customHeight="1">
      <c r="A20" s="82">
        <v>42419</v>
      </c>
      <c r="B20" s="83" t="str">
        <f t="shared" si="0"/>
        <v>I pray day and night,that I live and die for you. All the time I wish to see you. I wish to sacrifice my life for you.</v>
      </c>
      <c r="C20" s="83">
        <f t="shared" si="1"/>
        <v>118</v>
      </c>
      <c r="D20" s="84" t="s">
        <v>231</v>
      </c>
    </row>
    <row r="21" spans="1:4" ht="45.75" customHeight="1">
      <c r="A21" s="82">
        <v>42420</v>
      </c>
      <c r="B21" s="83" t="str">
        <f t="shared" si="0"/>
        <v>You love someone else,this heart would not accept that. Its a spark of separation,what a flame it is. Your thirst is killing me.</v>
      </c>
      <c r="C21" s="83">
        <f t="shared" si="1"/>
        <v>128</v>
      </c>
      <c r="D21" s="84" t="s">
        <v>232</v>
      </c>
    </row>
    <row r="22" spans="1:4" ht="42" customHeight="1">
      <c r="A22" s="82">
        <v>42421</v>
      </c>
      <c r="B22" s="83" t="str">
        <f t="shared" si="0"/>
        <v>Take a good look at me now cos I will still be standing here.And u coming back to me is against all odds. Its d chance I have gotta take. Take a look at me now.</v>
      </c>
      <c r="C22" s="83">
        <f t="shared" si="1"/>
        <v>160</v>
      </c>
      <c r="D22" s="84" t="s">
        <v>233</v>
      </c>
    </row>
    <row r="23" spans="1:4" ht="45.75" customHeight="1">
      <c r="A23" s="82">
        <v>42422</v>
      </c>
      <c r="B23" s="83" t="str">
        <f t="shared" si="0"/>
        <v>I will change myself for u. I will do anything for u. Its my promise to u,for ever now. I am living everyday for u,you are mine and I am urs for always now.</v>
      </c>
      <c r="C23" s="83">
        <f t="shared" si="1"/>
        <v>156</v>
      </c>
      <c r="D23" s="84" t="s">
        <v>234</v>
      </c>
    </row>
    <row r="24" spans="1:4" ht="42" customHeight="1">
      <c r="A24" s="82">
        <v>42423</v>
      </c>
      <c r="B24" s="83" t="str">
        <f t="shared" si="0"/>
        <v>You are the smile on my face,the sparkle in my eye. You brought me laughter when I only felt pain. The warmth inside my heart and the fullness in my life.</v>
      </c>
      <c r="C24" s="83">
        <f t="shared" si="1"/>
        <v>154</v>
      </c>
      <c r="D24" s="84" t="s">
        <v>242</v>
      </c>
    </row>
    <row r="25" spans="1:4" ht="40.5" customHeight="1">
      <c r="A25" s="82">
        <v>42424</v>
      </c>
      <c r="B25" s="83" t="str">
        <f t="shared" si="0"/>
        <v>You are my refuge and my shadow. You are my house and I am your abode. You are my destination and I am your traveller,I have stopped at you only.</v>
      </c>
      <c r="C25" s="83">
        <f t="shared" si="1"/>
        <v>145</v>
      </c>
      <c r="D25" s="84" t="s">
        <v>235</v>
      </c>
    </row>
    <row r="26" spans="1:4" ht="36">
      <c r="A26" s="82">
        <v>42425</v>
      </c>
      <c r="B26" s="83" t="str">
        <f t="shared" si="0"/>
        <v>One day my time will be over,this life will come to an end. Then too,u be close to me. I breathe the last in your arms,this alone is my last wish now.</v>
      </c>
      <c r="C26" s="83">
        <f t="shared" si="1"/>
        <v>150</v>
      </c>
      <c r="D26" s="84" t="s">
        <v>236</v>
      </c>
    </row>
    <row r="27" spans="1:4" ht="45.75" customHeight="1">
      <c r="A27" s="82">
        <v>42426</v>
      </c>
      <c r="B27" s="83" t="str">
        <f t="shared" si="0"/>
        <v>I have forgotten the world and met you and only this wish has come out of my heart,color me pink. This is the heartfelt wish of your lover,color me pink.</v>
      </c>
      <c r="C27" s="83">
        <f t="shared" si="1"/>
        <v>153</v>
      </c>
      <c r="D27" s="84" t="s">
        <v>237</v>
      </c>
    </row>
    <row r="28" spans="1:4" ht="46.5" customHeight="1">
      <c r="A28" s="82">
        <v>42427</v>
      </c>
      <c r="B28" s="83" t="str">
        <f t="shared" si="0"/>
        <v>It starts with you and ends on you,this story is quite Sufi-style. I am the caravan and you are the destination,where every path leads.</v>
      </c>
      <c r="C28" s="83">
        <f>LEN(D28)</f>
        <v>135</v>
      </c>
      <c r="D28" s="84" t="s">
        <v>238</v>
      </c>
    </row>
    <row r="29" spans="1:4" ht="37.5" customHeight="1">
      <c r="A29" s="82">
        <v>42428</v>
      </c>
      <c r="B29" s="83" t="str">
        <f t="shared" si="0"/>
        <v>When the heart controlled itself a bit and got attached to you. All the fog of pain that was there was washed away.</v>
      </c>
      <c r="C29" s="83">
        <f t="shared" si="1"/>
        <v>115</v>
      </c>
      <c r="D29" s="84" t="s">
        <v>239</v>
      </c>
    </row>
    <row r="30" spans="1:4" ht="45.75" customHeight="1">
      <c r="A30" s="82">
        <v>42429</v>
      </c>
      <c r="B30" s="83" t="str">
        <f t="shared" si="0"/>
        <v>When the evening shadows and the stars appear. And there is no one there to dry your tears. I could hold you for a million years to make you feel my love.</v>
      </c>
      <c r="C30" s="83">
        <f t="shared" si="1"/>
        <v>154</v>
      </c>
      <c r="D30" s="84" t="s">
        <v>226</v>
      </c>
    </row>
    <row r="31" spans="1:4" ht="45" customHeight="1">
      <c r="A31"/>
      <c r="C31"/>
      <c r="D31"/>
    </row>
    <row r="32" spans="1:4" ht="15">
      <c r="A32"/>
      <c r="C32"/>
      <c r="D32"/>
    </row>
  </sheetData>
  <conditionalFormatting sqref="D2:D30">
    <cfRule type="cellIs" dxfId="14" priority="3" stopIfTrue="1" operator="equal">
      <formula>"LuvSngQuote:"</formula>
    </cfRule>
  </conditionalFormatting>
  <conditionalFormatting sqref="D5">
    <cfRule type="cellIs" dxfId="13" priority="2" stopIfTrue="1" operator="equal">
      <formula>"LuvSngQuote:"</formula>
    </cfRule>
  </conditionalFormatting>
  <conditionalFormatting sqref="D5">
    <cfRule type="cellIs" dxfId="12" priority="1" stopIfTrue="1" operator="equal">
      <formula>"LuvSngQuote:"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1" workbookViewId="0">
      <selection activeCell="C32" sqref="C32"/>
    </sheetView>
  </sheetViews>
  <sheetFormatPr defaultRowHeight="20.25"/>
  <cols>
    <col min="1" max="1" width="18" style="2" customWidth="1"/>
    <col min="2" max="2" width="16.42578125" customWidth="1"/>
    <col min="3" max="3" width="8.28515625" style="8" bestFit="1" customWidth="1"/>
    <col min="4" max="4" width="101" style="17" customWidth="1"/>
  </cols>
  <sheetData>
    <row r="1" spans="1:5" s="1" customFormat="1" ht="26.25" thickTop="1">
      <c r="A1" s="48" t="s">
        <v>0</v>
      </c>
      <c r="B1" s="49"/>
      <c r="C1" s="49" t="s">
        <v>1</v>
      </c>
      <c r="D1" s="50" t="s">
        <v>11</v>
      </c>
    </row>
    <row r="2" spans="1:5" ht="36">
      <c r="A2" s="82">
        <v>42401</v>
      </c>
      <c r="B2" s="83" t="str">
        <f>CLEAN(TRIM(D2))</f>
        <v>Heart,I know I have been hard on you. I am sorry for the things I put you through. Please do not you break on me,I need to make you see. It was not meant to be.</v>
      </c>
      <c r="C2" s="83">
        <f>LEN(D2)</f>
        <v>160</v>
      </c>
      <c r="D2" s="86" t="s">
        <v>244</v>
      </c>
    </row>
    <row r="3" spans="1:5" ht="36">
      <c r="A3" s="82">
        <v>42402</v>
      </c>
      <c r="B3" s="83" t="str">
        <f t="shared" ref="B3:B30" si="0">CLEAN(TRIM(D3))</f>
        <v>I can not stop loving you. I have made up my mind. To live in memory of the lonesome times I cannot stop wanting you.</v>
      </c>
      <c r="C3" s="83">
        <f t="shared" ref="C3:C30" si="1">LEN(D3)</f>
        <v>117</v>
      </c>
      <c r="D3" s="86" t="s">
        <v>245</v>
      </c>
    </row>
    <row r="4" spans="1:5" ht="32.25" customHeight="1">
      <c r="A4" s="82">
        <v>42403</v>
      </c>
      <c r="B4" s="83" t="str">
        <f t="shared" si="0"/>
        <v>I do cherish you. For the rest of my life. You do not have to think twice. I will love you still from the depths of my soul.</v>
      </c>
      <c r="C4" s="83">
        <f t="shared" si="1"/>
        <v>124</v>
      </c>
      <c r="D4" s="86" t="s">
        <v>246</v>
      </c>
    </row>
    <row r="5" spans="1:5" ht="40.5" customHeight="1">
      <c r="A5" s="82">
        <v>42404</v>
      </c>
      <c r="B5" s="83" t="str">
        <f t="shared" si="0"/>
        <v>Dont wanna fall asleep.Coz I would miss u baby. And I dont wanna miss a thingcoz even whn I dream of u. The sweetest dream would never do. I would still miss u</v>
      </c>
      <c r="C5" s="83">
        <f t="shared" si="1"/>
        <v>160</v>
      </c>
      <c r="D5" s="86" t="s">
        <v>247</v>
      </c>
    </row>
    <row r="6" spans="1:5" ht="33.75" customHeight="1">
      <c r="A6" s="82">
        <v>42405</v>
      </c>
      <c r="B6" s="83" t="str">
        <f t="shared" si="0"/>
        <v>You come to me on a summer breeze. Keep me warm in your love. Then you softly leave. And its me you need to show,how deep is your love.</v>
      </c>
      <c r="C6" s="83">
        <f t="shared" si="1"/>
        <v>135</v>
      </c>
      <c r="D6" s="86" t="s">
        <v>248</v>
      </c>
    </row>
    <row r="7" spans="1:5" ht="30" customHeight="1">
      <c r="A7" s="82">
        <v>42406</v>
      </c>
      <c r="B7" s="83" t="str">
        <f t="shared" si="0"/>
        <v>If I wear my heart out on my sleeve. But I dont want some pretty face to tell me pretty lies. All I want is someone to believe.</v>
      </c>
      <c r="C7" s="83">
        <f t="shared" si="1"/>
        <v>127</v>
      </c>
      <c r="D7" s="86" t="s">
        <v>249</v>
      </c>
    </row>
    <row r="8" spans="1:5" ht="34.5" customHeight="1">
      <c r="A8" s="82">
        <v>42407</v>
      </c>
      <c r="B8" s="83" t="str">
        <f t="shared" si="0"/>
        <v>For the morning sun n all its glory.Meets the day with hope n comfort too.U fill my life with laughter,somehow u make it better.Ease my troubles,thats what u do</v>
      </c>
      <c r="C8" s="83">
        <f t="shared" si="1"/>
        <v>160</v>
      </c>
      <c r="D8" s="86" t="s">
        <v>250</v>
      </c>
    </row>
    <row r="9" spans="1:5" ht="36">
      <c r="A9" s="82">
        <v>42408</v>
      </c>
      <c r="B9" s="83" t="str">
        <f t="shared" si="0"/>
        <v>U are the fear,I dont care. Coz I have never been so high. Follow me to the dark. Let me take u past our satellites. U can see the world u brought to life.</v>
      </c>
      <c r="C9" s="83">
        <f t="shared" si="1"/>
        <v>155</v>
      </c>
      <c r="D9" s="86" t="s">
        <v>251</v>
      </c>
    </row>
    <row r="10" spans="1:5" ht="35.25" customHeight="1">
      <c r="A10" s="82">
        <v>42409</v>
      </c>
      <c r="B10" s="83" t="str">
        <f t="shared" si="0"/>
        <v>If u have not fully committed to your marriage,it wont succeed. If you are always testing your spouse,your spouse will always come up short. No one is perfect.</v>
      </c>
      <c r="C10" s="83">
        <f t="shared" si="1"/>
        <v>159</v>
      </c>
      <c r="D10" s="86" t="s">
        <v>109</v>
      </c>
      <c r="E10" t="s">
        <v>12</v>
      </c>
    </row>
    <row r="11" spans="1:5" ht="36">
      <c r="A11" s="82">
        <v>42410</v>
      </c>
      <c r="B11" s="83" t="str">
        <f t="shared" si="0"/>
        <v>Grow old along with me. The best is yet to be when our time has come. We will be as one God bless our love. Spending our lives together.</v>
      </c>
      <c r="C11" s="83">
        <f t="shared" si="1"/>
        <v>136</v>
      </c>
      <c r="D11" s="86" t="s">
        <v>252</v>
      </c>
    </row>
    <row r="12" spans="1:5" ht="36">
      <c r="A12" s="82">
        <v>42411</v>
      </c>
      <c r="B12" s="83" t="str">
        <f t="shared" si="0"/>
        <v>Got my heart set on you. You are everything that I ever wanted. Got my heart set on you. It cannot be anything but love,baby. I am betting on it.</v>
      </c>
      <c r="C12" s="83">
        <f t="shared" si="1"/>
        <v>146</v>
      </c>
      <c r="D12" s="86" t="s">
        <v>253</v>
      </c>
    </row>
    <row r="13" spans="1:5" ht="36">
      <c r="A13" s="82">
        <v>42412</v>
      </c>
      <c r="B13" s="83" t="str">
        <f t="shared" si="0"/>
        <v>Your love is like a river peaceful and deep. Your soul is like a secret that I never could keep when I look into your eyes.</v>
      </c>
      <c r="C13" s="83">
        <f t="shared" si="1"/>
        <v>123</v>
      </c>
      <c r="D13" s="86" t="s">
        <v>254</v>
      </c>
    </row>
    <row r="14" spans="1:5" ht="36">
      <c r="A14" s="82">
        <v>42413</v>
      </c>
      <c r="B14" s="83" t="str">
        <f t="shared" si="0"/>
        <v>I never thought that love could feel like this. Then u changed my world with just 1 kiss. How can it be tht right here with me. There is an angel,its a miracle.</v>
      </c>
      <c r="C14" s="83">
        <f t="shared" si="1"/>
        <v>160</v>
      </c>
      <c r="D14" s="86" t="s">
        <v>255</v>
      </c>
    </row>
    <row r="15" spans="1:5" ht="36">
      <c r="A15" s="82">
        <v>42414</v>
      </c>
      <c r="B15" s="83" t="str">
        <f t="shared" si="0"/>
        <v>U are my starting. U are my ending. U are the source for my happy living. I loved u then,I love u now. Will love u ever,thats a promise made forever.</v>
      </c>
      <c r="C15" s="83">
        <f t="shared" si="1"/>
        <v>149</v>
      </c>
      <c r="D15" s="86" t="s">
        <v>256</v>
      </c>
    </row>
    <row r="16" spans="1:5" ht="36">
      <c r="A16" s="82">
        <v>42415</v>
      </c>
      <c r="B16" s="83" t="str">
        <f t="shared" si="0"/>
        <v>I am sorry to have a part of my brain and my heart believe that there was a slight truth when you told me you love me.</v>
      </c>
      <c r="C16" s="83">
        <f>LEN(D16)</f>
        <v>118</v>
      </c>
      <c r="D16" s="86" t="s">
        <v>257</v>
      </c>
    </row>
    <row r="17" spans="1:4" ht="36">
      <c r="A17" s="82">
        <v>42416</v>
      </c>
      <c r="B17" s="83" t="str">
        <f t="shared" si="0"/>
        <v>The biggest key to being and knowing you are in a happy and lovely relationship is that you know how communicate with one another.</v>
      </c>
      <c r="C17" s="83">
        <f t="shared" si="1"/>
        <v>131</v>
      </c>
      <c r="D17" s="86" t="s">
        <v>102</v>
      </c>
    </row>
    <row r="18" spans="1:4" ht="42" customHeight="1">
      <c r="A18" s="82">
        <v>42417</v>
      </c>
      <c r="B18" s="83" t="str">
        <f t="shared" si="0"/>
        <v>I am here not because I should be,not because I am captive in this situation. But because I prefer to be with you to be anywhere else in the world.</v>
      </c>
      <c r="C18" s="83">
        <f>LEN(D18)</f>
        <v>147</v>
      </c>
      <c r="D18" s="86" t="s">
        <v>258</v>
      </c>
    </row>
    <row r="19" spans="1:4" ht="36">
      <c r="A19" s="82">
        <v>42418</v>
      </c>
      <c r="B19" s="83" t="str">
        <f t="shared" si="0"/>
        <v>I want to tell this to you. You are my heart and my soul too. I can not live a day without you. My feeling cannot be expressed in words.</v>
      </c>
      <c r="C19" s="83">
        <f t="shared" si="1"/>
        <v>136</v>
      </c>
      <c r="D19" s="86" t="s">
        <v>259</v>
      </c>
    </row>
    <row r="20" spans="1:4" ht="36">
      <c r="A20" s="82">
        <v>42419</v>
      </c>
      <c r="B20" s="83" t="str">
        <f t="shared" si="0"/>
        <v>I am enthralled by your beauty. Mesmerized by your charisma and spellbound by your love. No wonder I am always thinking about you.</v>
      </c>
      <c r="C20" s="83">
        <f t="shared" si="1"/>
        <v>130</v>
      </c>
      <c r="D20" s="86" t="s">
        <v>260</v>
      </c>
    </row>
    <row r="21" spans="1:4" ht="38.25" customHeight="1">
      <c r="A21" s="82">
        <v>42420</v>
      </c>
      <c r="B21" s="83" t="str">
        <f t="shared" si="0"/>
        <v>U r the light,u r the night. U r the color of my blood. U r the cure,u r the pain. U r the only thing I wanna touch. Never knew that it could mean so much.</v>
      </c>
      <c r="C21" s="83">
        <f t="shared" si="1"/>
        <v>155</v>
      </c>
      <c r="D21" s="86" t="s">
        <v>261</v>
      </c>
    </row>
    <row r="22" spans="1:4" ht="36">
      <c r="A22" s="82">
        <v>42421</v>
      </c>
      <c r="B22" s="83" t="str">
        <f t="shared" si="0"/>
        <v>Have I told u lately that I love u. Have I told u theres no 1 else above u.Fill my heart with gladness,take away all my sadness.Ease my troubles,thats what u do</v>
      </c>
      <c r="C22" s="83">
        <f t="shared" si="1"/>
        <v>160</v>
      </c>
      <c r="D22" s="86" t="s">
        <v>262</v>
      </c>
    </row>
    <row r="23" spans="1:4" ht="44.25" customHeight="1">
      <c r="A23" s="82">
        <v>42422</v>
      </c>
      <c r="B23" s="83" t="str">
        <f t="shared" si="0"/>
        <v>Give it time, help me through. Heart,we can do this together. You are my strength,you are my soul. I need you now more than ever.</v>
      </c>
      <c r="C23" s="83">
        <f t="shared" si="1"/>
        <v>130</v>
      </c>
      <c r="D23" s="86" t="s">
        <v>263</v>
      </c>
    </row>
    <row r="24" spans="1:4" ht="36">
      <c r="A24" s="82">
        <v>42423</v>
      </c>
      <c r="B24" s="83" t="str">
        <f t="shared" si="0"/>
        <v>Heart,all the hurt will soon be gone. If u will,just keep on being strong. You will always be my friend,so keep on hanging in and we will find love again.</v>
      </c>
      <c r="C24" s="83">
        <f t="shared" si="1"/>
        <v>154</v>
      </c>
      <c r="D24" s="86" t="s">
        <v>264</v>
      </c>
    </row>
    <row r="25" spans="1:4" ht="36">
      <c r="A25" s="82">
        <v>42424</v>
      </c>
      <c r="B25" s="83" t="str">
        <f t="shared" si="0"/>
        <v>U are my strength u are my strength,u are my soul. I need u now more than ever. Give it time give it time,help me through. Heart,we can do this together.</v>
      </c>
      <c r="C25" s="83">
        <f t="shared" si="1"/>
        <v>153</v>
      </c>
      <c r="D25" s="86" t="s">
        <v>265</v>
      </c>
    </row>
    <row r="26" spans="1:4" ht="36">
      <c r="A26" s="82">
        <v>42425</v>
      </c>
      <c r="B26" s="83" t="str">
        <f t="shared" si="0"/>
        <v>I can be your hero, baby. I can kiss away the pain. I will stand by you forever. I just want to hold you. You can take my breath away</v>
      </c>
      <c r="C26" s="83">
        <f t="shared" si="1"/>
        <v>133</v>
      </c>
      <c r="D26" s="86" t="s">
        <v>266</v>
      </c>
    </row>
    <row r="27" spans="1:4" ht="36">
      <c r="A27" s="82">
        <v>42426</v>
      </c>
      <c r="B27" s="83" t="str">
        <f t="shared" si="0"/>
        <v>Honesty is such a lonely word. Everyone is so untrue. Honesty is hardly ever heard. And mostly what I need from you.</v>
      </c>
      <c r="C27" s="83">
        <f t="shared" si="1"/>
        <v>116</v>
      </c>
      <c r="D27" s="86" t="s">
        <v>267</v>
      </c>
    </row>
    <row r="28" spans="1:4" ht="36">
      <c r="A28" s="82">
        <v>42427</v>
      </c>
      <c r="B28" s="83" t="str">
        <f t="shared" si="0"/>
        <v>I know your eyes in the morning sun. I feel you touch me in the pouring rain. And the moment that you wander far from me. I wanna feel you in my arms again.</v>
      </c>
      <c r="C28" s="83">
        <f t="shared" si="1"/>
        <v>156</v>
      </c>
      <c r="D28" s="86" t="s">
        <v>268</v>
      </c>
    </row>
    <row r="29" spans="1:4" ht="36">
      <c r="A29" s="82">
        <v>42428</v>
      </c>
      <c r="B29" s="83" t="str">
        <f t="shared" si="0"/>
        <v>You know the door to my very soul. You are the light in my deepest darkest hour. You are my saviour when I fall and you may not think I care for you.</v>
      </c>
      <c r="C29" s="83">
        <f t="shared" si="1"/>
        <v>149</v>
      </c>
      <c r="D29" s="86" t="s">
        <v>330</v>
      </c>
    </row>
    <row r="30" spans="1:4" ht="36">
      <c r="A30" s="82">
        <v>42429</v>
      </c>
      <c r="B30" s="83" t="str">
        <f t="shared" si="0"/>
        <v>Nothing could have made me feel this great. Nothing, but your love, could have exposed me to this avalanche of romantic moments.</v>
      </c>
      <c r="C30" s="83">
        <f t="shared" si="1"/>
        <v>128</v>
      </c>
      <c r="D30" s="87" t="s">
        <v>60</v>
      </c>
    </row>
    <row r="31" spans="1:4" ht="15">
      <c r="A31"/>
      <c r="C31"/>
      <c r="D31"/>
    </row>
    <row r="32" spans="1:4" ht="15">
      <c r="A32"/>
      <c r="C32"/>
      <c r="D32"/>
    </row>
  </sheetData>
  <conditionalFormatting sqref="D2:D9 D11:D29">
    <cfRule type="cellIs" dxfId="11" priority="37" stopIfTrue="1" operator="equal">
      <formula>"LuvSngQuote:"</formula>
    </cfRule>
  </conditionalFormatting>
  <conditionalFormatting sqref="D2:D9 D11:D29">
    <cfRule type="cellIs" dxfId="10" priority="36" stopIfTrue="1" operator="equal">
      <formula>"LuvSngQuote:"</formula>
    </cfRule>
  </conditionalFormatting>
  <conditionalFormatting sqref="D2:D9 D11:D29">
    <cfRule type="cellIs" dxfId="9" priority="17" stopIfTrue="1" operator="equal">
      <formula>"LuvSngQuote:"</formula>
    </cfRule>
  </conditionalFormatting>
  <conditionalFormatting sqref="D2:D9 D11:D29">
    <cfRule type="cellIs" dxfId="8" priority="9" stopIfTrue="1" operator="equal">
      <formula>"LuvSngQuote:"</formula>
    </cfRule>
  </conditionalFormatting>
  <conditionalFormatting sqref="D2:D9 D11:D29">
    <cfRule type="cellIs" dxfId="7" priority="8" stopIfTrue="1" operator="equal">
      <formula>"LuvSngQuote:"</formula>
    </cfRule>
  </conditionalFormatting>
  <conditionalFormatting sqref="D2:D9">
    <cfRule type="cellIs" dxfId="6" priority="7" stopIfTrue="1" operator="equal">
      <formula>"LuvSngQuote:"</formula>
    </cfRule>
  </conditionalFormatting>
  <conditionalFormatting sqref="D2:D9">
    <cfRule type="cellIs" dxfId="5" priority="6" stopIfTrue="1" operator="equal">
      <formula>"LuvSngQuote:"</formula>
    </cfRule>
  </conditionalFormatting>
  <conditionalFormatting sqref="D11:D29">
    <cfRule type="cellIs" dxfId="4" priority="5" stopIfTrue="1" operator="equal">
      <formula>"LuvSngQuote:"</formula>
    </cfRule>
  </conditionalFormatting>
  <conditionalFormatting sqref="D12">
    <cfRule type="cellIs" dxfId="3" priority="4" stopIfTrue="1" operator="equal">
      <formula>"LuvSngQuote:"</formula>
    </cfRule>
  </conditionalFormatting>
  <conditionalFormatting sqref="D11:D29">
    <cfRule type="cellIs" dxfId="2" priority="3" stopIfTrue="1" operator="equal">
      <formula>"LuvSngQuote:"</formula>
    </cfRule>
  </conditionalFormatting>
  <conditionalFormatting sqref="D17">
    <cfRule type="cellIs" dxfId="1" priority="2" stopIfTrue="1" operator="equal">
      <formula>"LuvSngQuote:"</formula>
    </cfRule>
  </conditionalFormatting>
  <conditionalFormatting sqref="D10">
    <cfRule type="cellIs" dxfId="0" priority="1" stopIfTrue="1" operator="equal">
      <formula>"LuvSngQuote:"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CUTE SMS</vt:lpstr>
      <vt:lpstr>CUTE SMS WAP</vt:lpstr>
      <vt:lpstr>Love Genius</vt:lpstr>
      <vt:lpstr>Love Genius WAP</vt:lpstr>
      <vt:lpstr>Inspirational Quotes</vt:lpstr>
      <vt:lpstr>CAREER TIPS</vt:lpstr>
      <vt:lpstr>Kismat Connection</vt:lpstr>
      <vt:lpstr>Love Lyrics</vt:lpstr>
      <vt:lpstr>ONLY LOVE</vt:lpstr>
      <vt:lpstr>LIFESTYLEE</vt:lpstr>
      <vt:lpstr>LIFESTYLEE wap</vt:lpstr>
      <vt:lpstr>Hadit</vt:lpstr>
      <vt:lpstr>Jokes</vt:lpstr>
      <vt:lpstr>Ayat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2014-04-01T09:42:45Z</dcterms:created>
  <dcterms:modified xsi:type="dcterms:W3CDTF">2016-01-26T10:01:53Z</dcterms:modified>
</cp:coreProperties>
</file>