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FEB-2017\FEB-2017\"/>
    </mc:Choice>
  </mc:AlternateContent>
  <bookViews>
    <workbookView xWindow="0" yWindow="0" windowWidth="10695" windowHeight="4635" tabRatio="933" firstSheet="4" activeTab="12"/>
  </bookViews>
  <sheets>
    <sheet name="CUTE SMS" sheetId="1" r:id="rId1"/>
    <sheet name="CUTE SMS WAP" sheetId="2" r:id="rId2"/>
    <sheet name="Love Genius" sheetId="3" r:id="rId3"/>
    <sheet name="Love Genius WAP" sheetId="4" r:id="rId4"/>
    <sheet name="Inspirational Quotes " sheetId="23" r:id="rId5"/>
    <sheet name="CAREER TIPS" sheetId="5" r:id="rId6"/>
    <sheet name="Kismat Connection" sheetId="7" r:id="rId7"/>
    <sheet name="Love Lyrics" sheetId="10" r:id="rId8"/>
    <sheet name="ONLY LOVE" sheetId="16" r:id="rId9"/>
    <sheet name="LIFESTYLEE" sheetId="20" r:id="rId10"/>
    <sheet name="LIFESTYLEE wap" sheetId="21" r:id="rId11"/>
    <sheet name="Hadit" sheetId="22" r:id="rId12"/>
    <sheet name="Jokes" sheetId="11" r:id="rId13"/>
    <sheet name="Ayat" sheetId="12" r:id="rId14"/>
    <sheet name="Sheet1" sheetId="14" r:id="rId15"/>
  </sheets>
  <calcPr calcId="152511" concurrentCalc="0"/>
</workbook>
</file>

<file path=xl/calcChain.xml><?xml version="1.0" encoding="utf-8"?>
<calcChain xmlns="http://schemas.openxmlformats.org/spreadsheetml/2006/main">
  <c r="C29" i="10" l="1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B29" i="21"/>
  <c r="C29" i="21"/>
  <c r="B28" i="21"/>
  <c r="C28" i="21"/>
  <c r="B27" i="21"/>
  <c r="C27" i="21"/>
  <c r="B26" i="21"/>
  <c r="C26" i="21"/>
  <c r="B25" i="21"/>
  <c r="C25" i="21"/>
  <c r="B24" i="21"/>
  <c r="C24" i="21"/>
  <c r="B23" i="21"/>
  <c r="C23" i="21"/>
  <c r="B22" i="21"/>
  <c r="C22" i="21"/>
  <c r="B21" i="21"/>
  <c r="C21" i="21"/>
  <c r="B20" i="21"/>
  <c r="C20" i="21"/>
  <c r="B19" i="21"/>
  <c r="C19" i="21"/>
  <c r="B18" i="21"/>
  <c r="C18" i="21"/>
  <c r="B17" i="21"/>
  <c r="C17" i="21"/>
  <c r="B16" i="21"/>
  <c r="C16" i="21"/>
  <c r="B15" i="21"/>
  <c r="C15" i="21"/>
  <c r="B14" i="21"/>
  <c r="C14" i="21"/>
  <c r="B13" i="21"/>
  <c r="C13" i="21"/>
  <c r="B12" i="21"/>
  <c r="C12" i="21"/>
  <c r="B11" i="21"/>
  <c r="C11" i="21"/>
  <c r="B10" i="21"/>
  <c r="C10" i="21"/>
  <c r="B9" i="21"/>
  <c r="C9" i="21"/>
  <c r="B8" i="21"/>
  <c r="C8" i="21"/>
  <c r="B7" i="21"/>
  <c r="C7" i="21"/>
  <c r="B6" i="21"/>
  <c r="C6" i="21"/>
  <c r="B5" i="21"/>
  <c r="C5" i="21"/>
  <c r="B4" i="21"/>
  <c r="C4" i="21"/>
  <c r="B3" i="21"/>
  <c r="C3" i="21"/>
  <c r="B2" i="21"/>
  <c r="C2" i="21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2" i="5"/>
  <c r="C2" i="5"/>
  <c r="B2" i="23"/>
  <c r="B3" i="23"/>
  <c r="C3" i="23"/>
  <c r="B4" i="23"/>
  <c r="C4" i="23"/>
  <c r="B5" i="23"/>
  <c r="C5" i="23"/>
  <c r="B6" i="23"/>
  <c r="C6" i="23"/>
  <c r="B7" i="23"/>
  <c r="C7" i="23"/>
  <c r="B8" i="23"/>
  <c r="C8" i="23"/>
  <c r="B9" i="23"/>
  <c r="C9" i="23"/>
  <c r="B10" i="23"/>
  <c r="C10" i="23"/>
  <c r="B11" i="23"/>
  <c r="C11" i="23"/>
  <c r="B12" i="23"/>
  <c r="C12" i="23"/>
  <c r="B13" i="23"/>
  <c r="C13" i="23"/>
  <c r="B14" i="23"/>
  <c r="C14" i="23"/>
  <c r="B15" i="23"/>
  <c r="C15" i="23"/>
  <c r="B16" i="23"/>
  <c r="C16" i="23"/>
  <c r="B17" i="23"/>
  <c r="C17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B28" i="23"/>
  <c r="C28" i="23"/>
  <c r="B29" i="23"/>
  <c r="C29" i="23"/>
  <c r="C2" i="23"/>
  <c r="B29" i="4"/>
  <c r="C29" i="4"/>
  <c r="B28" i="4"/>
  <c r="C28" i="4"/>
  <c r="B27" i="4"/>
  <c r="C27" i="4"/>
  <c r="B26" i="4"/>
  <c r="C26" i="4"/>
  <c r="B25" i="4"/>
  <c r="C25" i="4"/>
  <c r="B24" i="4"/>
  <c r="C24" i="4"/>
  <c r="B23" i="4"/>
  <c r="C23" i="4"/>
  <c r="B22" i="4"/>
  <c r="C22" i="4"/>
  <c r="B21" i="4"/>
  <c r="C21" i="4"/>
  <c r="B20" i="4"/>
  <c r="C20" i="4"/>
  <c r="B19" i="4"/>
  <c r="C19" i="4"/>
  <c r="B18" i="4"/>
  <c r="C18" i="4"/>
  <c r="B17" i="4"/>
  <c r="C17" i="4"/>
  <c r="B16" i="4"/>
  <c r="C16" i="4"/>
  <c r="B15" i="4"/>
  <c r="C15" i="4"/>
  <c r="B14" i="4"/>
  <c r="C14" i="4"/>
  <c r="B13" i="4"/>
  <c r="C13" i="4"/>
  <c r="B12" i="4"/>
  <c r="C12" i="4"/>
  <c r="B11" i="4"/>
  <c r="C11" i="4"/>
  <c r="B10" i="4"/>
  <c r="C10" i="4"/>
  <c r="B9" i="4"/>
  <c r="C9" i="4"/>
  <c r="B8" i="4"/>
  <c r="C8" i="4"/>
  <c r="B7" i="4"/>
  <c r="C7" i="4"/>
  <c r="B6" i="4"/>
  <c r="C6" i="4"/>
  <c r="B5" i="4"/>
  <c r="C5" i="4"/>
  <c r="B4" i="4"/>
  <c r="C4" i="4"/>
  <c r="B3" i="4"/>
  <c r="C3" i="4"/>
  <c r="B2" i="4"/>
  <c r="C2" i="4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2" i="3"/>
  <c r="C2" i="3"/>
  <c r="B2" i="2"/>
  <c r="C2" i="2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2" i="1"/>
  <c r="C2" i="1"/>
  <c r="C19" i="11"/>
  <c r="B29" i="2"/>
  <c r="C29" i="2"/>
  <c r="B28" i="2"/>
  <c r="C28" i="2"/>
  <c r="B27" i="2"/>
  <c r="C27" i="2"/>
  <c r="B26" i="2"/>
  <c r="C26" i="2"/>
  <c r="B25" i="2"/>
  <c r="C25" i="2"/>
  <c r="B24" i="2"/>
  <c r="C24" i="2"/>
  <c r="B23" i="2"/>
  <c r="C23" i="2"/>
  <c r="B22" i="2"/>
  <c r="C22" i="2"/>
  <c r="B21" i="2"/>
  <c r="C21" i="2"/>
  <c r="B20" i="2"/>
  <c r="C20" i="2"/>
  <c r="B19" i="2"/>
  <c r="C19" i="2"/>
  <c r="B18" i="2"/>
  <c r="C18" i="2"/>
  <c r="B17" i="2"/>
  <c r="C17" i="2"/>
  <c r="B16" i="2"/>
  <c r="C16" i="2"/>
  <c r="B15" i="2"/>
  <c r="C15" i="2"/>
  <c r="B14" i="2"/>
  <c r="C14" i="2"/>
  <c r="B13" i="2"/>
  <c r="C13" i="2"/>
  <c r="B12" i="2"/>
  <c r="C12" i="2"/>
  <c r="B11" i="2"/>
  <c r="C11" i="2"/>
  <c r="B10" i="2"/>
  <c r="C10" i="2"/>
  <c r="B9" i="2"/>
  <c r="C9" i="2"/>
  <c r="B8" i="2"/>
  <c r="C8" i="2"/>
  <c r="B7" i="2"/>
  <c r="C7" i="2"/>
  <c r="B6" i="2"/>
  <c r="C6" i="2"/>
  <c r="B5" i="2"/>
  <c r="C5" i="2"/>
  <c r="B4" i="2"/>
  <c r="C4" i="2"/>
  <c r="B3" i="2"/>
  <c r="C3" i="2"/>
  <c r="B2" i="20"/>
  <c r="C2" i="20"/>
  <c r="B3" i="20"/>
  <c r="C3" i="20"/>
  <c r="B4" i="20"/>
  <c r="C4" i="20"/>
  <c r="B5" i="20"/>
  <c r="C5" i="20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B13" i="20"/>
  <c r="C13" i="20"/>
  <c r="B14" i="20"/>
  <c r="C14" i="20"/>
  <c r="B15" i="20"/>
  <c r="C15" i="20"/>
  <c r="B16" i="20"/>
  <c r="C16" i="20"/>
  <c r="B17" i="20"/>
  <c r="C17" i="20"/>
  <c r="B18" i="20"/>
  <c r="C18" i="20"/>
  <c r="B19" i="20"/>
  <c r="C19" i="20"/>
  <c r="B20" i="20"/>
  <c r="C20" i="20"/>
  <c r="B21" i="20"/>
  <c r="C21" i="20"/>
  <c r="B22" i="20"/>
  <c r="C22" i="20"/>
  <c r="B23" i="20"/>
  <c r="C23" i="20"/>
  <c r="B24" i="20"/>
  <c r="C24" i="20"/>
  <c r="B25" i="20"/>
  <c r="C25" i="20"/>
  <c r="B26" i="20"/>
  <c r="C26" i="20"/>
  <c r="B27" i="20"/>
  <c r="C27" i="20"/>
  <c r="B28" i="20"/>
  <c r="C28" i="20"/>
  <c r="B29" i="20"/>
  <c r="C29" i="20"/>
  <c r="C29" i="12"/>
  <c r="C26" i="11"/>
  <c r="C27" i="11"/>
  <c r="C28" i="11"/>
  <c r="C29" i="11"/>
  <c r="B23" i="11"/>
  <c r="B24" i="11"/>
  <c r="B25" i="11"/>
  <c r="B26" i="11"/>
  <c r="B27" i="11"/>
  <c r="B28" i="11"/>
  <c r="B29" i="11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C3" i="12"/>
  <c r="B3" i="12"/>
  <c r="C2" i="12"/>
  <c r="B2" i="12"/>
  <c r="C25" i="11"/>
  <c r="C24" i="11"/>
  <c r="C23" i="11"/>
  <c r="C22" i="11"/>
  <c r="B22" i="11"/>
  <c r="C21" i="11"/>
  <c r="B21" i="11"/>
  <c r="C20" i="11"/>
  <c r="B20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5" i="22"/>
  <c r="B5" i="22"/>
  <c r="C4" i="22"/>
  <c r="B4" i="22"/>
  <c r="C3" i="22"/>
  <c r="B3" i="22"/>
  <c r="C2" i="22"/>
  <c r="B2" i="22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5" i="16"/>
  <c r="B5" i="16"/>
  <c r="C4" i="16"/>
  <c r="B4" i="16"/>
  <c r="C3" i="16"/>
  <c r="B3" i="16"/>
  <c r="C2" i="16"/>
  <c r="B2" i="16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</calcChain>
</file>

<file path=xl/sharedStrings.xml><?xml version="1.0" encoding="utf-8"?>
<sst xmlns="http://schemas.openxmlformats.org/spreadsheetml/2006/main" count="439" uniqueCount="320">
  <si>
    <t>DATE</t>
  </si>
  <si>
    <t>LENGTH</t>
  </si>
  <si>
    <t>LIFESTYLE</t>
  </si>
  <si>
    <t>Cute SMS</t>
  </si>
  <si>
    <t>Remember that the fragrance you settle on will represent you, so choosing a scent that reflects your personality is important.</t>
  </si>
  <si>
    <t>d</t>
  </si>
  <si>
    <t>for january</t>
  </si>
  <si>
    <t>CAREER TIPS</t>
  </si>
  <si>
    <t>Only Love</t>
  </si>
  <si>
    <t xml:space="preserve">Love Genious </t>
  </si>
  <si>
    <t xml:space="preserve">Love Lyrics </t>
  </si>
  <si>
    <t>Love Genious</t>
  </si>
  <si>
    <t>Kismat Connection</t>
  </si>
  <si>
    <t>HADIT</t>
  </si>
  <si>
    <t>Jokes</t>
  </si>
  <si>
    <t xml:space="preserve">Ayat </t>
  </si>
  <si>
    <t>Fashion Female-Worried about dark spot then onion is the best solution for u. U can make a mask of onion juice n honey in equal portion n apply it on the spots.</t>
  </si>
  <si>
    <t>Health Tips-Want to control your blood sugar level then start with this small thing,everyday eat a light dinner an hour before bedtime.</t>
  </si>
  <si>
    <t>Travel-Finding a good place to stay in Sreemangal within the budget Nishorgo Lichibari Cottage is the best option for u. Here u can feel the nature very closely</t>
  </si>
  <si>
    <t>Food-If you want to try new item that made by beef than you can taste Beef Fajitas at SMOKE MUSIC CAFÉ. Address-House-98,Road-11,Block-C,Banani,Dhaka.</t>
  </si>
  <si>
    <t xml:space="preserve">Movie-If u are like horror movie then enjoy ur weekend with new horror movie THE GHOST DIMENSION. Its the final installment in the Paranormal Activity series. </t>
  </si>
  <si>
    <t xml:space="preserve">Music-Dhaka Folk Fest-2015,the first international folk music festival in the country,will take place from November 12-14 at the Army Stadium in the capital. </t>
  </si>
  <si>
    <t>Fashion Male-Do not use soap on your skin. Because soaps removes natural oils from your skin. So use good branded face wash that suit your skin.</t>
  </si>
  <si>
    <t>Fashion Female-Dont choose a foundation tht is too dark for ur skin tone.For better results,u can opt for a foundation which is similar to ur original skin tone</t>
  </si>
  <si>
    <t>Health Tips-Every 20 minutes,rest your eyes by looking 20 feet away for 20 seconds. At least every 2 hours,get up and take a 15-minute break.</t>
  </si>
  <si>
    <t>Travel-U hv any chance to visit Bhutan,dont miss d chance to see 
PUNAKHA DZONG.The attraction of this building is that,its situated at d confluence of 2 rivers.</t>
  </si>
  <si>
    <t>Food-If u r in mood to hv a really good lunch or dinner,visit Loiter D85 to try their special combos. Discover ur taste and be amazed. Add:Banani,R-8,B-D,H-85.</t>
  </si>
  <si>
    <t>Movie-Most awaited movie Spectre 007 is out. If u want to enjoy ur weekend with this movie then go Star Cineplex. Its one of d most expensive films ever made.</t>
  </si>
  <si>
    <t>Music-Catch ur favorite singer ANUPAM ROY live concert in Dhaka on 23rd Nov at Int. Convention City Bashundhara at 7.00pm. For ticket info contact-01682262983.</t>
  </si>
  <si>
    <t>Fashion Male-Important winter hair care tip for men is conditioning. It improves elasticity of ur hair. Remember to use a conditioner every time u wash ur hair.</t>
  </si>
  <si>
    <t>Fashion Female-Use a shimmer powder and apply it using a brush along the line of your cheekbones. This will define your cheeks and make your face look slim.</t>
  </si>
  <si>
    <t>Health Tips-Want to get rid of itching then make a paste of neem leaves and apply to the area of infection. It soothes the skin easily.</t>
  </si>
  <si>
    <t>Travel-If u like visiting historical places then SHAIT-GUMBAD MOSQUE,Bagerhat is a must visit. It was built by Khan Jahan Ali. Its a UNESCO World Heritage Site.</t>
  </si>
  <si>
    <t>Food-If u hv not yet tasted d Peruvian chicken then u r surely missing out. Try it 4m CILANTRO,its one of their best selling item.Ad-49 Satmasjid Road,Dhanmondi</t>
  </si>
  <si>
    <t>Movie-Bangla movie ANTARANGA is already out in Star Cinexplex. Its the last movie of great director Chasi Nazrul Islam. Alisha and Emon has played d lead roles.</t>
  </si>
  <si>
    <t>Music-Finally the wait is over. The first song Dilwale,Rang De Tu Mohe Gerua is out now. Dont be surprised if you feel a love overdose after watching this song.</t>
  </si>
  <si>
    <t>Fashion Male-Warm winter socks are important for keeping your feet warm and dry. You can use layer socks but be careful that your feet are comfortable with it.</t>
  </si>
  <si>
    <t xml:space="preserve">Fashion Female-Do not shampoo ur hair too often. In cold weather,both the hair and scalp dry out more easily. Try not to shampoo ur hair more than once a day. </t>
  </si>
  <si>
    <t>Travel-Cloud Forest is a must see place in Singapore. It is a man-made waterfall. When you will visit this place you feel exactly like entering a rainforest.</t>
  </si>
  <si>
    <t xml:space="preserve">
Movie-Apurba is coming with new avatar as a gangster in his 1st movie GANGSTER. Priya n Shampa has also acted in this movie. This movie will release on 27th nov</t>
  </si>
  <si>
    <t>Music-Enjoy five day classical music event Bengal Classical Music Festival is starting from today at Army Stadium. Ustad Zakir Hossain will perform here.</t>
  </si>
  <si>
    <t>Fashion Male-During the winter months,treat ur hair once a week to a deep conditioning treatment. This will help to replenish the moisture of ur hair.</t>
  </si>
  <si>
    <t>Food-ABSOLUTE THAI,one of the best restaurents in town if u r willing to try authentic thai food. Taste their Tom Kha Gai and Talay soup. Address-Banani,Block-H</t>
  </si>
  <si>
    <t xml:space="preserve">Cute SMS </t>
  </si>
  <si>
    <t>Fresh</t>
  </si>
  <si>
    <t>Prosperity will come to u as a result of this switch in attitude. Open urself up 2 more ideas of this nature and u will find success in the workplace.</t>
  </si>
  <si>
    <t>Just because your mood is not as strong as you would like it to be does not mean that you should back down.</t>
  </si>
  <si>
    <t>Do no let someone else take the lead on something that you know you are more qualified for. Continue your strong leadership role.</t>
  </si>
  <si>
    <t>Other people may be very intimidating to you today. As a result,it may be hard for you to stand up and say what you believe in.</t>
  </si>
  <si>
    <t>You may discover that you have a hidden talent for financial plannin,which may be a remnant of the past. One aspect may test your patience now.</t>
  </si>
  <si>
    <t xml:space="preserve">Avoiding an emotional connection is not wise,especially if u are afraid of ur own feelings. Push against ur resistance in order to establish new ways. </t>
  </si>
  <si>
    <t>Drama in a close friendship may turn ur world upside down today. Ur emotions are unpredictable and u may not feel like u are standing on solid ground.</t>
  </si>
  <si>
    <t>Stay connected with ur inner world today and the path in front of you should remain clear enough for your continued journey.</t>
  </si>
  <si>
    <t xml:space="preserve">It really does not matter if you run into any unexpected obstacles as long as you keep doing your best to overcome all odds. </t>
  </si>
  <si>
    <t>Dont try to convince urself that u know what will happen next. Ur fate is swinging like a pendulum now,maintaining singular focus on your destination.</t>
  </si>
  <si>
    <t>U might waste precious energy resolving conflicts. No one can fault u if u simply clarify your goals and start working to meet your objectives</t>
  </si>
  <si>
    <t xml:space="preserve">Your efforts could pay off as they reach critical mass today, especially if you have been putting in long hours on a big project. </t>
  </si>
  <si>
    <t xml:space="preserve">You take immediate action to show that your intentions are honorable. Thankfully,a carefully calculated risk could bring the positive change you seek. </t>
  </si>
  <si>
    <t>You have a better chance of succeeding if you stop long enough to listen to the messages you are receiving from your peers.</t>
  </si>
  <si>
    <t>Its less crucial now to reach your destination than to integrate the current lessons. Everyone is a teacher when you are ready to learn.</t>
  </si>
  <si>
    <t>Just be careful because you may be so clever that you end up confusing an issue that was already resolved.</t>
  </si>
  <si>
    <t>Trust your intuition but bring your ideas back down to a practical level. You cannot go wrong as long as you keep your feet on the ground.</t>
  </si>
  <si>
    <t xml:space="preserve">Entertaining your fantasies is one thing,how you live your life is something else. Thankfully,you can do both. </t>
  </si>
  <si>
    <t xml:space="preserve">You might not be ready to let go your attachment to the anticipation of an upcoming experience. Nevertheless,you still long for a more easygoing day. </t>
  </si>
  <si>
    <t>Unfortunately,logic would not help you decide what to do today. Ultimately,your best strategy is to just follow your heart.</t>
  </si>
  <si>
    <t>Open ur heart n experience the predicament without trying to fix it. The best move u can make is to listen closely n acknowledge another persons feelings.</t>
  </si>
  <si>
    <t xml:space="preserve">Your impulsive attraction to the unknown builds throughout the day, so it's best to remind yourself of what you have instead of coveting what you don't. </t>
  </si>
  <si>
    <t xml:space="preserve">Taking a few moments before you react to an emotional situation could prevent you from landing in a heap of trouble as you go about your activities today. </t>
  </si>
  <si>
    <t>You are inspired by your own creativity today and quite pleased that your projects appear to be moving along on schedule.</t>
  </si>
  <si>
    <t>I awake each day with a smile. The world is a treasure to me. Because of you. Every time I think of something sad. I replace the thought with you.</t>
  </si>
  <si>
    <t>My mind is instantly changed. Without a word,without a sound. And my heart is filled with gladness.Your beauty is much deeper than just your face.</t>
  </si>
  <si>
    <t>They say love takes time but yet. It feels as if we have already met. It feels like we were meant to be. Together forever. You and Me.</t>
  </si>
  <si>
    <t xml:space="preserve">Never forget how much I love u because one day u will know,That from the bottom of my heart u are everything to me and warm in ur arms is where I want to be. </t>
  </si>
  <si>
    <t>You will never be happy if you continue to search for what happiness consists of. You will never live if you are looking for the meaning of life.</t>
  </si>
  <si>
    <t>I am enthralled by your beauty. Mesmerized by your charisma and spellbound by your love. No wonder I am always thinking about you.</t>
  </si>
  <si>
    <t>Nothing could have made me feel this great. Nothing, but your love, could have exposed me to this avalanche of romantic moments.</t>
  </si>
  <si>
    <t>Moments without you would make a fuss out of my life. Like I am empty from within staying a second away from you my love.</t>
  </si>
  <si>
    <t>U r all I need.All I need as long as I seek a future where in dreams come true.U all I need.All I need as long as I want to consider destiny fulfilment in life.</t>
  </si>
  <si>
    <t>You are the perfect definition of elegance and beauty which fades not. Just my life without you and I am personified imperfection.</t>
  </si>
  <si>
    <t>Sweet is nothing called without it being tasted. I have tasted you and you are nothing short of amazing! You deserve my all.</t>
  </si>
  <si>
    <t>Everything about u is interesting.Ur smile,ur laughter,ur beauty,ur scent and ur company.I always think of u with a smile on my face. I love u my precious rose.</t>
  </si>
  <si>
    <t xml:space="preserve">My eyes are eager to see you. My ears are eager to listen you. My lips are eager to kiss you and my dreams in night are eager. To welcome u happy Propose Day. </t>
  </si>
  <si>
    <t>U always care for me. U always support me. U always love me. I thank god who gave me such a true loving partner. U are the love of my life. Happy chocolate day.</t>
  </si>
  <si>
    <t>A bedroom without a teddy,is like a face without smile. By gifting this teddy I want to show I love u and want the same response from you. Happy Teddy Bear Day.</t>
  </si>
  <si>
    <t>Speaking without egos,loving without intentions,caring without expectations,I promise you that you will be mine always. Happy Promise Day My Sweet Love.</t>
  </si>
  <si>
    <t>Even though I am away,in my heart. I am right by your side. And her is a hug from me. To say,I love you lots Sweetheart. Happy Hug Day.</t>
  </si>
  <si>
    <t>Kiss is the first step to show how much I love you,how much I think about you,how much I miss u and show that I trust u. Happy Kiss Day.</t>
  </si>
  <si>
    <t>Love is missing someone whenever you are apart, but somehow feeling warm inside because you are close in heart. As we are,Happy Valentines Day sweetheart.</t>
  </si>
  <si>
    <t>I hope that you finally understand,that I will love you untill the end. Because you are not just my girl,you are also my best friend.</t>
  </si>
  <si>
    <t xml:space="preserve"> I owe you every moment of my life. I owe you unshaken allegiance to stay with you all my life. I cant give you less,because you deserve the best. I love you.</t>
  </si>
  <si>
    <t>Its hard to tell how fortunate feel when I remember I have some1 so lovely as u. It could only be destiny for I know I dont deserve a love this great. I love u.</t>
  </si>
  <si>
    <t>You are all I want to have all my night with and the very one I want to wake up with. I just can't wait being yours forever.</t>
  </si>
  <si>
    <t>I can never be tired of risking my moments and my days for you. And never will I be weary of giving my best to love and care for you. I love you.</t>
  </si>
  <si>
    <t>How sweet and lovely you are canot be stressed enough. I would have waited all my life wishing and hoping I have you. Glad I got you. I love you.</t>
  </si>
  <si>
    <t>When I was down, you sure were there to raise me up. In my dejections, you were the merriment I needed. I want to live my life around you. My choice.</t>
  </si>
  <si>
    <t>No matter how much I give you, you deserve more. No amount of goodies can ever pay for all you give to my life.</t>
  </si>
  <si>
    <t>I thought I would travel this path alone. In thought loneliness would still be a part of my moments. It was when you came that you changed it all.</t>
  </si>
  <si>
    <t>Never think I will choose to plan for a future without you in it. I have searched and searched and you are that which complements,me.</t>
  </si>
  <si>
    <t>Living in exile is the full description of days without you. I never imagine my life being this horrible because you are away from me. I love you.</t>
  </si>
  <si>
    <t>You and I,together forever. Staying glued to you ever and ever. To leave you for another lover,that I will do never.</t>
  </si>
  <si>
    <t>All of me, to you I am giving. If you ever wrong me, sure I'll ever be forgiving. You and I are inseparable as long as I am living.</t>
  </si>
  <si>
    <t>It is my desire to always see you smile and merry all day. I would not want a moment of unhappiness for you any hour of the day.</t>
  </si>
  <si>
    <t>Matchless is the word that describe my life when it has you in it and nothingness is it when you are out of it.</t>
  </si>
  <si>
    <t>Relationship is like a garden. Its beautiful when watered with love,hug,tears and cheers. But it dries up if left untouched. So keep in touch always.</t>
  </si>
  <si>
    <t>Love has tremendous value in life of each and every one of us. To fall in love is just like finding a mirror of our soul in another person.</t>
  </si>
  <si>
    <t>Writing a love poem is a great tool to express ur romantic emotions to some1.By gifting a romantic poem to ur lover,u r conveying d deepest feelings of ur heart</t>
  </si>
  <si>
    <t>Love is not about how many days,weeks or months you have been together,its all about how much you love each other every day.</t>
  </si>
  <si>
    <t>When you have find your special someone, then everything else in the world seems to disappear and all that matters is your love.</t>
  </si>
  <si>
    <t xml:space="preserve">True love is like a favorite song on repeat. At some point,you know when the next beat or melody arrives, but that makes you love it even more. </t>
  </si>
  <si>
    <t>Love is a feeling that is impossible to refuse. It takes control and permeates every part of your life-for the better.</t>
  </si>
  <si>
    <t xml:space="preserve">Love is not winning someone but loosing urself to someone. When u are loved by someone,its not due to your excellence of mind but due to purity of ur heart.
</t>
  </si>
  <si>
    <t xml:space="preserve">Learning to trust and be honest with someone u just started dating can take time but honesty and trust are two important ingredients in a healthy relationship. </t>
  </si>
  <si>
    <t xml:space="preserve">The biggest key to being and knowing you are in a happy and lovely relationship is that you know how communicate with one another. </t>
  </si>
  <si>
    <t xml:space="preserve">One important tip for keeping your relationship the best it can be is to take interest in the other persons hobbies,interests,desires and goals. </t>
  </si>
  <si>
    <t xml:space="preserve">Secrets will ruin a relationship faster almost more than anything else. Do not keep them and do not allow them to ruin a happy relationship. </t>
  </si>
  <si>
    <t>Being in a relationship is about trying new things together. Its about trying new experiences,going new places,eating new things and seeing new things together.</t>
  </si>
  <si>
    <t>Talk to your spouse more kindly than you talk to anyone else in the world. Too often we speak the most harshly to those closest to us.</t>
  </si>
  <si>
    <t>If u have not fully committed to your marriage,it wont succeed. If you are always testing your spouse,your spouse will always come up short. No one is perfect.</t>
  </si>
  <si>
    <t>When you realize you want to spend the rest of your life with somebody,you want the rest of your life to start as soon as possible.</t>
  </si>
  <si>
    <t>A great marriage is not when the perfect couple comes together. It is when an imperfect couple learns to enjoy their differences.</t>
  </si>
  <si>
    <t xml:space="preserve">Be romantic. If your partner has a work presentation at an off site location,have flowers and a note of support delivered there.
</t>
  </si>
  <si>
    <t xml:space="preserve"> Remember when he or she says,I wish I had one of those and then,if its affordable-buy it for no reason other than to say,I love you.</t>
  </si>
  <si>
    <t>Buy a tree and invite your partner to plant it with you explaining that this tree represents the love between you both that will grow over the years.</t>
  </si>
  <si>
    <t>Couples dont need more pleasant activities-they need more exciting activities to hold on to the rush they felt when they first fell in love.</t>
  </si>
  <si>
    <t>Love is a wonderful experience,because its the only emotion in the world that can bring you happiness when you give something away.</t>
  </si>
  <si>
    <t>Cook a special love meal of your partners favorite foods. Play his favorite music and turn the lights low for a romantic dinner.</t>
  </si>
  <si>
    <t>Love recognizes no barriers. It jumps hurdles, leaps fences, penetrates walls to arrive at its destination full of hope.</t>
  </si>
  <si>
    <t>Make one of your favourite topics of conversation how much you admire your spouse. Tell your kids. Tell your friends. And let your spouse hear.</t>
  </si>
  <si>
    <t>You will never drift together. People only ever drift apart. If you want to grow closer, you have to be intentional about it.</t>
  </si>
  <si>
    <t>Inspirational Quotes</t>
  </si>
  <si>
    <t>There are two ways to live your life. One is as though nothing is a miracle. The other is as though everything is a miracle.</t>
  </si>
  <si>
    <t>You are not in this world to live up to other peoples expectations,nor should you feel the world must live up to yours.</t>
  </si>
  <si>
    <t>Never be bullied into silence. Never allow yourself to be made a victim. Accept no ones definition of your life,define yourself.</t>
  </si>
  <si>
    <t>Be more concerned with your character than your reputation because your character is what you really are,while ur reputation is merely what others think u are.</t>
  </si>
  <si>
    <t>Happiness cannot be traveled to,owned,earned or worn. It is the spiritual experience of living every minute with love,grace and gratitude.</t>
  </si>
  <si>
    <t>When we love,we always strive to become better than we are. When we strive to become better than we are,everything around us becomes better too.</t>
  </si>
  <si>
    <t>Happiness is like a butterfly. The more u chase it,the more it eludes u. But if u turn ur attention to other things,it comes and sits softly on ur shoulder.</t>
  </si>
  <si>
    <t>Time is of of no account with great thoughts,which are as fresh today as when they first passed through their authors minds ages ago.</t>
  </si>
  <si>
    <t>People were created to be loved. Things were created to be used. The reason the world is in chaos,is because things are being loved and people are being used.</t>
  </si>
  <si>
    <t>Being happy does not mean that everything is perfect. It means that you have decided to look beyond the imperfections.</t>
  </si>
  <si>
    <t>U are who you are and what you are because of what has gone into your mind. U can change who you are and what you are by changing what goes into your mind.</t>
  </si>
  <si>
    <t>Motivation is a fire from within. If someone else tries to light that fire under you,chances are it will burn very briefly.</t>
  </si>
  <si>
    <t>The difference between a successful person and others is not a lack of strength,not a lack of knowledge but rather a lack of will.</t>
  </si>
  <si>
    <t>Change and growth take place when a person has risked himself and dares to become involved with experimenting with his own life.</t>
  </si>
  <si>
    <t>Every great dream begins with a dreamer. Always remember,u have within you the strength,the patience and the passion to reach for the stars to change the world.</t>
  </si>
  <si>
    <t>Unrest of spirit is a mark of life-one problem after another presents itself and in the solving of them we can find our greatest pleasure.</t>
  </si>
  <si>
    <t>Those who invest more in their inner beauty tend to have more confidence in their lives than those who tend to invest more on their outer beauty.</t>
  </si>
  <si>
    <t>You cannot control everything. Sometimes you just need to relax and have faith that things will work out. Let go a little and just let life happen.</t>
  </si>
  <si>
    <t>No matter how hard u try but u cant change d past so its better to move on in life with the lessons learned in past instead of wasting time and energy on past.</t>
  </si>
  <si>
    <t>Moving on is not forgetting the person you love most. Moving on is all about accepting the world. What goes around,comes around in your life.</t>
  </si>
  <si>
    <t>When we acknowledge it was our bad decisions we made that put us in these bad situation,only then can we accept them,get over it and move forward.</t>
  </si>
  <si>
    <t>Life and time are the two best teachers. Life teaches us to make good use of time and time teaches us the value of life.</t>
  </si>
  <si>
    <t>Life is filled with unexpected adventures. As you continue to move on in life and face new events,adventures,and challenges,we all wish you the best of luck.</t>
  </si>
  <si>
    <t>To be successful,you must be yourself,be the best that you can be,pick up from the mistakes you have done and move on.</t>
  </si>
  <si>
    <t>U need to fight,to survive. U need to be strong,to get a better life but if u lose dont feel sorry for urself bcoz the most important lesson is that u nvr quit.</t>
  </si>
  <si>
    <t>Happiness,it turns out,is not the result of having it all but of appreciating what you have and enjoying the process of continual achievement.</t>
  </si>
  <si>
    <t xml:space="preserve">Fear less,hope more,eat less,chew more,whine less,breathe more,talk less,say more, hate less,love more and good things will be yours.
</t>
  </si>
  <si>
    <t>A boy breaks a vase at his uncles house. The uncle yells, do you know how old it was. It was from 17th century. The boy said in relief, good it was not new.</t>
  </si>
  <si>
    <t>I have always thought my neighbors were quite nice people. But then they put a password on their Wi-Fi.</t>
  </si>
  <si>
    <t>My wife is a bit weird. She always starts her talking with me saying Michael, are you listening to me.</t>
  </si>
  <si>
    <t>Man- What is your fee.
Lawyer- 1000 US dollars for 3 questions.
Man- Wow, so much. Is it not a bit expensive.
Lawyer- Yes, what is your third question.</t>
  </si>
  <si>
    <t>Bob-I just fell off a 30 ft ladder.
Jim- No way man, are you okay.
Bob- Yeah, luckily I was just on the first step.</t>
  </si>
  <si>
    <t>Two years ago I asked the girl of my dreams on a date, today I asked her to marry me. 
She said no, on both occasions.</t>
  </si>
  <si>
    <t>What did the judge ask when he went to the dentist. Do you swear to pull the tooth, the whole tooth and nothing but the tooth.</t>
  </si>
  <si>
    <t>Mom, do not get alarmed, but I am at the hospital. Son, please. You have been a surgeon there for 8 years now.</t>
  </si>
  <si>
    <t>Mother- Jonny, why did you put your teddy bear in the freezer.
Son- I would like to have a polar bear.</t>
  </si>
  <si>
    <t>John told his friend, I will tell you a joke. Do you want to hear it. His friend said, ok. Tell me, please. John answered a joke.</t>
  </si>
  <si>
    <t>If you are tired of waiting at a restaurant, just call their number and ask if they also deliver to your table.</t>
  </si>
  <si>
    <t>What to do when somebody is trying to start an argument with you. Simply eat cookies. They taste very nice and you can not hear anything over the crunching.</t>
  </si>
  <si>
    <t>Doctor-You must lose weight immediately. Do not take in more than thousand calories per day.
Mrs Mummel-Before or after meals.</t>
  </si>
  <si>
    <t>Teacher-OK class, what is the chemical formula for water.
Pupil-HIJKLMNO.
Teacher-What on earth is that.
Pupil-Well you said yourself yesterday it was H to O.</t>
  </si>
  <si>
    <t>Guest- What is the name of your new dog.
Host- I do not know. I asked him but he has not told me yet.</t>
  </si>
  <si>
    <t xml:space="preserve">Daddy reads some bedtime stories to make little Jonny sleep.
Half an hour later mommy opens the door and asks- And, is he asleep.
Jonny answers- Yes, finally.
</t>
  </si>
  <si>
    <t>Why is womens soccer so rare. Because, it is quite hard to find enough women willing to wear the same outfit.</t>
  </si>
  <si>
    <t>She-I have a doctors appointment today but I really do not want to go.
He-Just call the doctor and  say you are sick. Then you do not have to go.</t>
  </si>
  <si>
    <t>If I ever go missing, you should put my picture on beer rather than milk bottles. This way, my friends will find me faster.</t>
  </si>
  <si>
    <t>Today, I found a mosquito, I sat right next to it and kept on buzzing so he would see what it is like, not being able to sleep.</t>
  </si>
  <si>
    <t xml:space="preserve">Daughter- Daddy, did you know that girls are smarter than boys. Daddy- No, I did not know that. Daughter- See, there you go.                               </t>
  </si>
  <si>
    <t>Recipe for making Pasta. Ingredients-Make a call to a good italian restaurant and order pasta. Procedure-Enjoy eating the pasta while watching a movie.</t>
  </si>
  <si>
    <t>Mother says to her son, Anton, do you think I am a bad mother. Her son replies, my name is Paul not Anton.</t>
  </si>
  <si>
    <t>Man to his wife-Do you know what our son wants to be once he is big. 
Wife- No. Man-A garbage man. And you know why. Bcoz he thinks they only work on Tuesdays.</t>
  </si>
  <si>
    <t>Question-What do you call a bull that likes taking a nap. Answer-A bulldozer.</t>
  </si>
  <si>
    <t>Harry-Hey Sue, what do you say to a nice walk. Sue-Harry, that would be lovely. Harry-Wonderful. Could you bring me some beer and cigarettes on your way back.</t>
  </si>
  <si>
    <t>Patient-What can I eat in the evening in front of the TV that would not make me fat. Doctor-Your fingernails.</t>
  </si>
  <si>
    <t>Bill-Financially, I am set for life. Bills friend- Wow. Thats amazing. Bill- Provided I die next Wednesday.</t>
  </si>
  <si>
    <t>Nothing makes a relationship happier than two positive people.When u are positive about lifes ups and downs,u will get through it stronger and happier together.</t>
  </si>
  <si>
    <t xml:space="preserve">Have a strong agenda. Agendas need to be prepared before the meeting. Agendas will help you stay focused on the issues and find solutions for them. 
</t>
  </si>
  <si>
    <t xml:space="preserve">Sit appropriately during a meeting. If its a sit-down meeting, you need to adjust your chair so that you are at equal height with everyone else at the table. </t>
  </si>
  <si>
    <t xml:space="preserve">Speak up if you have anything important to say during a meeting. When people speak in meetings they need to speak loudly enough not softly. </t>
  </si>
  <si>
    <t>Understand the unwritten speaking rules in a meeting room. It is not polite to interrupt others. Understand the rules so that you can have a productive meeting.</t>
  </si>
  <si>
    <t xml:space="preserve">Do not have your phone out in a meeting. A lot of people keep their phones on the table during meetings. Do not do this. </t>
  </si>
  <si>
    <t>You can drink coffee, but you need permission for anything else. If you are going to eat, it needs to be OK with the entire group.</t>
  </si>
  <si>
    <t>Clean up after yourself. This is especially true if you were drinking or eating during the meeting. Otherwise, it is not professional.</t>
  </si>
  <si>
    <t xml:space="preserve">Do not save all your questions for the end in a meeting. Ask your questions at the appropriate time. </t>
  </si>
  <si>
    <t>Use a short and accurate subject header in your work emails. Avoid saying too much in the subject header, but make sure it reflects the content of your Email.</t>
  </si>
  <si>
    <t xml:space="preserve">
Use a proper salutation in your work emails. Addressing the recipient by the last name is preferred. You can precede the salutation with Dear or Hello.</t>
  </si>
  <si>
    <t xml:space="preserve">In a professional email to your senior collegues you must introduce yourself in the first paragraph if necessary. Also include why you are writing. </t>
  </si>
  <si>
    <t xml:space="preserve">In a professional email you must sign with your full name, your job title in the next line and write the company or website name in the line after that. 
</t>
  </si>
  <si>
    <t>Is the job you have is different from the one you applied for. Start by talking to your boss. Make sure your tone is calm and collaborative, not angry.</t>
  </si>
  <si>
    <t>If your boss quits or is fired, then the best thing you can do is pitch in and help keep your department running smoothly.</t>
  </si>
  <si>
    <t xml:space="preserve">In your office do work that matters, not work thats easy. To become a important person in the workplace, do work that contributes to the companys success. </t>
  </si>
  <si>
    <t xml:space="preserve">In workplace you would want your boss to be dependable on you. Therefore, monopolize is cosidered to be a particular skill. </t>
  </si>
  <si>
    <t>Be willing to go the extra mile. Do not suck up to your boss--but if you have got the time and means to give a little more than whats expected, do it.</t>
  </si>
  <si>
    <t>Being a perfectionist in workplace will be your downfall. Do not wait for the perfect plan, the perfect decision, and the perfect action that will not fail.</t>
  </si>
  <si>
    <t xml:space="preserve">Be purpose-driven, not goal-driven. So do not stress about finishing every single step on your checklist or it will become a never-ending cycle. </t>
  </si>
  <si>
    <t>Forgiving others quickly is professionalism. The measure of accountability is based more on how you handle mistakes than on getting everything right.</t>
  </si>
  <si>
    <t xml:space="preserve">Always request for bigger projects from your boss. To stay on top, you need to work on bigger projects with more visibility. </t>
  </si>
  <si>
    <t>It is not who you know, but who knows you. So, always try to think outside the box so that you can come under lamp light.</t>
  </si>
  <si>
    <t>Request feedback from your seniors or boss. Often overlooked and dreaded, feedback is actually one of the best gifts your boss can give you.</t>
  </si>
  <si>
    <t xml:space="preserve">Know your bosses goals. Make it your job to understand the goals, numbers, projects, and other deliverables your boss is accountable for.
</t>
  </si>
  <si>
    <t xml:space="preserve">Never let your manager be blindsided. In short, no surprises. Tell your boss every problem you are facing. A blindside creates frustration.
</t>
  </si>
  <si>
    <t>Do not expect your boss to spoon-feed you. Save one-on-one time with your boss for work-related matters that require collaboration.</t>
  </si>
  <si>
    <t xml:space="preserve">Meet or Beat your deadlines. When you get an assignment from your manager, enthusiastically commit to the deadline. Then, aim to deliver it a day early.  
</t>
  </si>
  <si>
    <t>Be on time in a meeting. Make sure you come on time and prepare for the meeting ahead of time. You do not want to waste anyone elses time by not being punctual.</t>
  </si>
  <si>
    <t>Do not let the possibility of a lasting friendship slip away just coz ur heart is not all a-flutter. Move closer and give them plenty of time to blossom.</t>
  </si>
  <si>
    <t>Trying something new just coz u r bored with ur current circumstances isnt necessarily in ur best interest. Counting ur blessings 2 elevate ur perspective</t>
  </si>
  <si>
    <t>Ur most practical ideas r the ones that will win u the most points.People will appreciate grounding n stability much more thn they will respond 2 fantasy</t>
  </si>
  <si>
    <t>Give urself enough time to work through any confusion.  Personal growth is possible only when u are completely honest with urself and others.</t>
  </si>
  <si>
    <t>Narrated Abu Huraira-It was forbidden to keep the hands on the hips during the prayer. This is narrated by Abu Huraira from the Prophet.</t>
  </si>
  <si>
    <t xml:space="preserve">Narrated Anas-Whenever Allahs Apostle went to answer the call of nature,I along with another boy from us used to go behind him with a tumbler full of water.  </t>
  </si>
  <si>
    <t>Narrated Aisha-The Prophet used to like to start from the right side on wearing shoes,combing his hair n cleaning or washing himself and on doing anything else.</t>
  </si>
  <si>
    <t>Narrated Abu Huraira-Allahs Apostle said,If a dog drinks from the utensil of anyone of you it is essential to wash it seven times.</t>
  </si>
  <si>
    <t>Narrated Abbas bin Tamim-My uncle said-The Prophet said,One should not leave his prayer unless he hears sound or smells something.</t>
  </si>
  <si>
    <t xml:space="preserve">Narrated Abu Musa-Once the Prophet asked for a tumbler containing water. He washed his hands and face in it and also threw a mouthful of water in it.  </t>
  </si>
  <si>
    <t>Narrated Jafar bin Amr-My father said,I saw the Prophet passing wet hands over his turban and Khuffs,leather socks.</t>
  </si>
  <si>
    <t>Narrated Abdullah bin Abbas-Allahs Apostle ate a piece of cooked mutton from the shoulder region and prayed without repeating ablution.</t>
  </si>
  <si>
    <t>Narrated Abdullah bin Amr-When the sun eclipsed in the lifetime of Allahs Messenger an announcement was made that a prayer was to be offered in congregation.</t>
  </si>
  <si>
    <t>Allahs Messenger said,The sun and the moon dont eclipse bcoz of someones death or life but they r 2 signs amongst d signs of Allah,so pray whenever u see them.</t>
  </si>
  <si>
    <t>Narrated Aisha-The Prophet led us and performed four bowing in two rak`at during the solar eclipse and the first raka was longer.</t>
  </si>
  <si>
    <t>The Prophet used to offer Nawafil prayers on his Rahila mount facing its direction by signals but not d compulsory prayer.He also used 2 pray witr on his Rahila</t>
  </si>
  <si>
    <t>Narrated Anas bin Malik-The Prophet recited Qunut for one month in the Fajr prayer asking Allah to punish the tribes of Ral and Dhakwan.</t>
  </si>
  <si>
    <t>Allahs Messenger said,If I had not found it hard for my followers or the people,I would have ordered them to clean their teeth with Siwak for every prayer.</t>
  </si>
  <si>
    <t>Narrated Anas-Allahs Messenger said,I have told you repeatedly to use the Siwak. The Prophet put emphasis on the use of the Siwak.</t>
  </si>
  <si>
    <t>Narrated Abu Said Al-Khudri-Allahs Messenger said,The taking of a bath on Friday is compulsory for every Muslim who has attained the age of puberty.</t>
  </si>
  <si>
    <t>Narrated Abu Huraira through different narrators that the Prophet said,Its Allahs right on every Muslim that he should take a bath at least once in seven days.</t>
  </si>
  <si>
    <t>Narrated Anas bin Malik-The Prophet used to offer the prayer earlier if it was very cold and if it was very hot he used to delay the prayer,i.e.the Jumua prayer</t>
  </si>
  <si>
    <t>Narrated Abu Abs-I heard the Prophet saying,Anyone whose feet are covered with dust in Allahs cause,shall be saved by Allah from the Hell-Fire.</t>
  </si>
  <si>
    <t>Narrated Abdullah bin Abi Qatada on the authority of his father-The Prophet said,Dont stand up for prayer unless you see me and observe calmness and solemnity.</t>
  </si>
  <si>
    <t>Narrated Salim-My father said,I heard the Prophet delivering the Khutba on the pulpit n he said,Whoever comes for the Jumua prayer should take a bath b4 coming.</t>
  </si>
  <si>
    <t>Narrated Abu Huraira: The Prophet said,But for the Israelis, meat would not decay and but for Eve,wives would never betray their husbands.</t>
  </si>
  <si>
    <t>Narrated Anas bin Malik: Whenever the Prophet went to answer the call of nature,I used to bring water with which he used to clean his private parts.</t>
  </si>
  <si>
    <t>Narrated Anas bin Malik-Whenever the Prophet went to answer the call of nature,I used to bring water with which he used to clean his private parts.</t>
  </si>
  <si>
    <t>Narrated Jafar bin Amr bin Umaiya Ad-Damri-My father said,I saw the Prophet passing wet hands over his Khuffs.</t>
  </si>
  <si>
    <t xml:space="preserve">Narrated Anas-The Prophet used to take a bath with one Saor up to five Mudds of water and used to perform ablution with one Mudd of water.  </t>
  </si>
  <si>
    <t>Narrated Ibn Umar-The Prophet used to deliver the Khutba while standing and then he would sit then stand again as you do now-a-days.</t>
  </si>
  <si>
    <t>Narrated Abu Hummaid As-Saidi-1 night Allahs Messenger stood up after the prayer n recited Tashah-hud and then praised Allah as He deserved and said,Amma ba du.</t>
  </si>
  <si>
    <t>O you who have believed,do not put yourselves before Allah and His Messenger but fear Allah . Indeed,Allah is Hearing and Knowing.</t>
  </si>
  <si>
    <t>Indeed,those who lower their voices b4 the Messenger of Allah-they r d ones whose hearts Allah has tested 4 righteousness.For them is forgiveness n great reward</t>
  </si>
  <si>
    <t>And if they had been patient until you could come out to them,it would have been better for them. But Allah is Forgiving and Merciful.</t>
  </si>
  <si>
    <t>The believers are but brothers,so make settlement between your brothers. And fear Allah that you may receive mercy.</t>
  </si>
  <si>
    <t>And who believe in what has been revealed to you,O Muhammad and what was revealed before you,and of the Hereafter they are certain in faith.</t>
  </si>
  <si>
    <t>Indeed,those who disbelieve-it is all the same for them whether you warn them or do not warn them-they will not believe.</t>
  </si>
  <si>
    <t>Allah has set a seal upon their hearts and upon their hearing and over their vision is a veil. And for them is a great punishment.</t>
  </si>
  <si>
    <t>In their hearts is disease,so Allah has increased their disease and for them is a painful punishment because they habitually used to lie.</t>
  </si>
  <si>
    <t>Our Lord,surely You will gather the people for a Day about which there is no doubt. Indeed,Allah does not fail in His promise.</t>
  </si>
  <si>
    <t>Indeed,those who devour the property of orphans unjustly are only consuming into their bellies fire. And they will be burned in a Blaze.</t>
  </si>
  <si>
    <t>Alif,Lam,Ra. This is a Book whose verses are perfected and then presented in detail from one who is Wise and Acquainted.</t>
  </si>
  <si>
    <t>Through a messenger,saying,Do not worship except Allah . Indeed,I am to you from Him a warner and a bringer of good tidings.</t>
  </si>
  <si>
    <t>There is no creature on earth but that upon Allah is its provision, and He knows its place of dwelling and place of storage. All is in a clear register.</t>
  </si>
  <si>
    <t>That Allah may forgive for you what preceded of your sin and what will follow and complete His favor upon you and guide you to a straight path.</t>
  </si>
  <si>
    <t>That you people may believe in Allah and His Messenger and honor him and respect the Prophet and exalt Allah morning and afternoon.</t>
  </si>
  <si>
    <t>Indeed,in the alternation of the night and the day and in what Allah has created in the heavens and the earth are signs for a people who fear Allah.</t>
  </si>
  <si>
    <t>Allah will forgive you of your sins and delay you for a specified term. Indeed,the time set by Allah,when it comes, will not be delayed, if you only knew.</t>
  </si>
  <si>
    <t>And lower to them the wing of humility out of mercy and say, My Lord, have mercy upon them as they brought me up when I was small. Surah Al Isra:24</t>
  </si>
  <si>
    <t>For them are good tidings in the worldly life and in the Hereafter. No change is there in the words of Allah . That is what is the great attainment.</t>
  </si>
  <si>
    <t>Those who listen to the Word n follow the best of it,those are the ones who Allah has guided n those are the ones endowed with understanding.Surah Al Zumar18</t>
  </si>
  <si>
    <t xml:space="preserve">Who believe in the Unseen,are steadfast in prayer,and spend out of what We have provided for them. Surah Al Bakarah:3 </t>
  </si>
  <si>
    <t>Kind words and the covering of faults are better than charity followed by injury.Allah is free of all wants,and He is Most-Forbearing. Surah Al Bakarah:263</t>
  </si>
  <si>
    <t>And when the foolish address them with bad words they reply back with Salamaa-peaceful words of gentleness. Surah Al Furqan:63.</t>
  </si>
  <si>
    <t>But whoever earns an offense or a sin and then blames it on an innocent person has taken upon himself a slander and manifest sin.</t>
  </si>
  <si>
    <t xml:space="preserve">And give the women upon marriage their bridal gifts graciously.But if they give up willingly to you anything of it,then take it in satisfaction and ease.
</t>
  </si>
  <si>
    <t xml:space="preserve">Allah wants to accept your repentance, but those who follow their passions want you to digress into a great deviation.
</t>
  </si>
  <si>
    <t xml:space="preserve">If you avoid the major sins which you are forbidden,We will remove from you your lesser sins and admit you to a noble entrance into Paradise.
 </t>
  </si>
  <si>
    <t>I love you so much my heart is sure. As time goes on I love you more,your happy smile,your loving face, no one will ever take your place.</t>
  </si>
  <si>
    <t>All goods things have to come to an end its sad I know,but true though in my heart.I know that I will always love you. And your heart of gold.</t>
  </si>
  <si>
    <t>You walk into a room and I know you have arrived,my heart skips a beat when you walk up to my side. I hope this kind of magic stays,forever between us two.</t>
  </si>
  <si>
    <t>I awake in the morning,I know this is real. This dream that I am in,it feels so real. I whisper ur name. And say I love u,I tell u my dreams. Their of me and u.</t>
  </si>
  <si>
    <t>We have had a lot of happy times and also had some tears,but our love for each other still remained strong,throughout the years.</t>
  </si>
  <si>
    <t>Unexpectedly you step into my life. Filling up the emptiness I cant hide. Brightens day as candle lights a darken night. On me an everlasting love u poured out.</t>
  </si>
  <si>
    <t>A million miles away u are frm me. Such painful reality we need 2 take. We are binded with wondrous love n bravest hope. Believing that u n I will finally meet.</t>
  </si>
  <si>
    <t>My feelings for you I can not hide. I touch your face in the morning light. Being with you just feels so right.</t>
  </si>
  <si>
    <t>Every time I take your name. I feel the love towards you. Every time I think about you. Fill my heart with your love. I love you,I just love you.</t>
  </si>
  <si>
    <t xml:space="preserve">I just want to be close to you. I miss your touch and your kiss. I miss our fun times together. I miss our quiet talks. I simply miss you. </t>
  </si>
  <si>
    <t>I did not think my life had a purpose until you came into my life and made me realize it was you who I was missing and the purpose of my life was to love you.</t>
  </si>
  <si>
    <t>I miss you so,here around me,so many people but yet so alone. I miss your lips,your lovely smile,I miss you each day more and more.</t>
  </si>
  <si>
    <t>There is something special between me and you,the flutter in my heart and the glow in your eyes tells me our love is no lies.</t>
  </si>
  <si>
    <t>You have given me a reason. For smiling once again,you have filled my life with peaceful dreams and you have become my closest friend.</t>
  </si>
  <si>
    <t>If life should end tomorrow and from this world I should part,I shall be forever young. For you have touched my heart.</t>
  </si>
  <si>
    <t>From the day you walked into my life, you are all I think about. You are the stars in my sky. I would not want this any other way. You are the love of my life.</t>
  </si>
  <si>
    <t>I want to stay close to you. No matter what, because I love you. You are the one and only in my heart forever and ever.</t>
  </si>
  <si>
    <t>I know it seems like forever. But hold on. I promise it will be worth it because no one will ever love you as much as I do right now.</t>
  </si>
  <si>
    <t xml:space="preserve">I miss your cuddles I miss your kisses but most of all I miss you. The love I have will never change as each day goes by I will love you till the day I die.
</t>
  </si>
  <si>
    <t>To say I love you would be such an understatement. I will always love you because you found me when no one else was looking.</t>
  </si>
  <si>
    <t>I want to see your smile and hear your laughter. I want to kiss away the old hurts and hold you until you know without a doubt that this is for real.</t>
  </si>
  <si>
    <t>If you did not see that you are important in my life,I want to express that you are crucial to me because I love you.</t>
  </si>
  <si>
    <t>No matter how far you go,I will keep loving you because you are the best thing that has ever happened to me. I really love you.</t>
  </si>
  <si>
    <t>Every night I pray,I will have you here someday. I will count the stars tonight n hope with all my might. That when I close my eyes,u will be right by my side.</t>
  </si>
  <si>
    <t>I am absolutely,definitely,positively,unquestionably,no strings attached,beyond any doubt,unconditionally,in love with you.</t>
  </si>
  <si>
    <t>I love the way you make me so happy and the ways you show you care. I love the way you say,I love you and the way you are always there.</t>
  </si>
  <si>
    <t>Whenever I am alone with you. You make me feel like I am home again. Whenever I am alone with you. You make me feel like I am whole again.</t>
  </si>
  <si>
    <t>I do not wanna give you the wrong impression. I need love and affection. And I hope I am not sounding too desperate. I need love and affection.</t>
  </si>
  <si>
    <t>I feel wonderful. Because I see the love light in your eyes. And the wonder of it all is that you just do not realize,how much I love you.</t>
  </si>
  <si>
    <t>I knew I loved you before I met you. I think I dreamed you into life. I knew I loved you before I met you. I have been waiting all my life.</t>
  </si>
  <si>
    <t>I have never been so scared of losing something in my life,then again nothing in my life has ever meant as much to me as you do.</t>
  </si>
  <si>
    <t>I love you not only for what you have made of yourself but for what you are making of me. I love you for the part of me that you bring out.</t>
  </si>
  <si>
    <t>I cannot possibly think of loving anyone else the way I love you. You are my life,I cannot imagine my life without you.</t>
  </si>
  <si>
    <t>To say I love you would be such an understatement. I'll always love you because you found me when no one else was looking.</t>
  </si>
  <si>
    <t>You never fail to amaze me. Everyday there is something new that makes me love you even more than the day before.</t>
  </si>
  <si>
    <t>To see you smile,brings happiness to me,to hear your laughter is melody to my ears and to have you as mine is a blessing.</t>
  </si>
  <si>
    <t>There are countless reasons why I LOVE YOU. We are joined by a love that is made in heaven. We are two different human beings with heart that beat as one.</t>
  </si>
  <si>
    <t>Forgiveness is the best form of love. It takes a strong person to say sorry and an even stronger person to forgive.</t>
  </si>
  <si>
    <t>Loving someone is easy but loving someone so much that he starts loving you as much as you love him is a miracle.</t>
  </si>
  <si>
    <t>To love is not all about happiness. You should be ready to cry, ready to hurt, ready to sacrifice all. Most important, you should not give up.</t>
  </si>
  <si>
    <t>Just because one man broke your heart does not mean that you cannot love another man with all the little bitty pieces.</t>
  </si>
  <si>
    <t>Do not ask for an explanation if you do not intend to believe and do not love a person if you do not intend to trust.</t>
  </si>
  <si>
    <t>Be funny. Girls love funny guys. If you can make a girl laugh,then you have a good shot at making her fall in love with you.</t>
  </si>
  <si>
    <t>A man is looking for a woman with a smile. Men bond with women when men feel successful in making them happy. So woman needs to focus on how he makes her happy.</t>
  </si>
  <si>
    <t xml:space="preserve">Try to give her at least one nice compliment. If its done in the right way,its guaranteed that she will remember the compliment and remember you as well. </t>
  </si>
  <si>
    <t xml:space="preserve">All my life I have been waiting for you. All my life I have dreamed of you. Now its all come true. So happy that god finally give you to me.
</t>
  </si>
  <si>
    <t>I know I cannot have you now but I will wait. I know when the time is right,you will notice me and you will love me as much as I love you.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</si>
</sst>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Calibri Light"/>
      <family val="1"/>
      <scheme val="major"/>
    </font>
    <font>
      <sz val="11"/>
      <color rgb="FF006100"/>
      <name val="Calibri"/>
      <family val="2"/>
      <scheme val="minor"/>
    </font>
    <font>
      <b/>
      <sz val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6"/>
      <color theme="1"/>
      <name val="Calibri Light"/>
      <family val="1"/>
      <scheme val="major"/>
    </font>
    <font>
      <b/>
      <sz val="20"/>
      <name val="Arial"/>
      <family val="2"/>
    </font>
    <font>
      <b/>
      <sz val="20"/>
      <name val="Calibri Light"/>
      <family val="1"/>
      <scheme val="major"/>
    </font>
    <font>
      <sz val="12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mbria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b/>
      <sz val="18"/>
      <name val="Calibri"/>
      <family val="2"/>
      <scheme val="minor"/>
    </font>
    <font>
      <b/>
      <sz val="12"/>
      <color rgb="FFFF0000"/>
      <name val="Cambria"/>
      <family val="1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indexed="8"/>
      <name val="Cambria"/>
      <family val="1"/>
    </font>
    <font>
      <sz val="12"/>
      <color rgb="FF272727"/>
      <name val="Cambria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8">
    <xf numFmtId="0" fontId="0" fillId="0" borderId="0"/>
    <xf numFmtId="0" fontId="2" fillId="0" borderId="0"/>
    <xf numFmtId="0" fontId="4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4" fillId="2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2" fillId="0" borderId="0"/>
    <xf numFmtId="0" fontId="2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  <xf numFmtId="0" fontId="9" fillId="22" borderId="14" applyNumberFormat="0" applyAlignment="0" applyProtection="0"/>
    <xf numFmtId="0" fontId="16" fillId="9" borderId="14" applyNumberFormat="0" applyAlignment="0" applyProtection="0"/>
    <xf numFmtId="0" fontId="2" fillId="25" borderId="15" applyNumberFormat="0" applyFont="0" applyAlignment="0" applyProtection="0"/>
    <xf numFmtId="0" fontId="19" fillId="22" borderId="16" applyNumberFormat="0" applyAlignment="0" applyProtection="0"/>
    <xf numFmtId="0" fontId="21" fillId="0" borderId="17" applyNumberFormat="0" applyFill="0" applyAlignment="0" applyProtection="0"/>
    <xf numFmtId="0" fontId="19" fillId="22" borderId="16" applyNumberFormat="0" applyAlignment="0" applyProtection="0"/>
    <xf numFmtId="0" fontId="6" fillId="25" borderId="10" applyNumberFormat="0" applyFont="0" applyAlignment="0" applyProtection="0"/>
    <xf numFmtId="0" fontId="26" fillId="0" borderId="0"/>
    <xf numFmtId="0" fontId="9" fillId="22" borderId="19" applyNumberFormat="0" applyAlignment="0" applyProtection="0"/>
    <xf numFmtId="0" fontId="16" fillId="9" borderId="19" applyNumberFormat="0" applyAlignment="0" applyProtection="0"/>
    <xf numFmtId="0" fontId="2" fillId="25" borderId="20" applyNumberFormat="0" applyFont="0" applyAlignment="0" applyProtection="0"/>
    <xf numFmtId="0" fontId="19" fillId="22" borderId="21" applyNumberFormat="0" applyAlignment="0" applyProtection="0"/>
    <xf numFmtId="0" fontId="21" fillId="0" borderId="22" applyNumberFormat="0" applyFill="0" applyAlignment="0" applyProtection="0"/>
    <xf numFmtId="0" fontId="16" fillId="9" borderId="27" applyNumberFormat="0" applyAlignment="0" applyProtection="0"/>
    <xf numFmtId="0" fontId="9" fillId="22" borderId="27" applyNumberFormat="0" applyAlignment="0" applyProtection="0"/>
    <xf numFmtId="0" fontId="9" fillId="22" borderId="23" applyNumberFormat="0" applyAlignment="0" applyProtection="0"/>
    <xf numFmtId="0" fontId="16" fillId="9" borderId="23" applyNumberFormat="0" applyAlignment="0" applyProtection="0"/>
    <xf numFmtId="0" fontId="2" fillId="25" borderId="24" applyNumberFormat="0" applyFont="0" applyAlignment="0" applyProtection="0"/>
    <xf numFmtId="0" fontId="19" fillId="22" borderId="25" applyNumberFormat="0" applyAlignment="0" applyProtection="0"/>
    <xf numFmtId="0" fontId="21" fillId="0" borderId="26" applyNumberFormat="0" applyFill="0" applyAlignment="0" applyProtection="0"/>
    <xf numFmtId="0" fontId="9" fillId="22" borderId="27" applyNumberFormat="0" applyAlignment="0" applyProtection="0"/>
    <xf numFmtId="0" fontId="16" fillId="9" borderId="27" applyNumberFormat="0" applyAlignment="0" applyProtection="0"/>
    <xf numFmtId="0" fontId="2" fillId="25" borderId="28" applyNumberFormat="0" applyFont="0" applyAlignment="0" applyProtection="0"/>
    <xf numFmtId="0" fontId="19" fillId="22" borderId="29" applyNumberFormat="0" applyAlignment="0" applyProtection="0"/>
    <xf numFmtId="0" fontId="21" fillId="0" borderId="30" applyNumberFormat="0" applyFill="0" applyAlignment="0" applyProtection="0"/>
    <xf numFmtId="0" fontId="19" fillId="22" borderId="29" applyNumberFormat="0" applyAlignment="0" applyProtection="0"/>
    <xf numFmtId="0" fontId="6" fillId="25" borderId="24" applyNumberFormat="0" applyFont="0" applyAlignment="0" applyProtection="0"/>
    <xf numFmtId="0" fontId="2" fillId="25" borderId="28" applyNumberFormat="0" applyFont="0" applyAlignment="0" applyProtection="0"/>
    <xf numFmtId="0" fontId="21" fillId="0" borderId="30" applyNumberFormat="0" applyFill="0" applyAlignment="0" applyProtection="0"/>
    <xf numFmtId="0" fontId="6" fillId="25" borderId="2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25" borderId="10" applyNumberFormat="0" applyFont="0" applyAlignment="0" applyProtection="0"/>
    <xf numFmtId="0" fontId="9" fillId="22" borderId="27" applyNumberFormat="0" applyAlignment="0" applyProtection="0"/>
    <xf numFmtId="0" fontId="16" fillId="9" borderId="27" applyNumberFormat="0" applyAlignment="0" applyProtection="0"/>
    <xf numFmtId="0" fontId="2" fillId="25" borderId="10" applyNumberFormat="0" applyFont="0" applyAlignment="0" applyProtection="0"/>
    <xf numFmtId="0" fontId="19" fillId="22" borderId="29" applyNumberFormat="0" applyAlignment="0" applyProtection="0"/>
    <xf numFmtId="0" fontId="21" fillId="0" borderId="30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22" borderId="34" applyNumberFormat="0" applyAlignment="0" applyProtection="0"/>
    <xf numFmtId="0" fontId="16" fillId="9" borderId="34" applyNumberFormat="0" applyAlignment="0" applyProtection="0"/>
    <xf numFmtId="0" fontId="2" fillId="25" borderId="35" applyNumberFormat="0" applyFont="0" applyAlignment="0" applyProtection="0"/>
    <xf numFmtId="0" fontId="19" fillId="22" borderId="36" applyNumberFormat="0" applyAlignment="0" applyProtection="0"/>
    <xf numFmtId="0" fontId="21" fillId="0" borderId="37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23" fillId="27" borderId="1" xfId="0" applyFont="1" applyFill="1" applyBorder="1" applyAlignment="1">
      <alignment horizontal="center" vertical="center" wrapText="1"/>
    </xf>
    <xf numFmtId="0" fontId="24" fillId="30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31" borderId="0" xfId="0" applyFill="1"/>
    <xf numFmtId="164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 wrapText="1"/>
    </xf>
    <xf numFmtId="0" fontId="24" fillId="33" borderId="13" xfId="0" applyFont="1" applyFill="1" applyBorder="1" applyAlignment="1">
      <alignment horizontal="center" vertical="center" wrapText="1"/>
    </xf>
    <xf numFmtId="0" fontId="5" fillId="32" borderId="13" xfId="0" applyFont="1" applyFill="1" applyBorder="1" applyAlignment="1">
      <alignment horizontal="center" vertical="center" wrapText="1"/>
    </xf>
    <xf numFmtId="164" fontId="1" fillId="0" borderId="13" xfId="0" applyNumberFormat="1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27" fillId="28" borderId="3" xfId="0" applyFont="1" applyFill="1" applyBorder="1" applyAlignment="1">
      <alignment horizontal="center" vertical="center" wrapText="1"/>
    </xf>
    <xf numFmtId="0" fontId="25" fillId="34" borderId="3" xfId="0" applyFont="1" applyFill="1" applyBorder="1" applyAlignment="1">
      <alignment horizontal="center" vertical="top" wrapText="1"/>
    </xf>
    <xf numFmtId="164" fontId="1" fillId="26" borderId="18" xfId="0" applyNumberFormat="1" applyFont="1" applyFill="1" applyBorder="1" applyAlignment="1">
      <alignment horizontal="center" vertical="center"/>
    </xf>
    <xf numFmtId="0" fontId="1" fillId="26" borderId="18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6" borderId="0" xfId="0" applyFill="1"/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 wrapText="1"/>
    </xf>
    <xf numFmtId="0" fontId="5" fillId="29" borderId="13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horizontal="left" vertical="top" wrapText="1"/>
    </xf>
    <xf numFmtId="0" fontId="33" fillId="0" borderId="0" xfId="0" applyFont="1" applyAlignment="1">
      <alignment horizontal="left"/>
    </xf>
    <xf numFmtId="0" fontId="28" fillId="26" borderId="31" xfId="0" applyFont="1" applyFill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164" fontId="28" fillId="0" borderId="32" xfId="1" applyNumberFormat="1" applyFont="1" applyFill="1" applyBorder="1" applyAlignment="1">
      <alignment horizontal="left" vertical="top"/>
    </xf>
    <xf numFmtId="0" fontId="29" fillId="0" borderId="32" xfId="0" applyFont="1" applyBorder="1"/>
    <xf numFmtId="0" fontId="29" fillId="0" borderId="32" xfId="0" applyFont="1" applyBorder="1" applyAlignment="1">
      <alignment horizontal="center"/>
    </xf>
    <xf numFmtId="0" fontId="29" fillId="0" borderId="32" xfId="0" applyFont="1" applyBorder="1" applyAlignment="1">
      <alignment vertical="top"/>
    </xf>
    <xf numFmtId="0" fontId="29" fillId="26" borderId="32" xfId="0" applyFont="1" applyFill="1" applyBorder="1" applyAlignment="1">
      <alignment horizontal="left" vertical="top" wrapText="1"/>
    </xf>
    <xf numFmtId="0" fontId="29" fillId="26" borderId="32" xfId="0" applyFont="1" applyFill="1" applyBorder="1"/>
    <xf numFmtId="0" fontId="29" fillId="26" borderId="32" xfId="0" applyFont="1" applyFill="1" applyBorder="1" applyAlignment="1">
      <alignment vertical="top"/>
    </xf>
    <xf numFmtId="0" fontId="29" fillId="26" borderId="32" xfId="0" applyFont="1" applyFill="1" applyBorder="1" applyAlignment="1">
      <alignment horizontal="left" vertical="top"/>
    </xf>
    <xf numFmtId="0" fontId="29" fillId="26" borderId="32" xfId="0" applyFont="1" applyFill="1" applyBorder="1" applyAlignment="1">
      <alignment vertical="top" wrapText="1"/>
    </xf>
    <xf numFmtId="0" fontId="29" fillId="0" borderId="32" xfId="0" applyFont="1" applyBorder="1" applyAlignment="1">
      <alignment horizontal="center" vertical="top"/>
    </xf>
    <xf numFmtId="0" fontId="29" fillId="26" borderId="33" xfId="0" applyFont="1" applyFill="1" applyBorder="1" applyAlignment="1">
      <alignment vertical="top"/>
    </xf>
    <xf numFmtId="0" fontId="28" fillId="26" borderId="33" xfId="0" applyFont="1" applyFill="1" applyBorder="1" applyAlignment="1">
      <alignment vertical="top"/>
    </xf>
    <xf numFmtId="0" fontId="29" fillId="26" borderId="38" xfId="0" applyFont="1" applyFill="1" applyBorder="1" applyAlignment="1">
      <alignment horizontal="center"/>
    </xf>
    <xf numFmtId="164" fontId="28" fillId="26" borderId="32" xfId="1" applyNumberFormat="1" applyFont="1" applyFill="1" applyBorder="1" applyAlignment="1">
      <alignment horizontal="left" vertical="top"/>
    </xf>
    <xf numFmtId="0" fontId="28" fillId="26" borderId="32" xfId="0" applyFont="1" applyFill="1" applyBorder="1"/>
    <xf numFmtId="0" fontId="28" fillId="26" borderId="32" xfId="0" applyFont="1" applyFill="1" applyBorder="1" applyAlignment="1">
      <alignment vertical="top"/>
    </xf>
    <xf numFmtId="0" fontId="28" fillId="26" borderId="38" xfId="0" applyFont="1" applyFill="1" applyBorder="1" applyAlignment="1">
      <alignment horizontal="center"/>
    </xf>
    <xf numFmtId="0" fontId="28" fillId="0" borderId="2" xfId="0" applyFont="1" applyFill="1" applyBorder="1" applyAlignment="1">
      <alignment horizontal="left" vertical="top" wrapText="1"/>
    </xf>
    <xf numFmtId="0" fontId="26" fillId="0" borderId="0" xfId="0" applyFont="1"/>
    <xf numFmtId="0" fontId="37" fillId="0" borderId="39" xfId="0" applyFont="1" applyBorder="1" applyAlignment="1">
      <alignment horizontal="left" vertical="top" wrapText="1"/>
    </xf>
    <xf numFmtId="0" fontId="28" fillId="0" borderId="2" xfId="0" applyFont="1" applyFill="1" applyBorder="1" applyAlignment="1">
      <alignment vertical="top" wrapText="1"/>
    </xf>
    <xf numFmtId="0" fontId="29" fillId="0" borderId="39" xfId="0" applyFont="1" applyBorder="1" applyAlignment="1">
      <alignment horizontal="left" vertical="top" wrapText="1"/>
    </xf>
    <xf numFmtId="0" fontId="29" fillId="26" borderId="39" xfId="0" applyFont="1" applyFill="1" applyBorder="1" applyAlignment="1">
      <alignment horizontal="left" vertical="top" wrapText="1"/>
    </xf>
    <xf numFmtId="0" fontId="29" fillId="0" borderId="40" xfId="0" applyFont="1" applyBorder="1" applyAlignment="1">
      <alignment horizontal="left" vertical="top" wrapText="1"/>
    </xf>
    <xf numFmtId="0" fontId="29" fillId="0" borderId="40" xfId="0" applyFont="1" applyBorder="1" applyAlignment="1">
      <alignment vertical="top" wrapText="1"/>
    </xf>
    <xf numFmtId="0" fontId="29" fillId="26" borderId="38" xfId="0" applyFont="1" applyFill="1" applyBorder="1" applyAlignment="1">
      <alignment horizontal="left" vertical="top"/>
    </xf>
    <xf numFmtId="0" fontId="28" fillId="0" borderId="40" xfId="0" applyFont="1" applyFill="1" applyBorder="1" applyAlignment="1">
      <alignment vertical="top" wrapText="1"/>
    </xf>
    <xf numFmtId="0" fontId="36" fillId="0" borderId="40" xfId="0" applyFont="1" applyBorder="1" applyAlignment="1">
      <alignment vertical="top" wrapText="1"/>
    </xf>
    <xf numFmtId="0" fontId="30" fillId="0" borderId="40" xfId="0" applyFont="1" applyBorder="1" applyAlignment="1">
      <alignment horizontal="left" vertical="top" wrapText="1"/>
    </xf>
    <xf numFmtId="0" fontId="28" fillId="0" borderId="40" xfId="0" applyFont="1" applyBorder="1" applyAlignment="1">
      <alignment horizontal="left" vertical="top" wrapText="1"/>
    </xf>
    <xf numFmtId="164" fontId="29" fillId="26" borderId="40" xfId="1" applyNumberFormat="1" applyFont="1" applyFill="1" applyBorder="1" applyAlignment="1">
      <alignment vertical="top"/>
    </xf>
    <xf numFmtId="0" fontId="29" fillId="26" borderId="40" xfId="0" applyFont="1" applyFill="1" applyBorder="1" applyAlignment="1">
      <alignment vertical="top"/>
    </xf>
    <xf numFmtId="0" fontId="29" fillId="26" borderId="2" xfId="0" applyFont="1" applyFill="1" applyBorder="1" applyAlignment="1">
      <alignment vertical="top" wrapText="1"/>
    </xf>
    <xf numFmtId="0" fontId="29" fillId="26" borderId="2" xfId="0" applyFont="1" applyFill="1" applyBorder="1" applyAlignment="1">
      <alignment horizontal="left" vertical="top" wrapText="1"/>
    </xf>
    <xf numFmtId="0" fontId="37" fillId="26" borderId="40" xfId="0" applyFont="1" applyFill="1" applyBorder="1" applyAlignment="1">
      <alignment vertical="top" wrapText="1"/>
    </xf>
    <xf numFmtId="0" fontId="28" fillId="26" borderId="40" xfId="0" applyFont="1" applyFill="1" applyBorder="1" applyAlignment="1">
      <alignment vertical="top" wrapText="1"/>
    </xf>
    <xf numFmtId="0" fontId="28" fillId="26" borderId="2" xfId="0" applyFont="1" applyFill="1" applyBorder="1" applyAlignment="1">
      <alignment vertical="top" wrapText="1"/>
    </xf>
    <xf numFmtId="0" fontId="28" fillId="26" borderId="2" xfId="0" applyFont="1" applyFill="1" applyBorder="1" applyAlignment="1">
      <alignment wrapText="1"/>
    </xf>
  </cellXfs>
  <cellStyles count="158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alculation 2 2" xfId="54"/>
    <cellStyle name="Calculation 2 2 2" xfId="128"/>
    <cellStyle name="Calculation 2 3" xfId="61"/>
    <cellStyle name="Calculation 2 4" xfId="60"/>
    <cellStyle name="Calculation 2 5" xfId="143"/>
    <cellStyle name="Calculation 3" xfId="46"/>
    <cellStyle name="Calculation 3 2" xfId="66"/>
    <cellStyle name="Check Cell 2" xfId="29"/>
    <cellStyle name="Explanatory Text 2" xfId="30"/>
    <cellStyle name="Followed Hyperlink" xfId="77" builtinId="9" hidden="1"/>
    <cellStyle name="Followed Hyperlink" xfId="79" builtinId="9" hidden="1"/>
    <cellStyle name="Followed Hyperlink" xfId="80" builtinId="9" hidden="1"/>
    <cellStyle name="Followed Hyperlink" xfId="82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6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2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6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2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6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3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2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6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8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2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3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7" builtinId="9" hidden="1"/>
    <cellStyle name="Good 2" xfId="2"/>
    <cellStyle name="Good 2 2" xfId="32"/>
    <cellStyle name="Good 2 3" xfId="31"/>
    <cellStyle name="Heading 1 2" xfId="33"/>
    <cellStyle name="Heading 2 2" xfId="34"/>
    <cellStyle name="Heading 3 2" xfId="35"/>
    <cellStyle name="Heading 4 2" xfId="36"/>
    <cellStyle name="Hyperlink" xfId="76" builtinId="8" hidden="1"/>
    <cellStyle name="Hyperlink" xfId="87" builtinId="8" hidden="1"/>
    <cellStyle name="Hyperlink" xfId="97" builtinId="8" hidden="1"/>
    <cellStyle name="Hyperlink" xfId="108" builtinId="8" hidden="1"/>
    <cellStyle name="Hyperlink" xfId="107" builtinId="8" hidden="1"/>
    <cellStyle name="Hyperlink" xfId="133" builtinId="8" hidden="1"/>
    <cellStyle name="Hyperlink" xfId="148" builtinId="8" hidden="1"/>
    <cellStyle name="Hyperlink 2" xfId="78" hidden="1"/>
    <cellStyle name="Hyperlink 2" xfId="84" hidden="1"/>
    <cellStyle name="Hyperlink 2" xfId="94" hidden="1"/>
    <cellStyle name="Hyperlink 2" xfId="104" hidden="1"/>
    <cellStyle name="Hyperlink 2" xfId="115" hidden="1"/>
    <cellStyle name="Hyperlink 2" xfId="124" hidden="1"/>
    <cellStyle name="Hyperlink 2" xfId="140" hidden="1"/>
    <cellStyle name="Hyperlink 2" xfId="155"/>
    <cellStyle name="Input 2" xfId="37"/>
    <cellStyle name="Input 2 2" xfId="55"/>
    <cellStyle name="Input 2 2 2" xfId="129"/>
    <cellStyle name="Input 2 3" xfId="62"/>
    <cellStyle name="Input 2 4" xfId="59"/>
    <cellStyle name="Input 2 5" xfId="144"/>
    <cellStyle name="Input 3" xfId="47"/>
    <cellStyle name="Input 3 2" xfId="67"/>
    <cellStyle name="Linked Cell 2" xfId="38"/>
    <cellStyle name="Neutral 2" xfId="39"/>
    <cellStyle name="Normal" xfId="0" builtinId="0"/>
    <cellStyle name="Normal 2" xfId="1"/>
    <cellStyle name="Normal 2 2" xfId="40"/>
    <cellStyle name="Normal 3" xfId="53"/>
    <cellStyle name="Note 2" xfId="41"/>
    <cellStyle name="Note 2 2" xfId="52"/>
    <cellStyle name="Note 2 2 2" xfId="72"/>
    <cellStyle name="Note 2 2 3" xfId="75"/>
    <cellStyle name="Note 2 3" xfId="56"/>
    <cellStyle name="Note 2 3 2" xfId="130"/>
    <cellStyle name="Note 2 4" xfId="63"/>
    <cellStyle name="Note 2 5" xfId="73"/>
    <cellStyle name="Note 2 6" xfId="145"/>
    <cellStyle name="Note 3" xfId="48"/>
    <cellStyle name="Note 3 2" xfId="68"/>
    <cellStyle name="Note 3 3" xfId="127"/>
    <cellStyle name="Output 2" xfId="42"/>
    <cellStyle name="Output 2 2" xfId="51"/>
    <cellStyle name="Output 2 2 2" xfId="71"/>
    <cellStyle name="Output 2 3" xfId="57"/>
    <cellStyle name="Output 2 3 2" xfId="131"/>
    <cellStyle name="Output 2 4" xfId="64"/>
    <cellStyle name="Output 2 5" xfId="146"/>
    <cellStyle name="Output 3" xfId="49"/>
    <cellStyle name="Output 3 2" xfId="69"/>
    <cellStyle name="Title 2" xfId="43"/>
    <cellStyle name="Total 2" xfId="44"/>
    <cellStyle name="Total 2 2" xfId="58"/>
    <cellStyle name="Total 2 2 2" xfId="132"/>
    <cellStyle name="Total 2 3" xfId="65"/>
    <cellStyle name="Total 2 4" xfId="74"/>
    <cellStyle name="Total 2 5" xfId="147"/>
    <cellStyle name="Total 3" xfId="50"/>
    <cellStyle name="Total 3 2" xfId="70"/>
    <cellStyle name="Warning Text 2" xfId="45"/>
  </cellStyles>
  <dxfs count="1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opLeftCell="A22" workbookViewId="0">
      <selection activeCell="C2" sqref="C2:C29"/>
    </sheetView>
  </sheetViews>
  <sheetFormatPr defaultRowHeight="15" x14ac:dyDescent="0.25"/>
  <cols>
    <col min="1" max="1" width="13.85546875" style="2" customWidth="1"/>
    <col min="2" max="2" width="15.42578125" customWidth="1"/>
    <col min="3" max="3" width="8.7109375" style="5" customWidth="1"/>
    <col min="4" max="4" width="89.85546875" style="12" customWidth="1"/>
  </cols>
  <sheetData>
    <row r="1" spans="1:6" s="1" customFormat="1" ht="54.75" customHeight="1" x14ac:dyDescent="0.25">
      <c r="A1" s="19" t="s">
        <v>0</v>
      </c>
      <c r="B1" s="20"/>
      <c r="C1" s="20" t="s">
        <v>1</v>
      </c>
      <c r="D1" s="35" t="s">
        <v>43</v>
      </c>
    </row>
    <row r="2" spans="1:6" ht="33" customHeight="1" x14ac:dyDescent="0.25">
      <c r="A2" s="54">
        <v>42767</v>
      </c>
      <c r="B2" s="55" t="str">
        <f>CLEAN(TRIM(D2))</f>
        <v>Matchless is the word that describe my life when it has you in it and nothingness is it when you are out of it.</v>
      </c>
      <c r="C2" s="51">
        <f>LEN(B2)</f>
        <v>111</v>
      </c>
      <c r="D2" s="58" t="s">
        <v>102</v>
      </c>
      <c r="F2" t="s">
        <v>44</v>
      </c>
    </row>
    <row r="3" spans="1:6" ht="33" customHeight="1" x14ac:dyDescent="0.25">
      <c r="A3" s="54">
        <v>42768</v>
      </c>
      <c r="B3" s="55" t="str">
        <f t="shared" ref="B3:B29" si="0">CLEAN(TRIM(D3))</f>
        <v>Nothing could have made me feel this great. Nothing, but your love, could have exposed me to this avalanche of romantic moments.</v>
      </c>
      <c r="C3" s="51">
        <f t="shared" ref="C3:C29" si="1">LEN(B3)</f>
        <v>128</v>
      </c>
      <c r="D3" s="60" t="s">
        <v>75</v>
      </c>
    </row>
    <row r="4" spans="1:6" ht="31.5" x14ac:dyDescent="0.25">
      <c r="A4" s="54">
        <v>42769</v>
      </c>
      <c r="B4" s="55" t="str">
        <f t="shared" si="0"/>
        <v>Moments without you would make a fuss out of my life. Like I am empty from within staying a second away from you my love.</v>
      </c>
      <c r="C4" s="51">
        <f t="shared" si="1"/>
        <v>121</v>
      </c>
      <c r="D4" s="60" t="s">
        <v>76</v>
      </c>
    </row>
    <row r="5" spans="1:6" ht="29.25" customHeight="1" x14ac:dyDescent="0.25">
      <c r="A5" s="54">
        <v>42770</v>
      </c>
      <c r="B5" s="55" t="str">
        <f t="shared" si="0"/>
        <v>U r all I need.All I need as long as I seek a future where in dreams come true.U all I need.All I need as long as I want to consider destiny fulfilment in life.</v>
      </c>
      <c r="C5" s="51">
        <f t="shared" si="1"/>
        <v>160</v>
      </c>
      <c r="D5" s="60" t="s">
        <v>77</v>
      </c>
    </row>
    <row r="6" spans="1:6" ht="30.75" customHeight="1" x14ac:dyDescent="0.25">
      <c r="A6" s="54">
        <v>42771</v>
      </c>
      <c r="B6" s="55" t="str">
        <f t="shared" si="0"/>
        <v>You are the perfect definition of elegance and beauty which fades not. Just my life without you and I am personified imperfection.</v>
      </c>
      <c r="C6" s="51">
        <f t="shared" si="1"/>
        <v>130</v>
      </c>
      <c r="D6" s="58" t="s">
        <v>78</v>
      </c>
    </row>
    <row r="7" spans="1:6" ht="31.5" x14ac:dyDescent="0.25">
      <c r="A7" s="54">
        <v>42772</v>
      </c>
      <c r="B7" s="55" t="str">
        <f t="shared" si="0"/>
        <v>Sweet is nothing called without it being tasted. I have tasted you and you are nothing short of amazing! You deserve my all.</v>
      </c>
      <c r="C7" s="51">
        <f t="shared" si="1"/>
        <v>124</v>
      </c>
      <c r="D7" s="58" t="s">
        <v>79</v>
      </c>
    </row>
    <row r="8" spans="1:6" ht="42.75" customHeight="1" x14ac:dyDescent="0.25">
      <c r="A8" s="54">
        <v>42773</v>
      </c>
      <c r="B8" s="55" t="str">
        <f t="shared" si="0"/>
        <v>Everything about u is interesting.Ur smile,ur laughter,ur beauty,ur scent and ur company.I always think of u with a smile on my face. I love u my precious rose.</v>
      </c>
      <c r="C8" s="51">
        <f t="shared" si="1"/>
        <v>160</v>
      </c>
      <c r="D8" s="58" t="s">
        <v>80</v>
      </c>
    </row>
    <row r="9" spans="1:6" ht="44.25" customHeight="1" x14ac:dyDescent="0.25">
      <c r="A9" s="54">
        <v>42774</v>
      </c>
      <c r="B9" s="55" t="str">
        <f t="shared" si="0"/>
        <v>My eyes are eager to see you. My ears are eager to listen you. My lips are eager to kiss you and my dreams in night are eager. To welcome u happy Propose Day.</v>
      </c>
      <c r="C9" s="51">
        <f t="shared" si="1"/>
        <v>158</v>
      </c>
      <c r="D9" s="58" t="s">
        <v>81</v>
      </c>
    </row>
    <row r="10" spans="1:6" ht="43.5" customHeight="1" x14ac:dyDescent="0.25">
      <c r="A10" s="54">
        <v>42775</v>
      </c>
      <c r="B10" s="55" t="str">
        <f t="shared" si="0"/>
        <v>U always care for me. U always support me. U always love me. I thank god who gave me such a true loving partner. U are the love of my life. Happy chocolate day.</v>
      </c>
      <c r="C10" s="51">
        <f t="shared" si="1"/>
        <v>160</v>
      </c>
      <c r="D10" s="58" t="s">
        <v>82</v>
      </c>
    </row>
    <row r="11" spans="1:6" ht="44.25" customHeight="1" x14ac:dyDescent="0.25">
      <c r="A11" s="54">
        <v>42776</v>
      </c>
      <c r="B11" s="55" t="str">
        <f t="shared" si="0"/>
        <v>A bedroom without a teddy,is like a face without smile. By gifting this teddy I want to show I love u and want the same response from you. Happy Teddy Bear Day.</v>
      </c>
      <c r="C11" s="51">
        <f t="shared" si="1"/>
        <v>160</v>
      </c>
      <c r="D11" s="58" t="s">
        <v>83</v>
      </c>
    </row>
    <row r="12" spans="1:6" ht="42.75" customHeight="1" x14ac:dyDescent="0.25">
      <c r="A12" s="54">
        <v>42777</v>
      </c>
      <c r="B12" s="55" t="str">
        <f t="shared" si="0"/>
        <v>Speaking without egos,loving without intentions,caring without expectations,I promise you that you will be mine always. Happy Promise Day My Sweet Love.</v>
      </c>
      <c r="C12" s="51">
        <f t="shared" si="1"/>
        <v>152</v>
      </c>
      <c r="D12" s="58" t="s">
        <v>84</v>
      </c>
    </row>
    <row r="13" spans="1:6" ht="31.5" x14ac:dyDescent="0.25">
      <c r="A13" s="54">
        <v>42778</v>
      </c>
      <c r="B13" s="55" t="str">
        <f t="shared" si="0"/>
        <v>Even though I am away,in my heart. I am right by your side. And her is a hug from me. To say,I love you lots Sweetheart. Happy Hug Day.</v>
      </c>
      <c r="C13" s="51">
        <f t="shared" si="1"/>
        <v>135</v>
      </c>
      <c r="D13" s="58" t="s">
        <v>85</v>
      </c>
    </row>
    <row r="14" spans="1:6" ht="42.75" customHeight="1" x14ac:dyDescent="0.25">
      <c r="A14" s="54">
        <v>42779</v>
      </c>
      <c r="B14" s="55" t="str">
        <f t="shared" si="0"/>
        <v>Kiss is the first step to show how much I love you,how much I think about you,how much I miss u and show that I trust u. Happy Kiss Day.</v>
      </c>
      <c r="C14" s="51">
        <f t="shared" si="1"/>
        <v>136</v>
      </c>
      <c r="D14" s="58" t="s">
        <v>86</v>
      </c>
    </row>
    <row r="15" spans="1:6" ht="37.5" customHeight="1" x14ac:dyDescent="0.25">
      <c r="A15" s="54">
        <v>42780</v>
      </c>
      <c r="B15" s="55" t="str">
        <f t="shared" si="0"/>
        <v>Love is missing someone whenever you are apart, but somehow feeling warm inside because you are close in heart. As we are,Happy Valentines Day sweetheart.</v>
      </c>
      <c r="C15" s="51">
        <f t="shared" si="1"/>
        <v>154</v>
      </c>
      <c r="D15" s="58" t="s">
        <v>87</v>
      </c>
    </row>
    <row r="16" spans="1:6" ht="35.25" customHeight="1" x14ac:dyDescent="0.25">
      <c r="A16" s="54">
        <v>42781</v>
      </c>
      <c r="B16" s="55" t="str">
        <f t="shared" si="0"/>
        <v>I hope that you finally understand,that I will love you untill the end. Because you are not just my girl,you are also my best friend.</v>
      </c>
      <c r="C16" s="51">
        <f t="shared" si="1"/>
        <v>133</v>
      </c>
      <c r="D16" s="58" t="s">
        <v>88</v>
      </c>
    </row>
    <row r="17" spans="1:4" ht="34.5" customHeight="1" x14ac:dyDescent="0.25">
      <c r="A17" s="54">
        <v>42782</v>
      </c>
      <c r="B17" s="55" t="str">
        <f t="shared" si="0"/>
        <v>I owe you every moment of my life. I owe you unshaken allegiance to stay with you all my life. I cant give you less,because you deserve the best. I love you.</v>
      </c>
      <c r="C17" s="51">
        <f t="shared" si="1"/>
        <v>157</v>
      </c>
      <c r="D17" s="58" t="s">
        <v>89</v>
      </c>
    </row>
    <row r="18" spans="1:4" ht="31.5" x14ac:dyDescent="0.25">
      <c r="A18" s="54">
        <v>42783</v>
      </c>
      <c r="B18" s="55" t="str">
        <f t="shared" si="0"/>
        <v>Its hard to tell how fortunate feel when I remember I have some1 so lovely as u. It could only be destiny for I know I dont deserve a love this great. I love u.</v>
      </c>
      <c r="C18" s="51">
        <f t="shared" si="1"/>
        <v>160</v>
      </c>
      <c r="D18" s="58" t="s">
        <v>90</v>
      </c>
    </row>
    <row r="19" spans="1:4" ht="33" customHeight="1" x14ac:dyDescent="0.25">
      <c r="A19" s="54">
        <v>42784</v>
      </c>
      <c r="B19" s="55" t="str">
        <f t="shared" si="0"/>
        <v>You are all I want to have all my night with and the very one I want to wake up with. I just can't wait being yours forever.</v>
      </c>
      <c r="C19" s="51">
        <f t="shared" si="1"/>
        <v>124</v>
      </c>
      <c r="D19" s="58" t="s">
        <v>91</v>
      </c>
    </row>
    <row r="20" spans="1:4" ht="31.5" x14ac:dyDescent="0.25">
      <c r="A20" s="54">
        <v>42785</v>
      </c>
      <c r="B20" s="55" t="str">
        <f t="shared" si="0"/>
        <v>I can never be tired of risking my moments and my days for you. And never will I be weary of giving my best to love and care for you. I love you.</v>
      </c>
      <c r="C20" s="51">
        <f t="shared" si="1"/>
        <v>145</v>
      </c>
      <c r="D20" s="58" t="s">
        <v>92</v>
      </c>
    </row>
    <row r="21" spans="1:4" ht="42" customHeight="1" x14ac:dyDescent="0.25">
      <c r="A21" s="54">
        <v>42786</v>
      </c>
      <c r="B21" s="55" t="str">
        <f t="shared" si="0"/>
        <v>How sweet and lovely you are canot be stressed enough. I would have waited all my life wishing and hoping I have you. Glad I got you. I love you.</v>
      </c>
      <c r="C21" s="51">
        <f t="shared" si="1"/>
        <v>145</v>
      </c>
      <c r="D21" s="58" t="s">
        <v>93</v>
      </c>
    </row>
    <row r="22" spans="1:4" ht="31.5" x14ac:dyDescent="0.25">
      <c r="A22" s="54">
        <v>42787</v>
      </c>
      <c r="B22" s="55" t="str">
        <f t="shared" si="0"/>
        <v>When I was down, you sure were there to raise me up. In my dejections, you were the merriment I needed. I want to live my life around you. My choice.</v>
      </c>
      <c r="C22" s="51">
        <f t="shared" si="1"/>
        <v>149</v>
      </c>
      <c r="D22" s="58" t="s">
        <v>94</v>
      </c>
    </row>
    <row r="23" spans="1:4" ht="43.5" customHeight="1" x14ac:dyDescent="0.25">
      <c r="A23" s="54">
        <v>42788</v>
      </c>
      <c r="B23" s="55" t="str">
        <f t="shared" si="0"/>
        <v>No matter how much I give you, you deserve more. No amount of goodies can ever pay for all you give to my life.</v>
      </c>
      <c r="C23" s="51">
        <f t="shared" si="1"/>
        <v>111</v>
      </c>
      <c r="D23" s="58" t="s">
        <v>95</v>
      </c>
    </row>
    <row r="24" spans="1:4" ht="31.5" x14ac:dyDescent="0.25">
      <c r="A24" s="54">
        <v>42789</v>
      </c>
      <c r="B24" s="55" t="str">
        <f t="shared" si="0"/>
        <v>I thought I would travel this path alone. In thought loneliness would still be a part of my moments. It was when you came that you changed it all.</v>
      </c>
      <c r="C24" s="51">
        <f t="shared" si="1"/>
        <v>146</v>
      </c>
      <c r="D24" s="58" t="s">
        <v>96</v>
      </c>
    </row>
    <row r="25" spans="1:4" ht="38.25" customHeight="1" x14ac:dyDescent="0.25">
      <c r="A25" s="54">
        <v>42790</v>
      </c>
      <c r="B25" s="55" t="str">
        <f t="shared" si="0"/>
        <v>Never think I will choose to plan for a future without you in it. I have searched and searched and you are that which complements,me.</v>
      </c>
      <c r="C25" s="51">
        <f t="shared" si="1"/>
        <v>133</v>
      </c>
      <c r="D25" s="58" t="s">
        <v>97</v>
      </c>
    </row>
    <row r="26" spans="1:4" ht="32.25" customHeight="1" x14ac:dyDescent="0.25">
      <c r="A26" s="54">
        <v>42791</v>
      </c>
      <c r="B26" s="55" t="str">
        <f t="shared" si="0"/>
        <v>Living in exile is the full description of days without you. I never imagine my life being this horrible because you are away from me. I love you.</v>
      </c>
      <c r="C26" s="51">
        <f t="shared" si="1"/>
        <v>146</v>
      </c>
      <c r="D26" s="58" t="s">
        <v>98</v>
      </c>
    </row>
    <row r="27" spans="1:4" ht="41.25" customHeight="1" x14ac:dyDescent="0.25">
      <c r="A27" s="54">
        <v>42792</v>
      </c>
      <c r="B27" s="55" t="str">
        <f t="shared" si="0"/>
        <v>You and I,together forever. Staying glued to you ever and ever. To leave you for another lover,that I will do never.</v>
      </c>
      <c r="C27" s="51">
        <f t="shared" si="1"/>
        <v>116</v>
      </c>
      <c r="D27" s="58" t="s">
        <v>99</v>
      </c>
    </row>
    <row r="28" spans="1:4" ht="31.5" x14ac:dyDescent="0.25">
      <c r="A28" s="54">
        <v>42793</v>
      </c>
      <c r="B28" s="55" t="str">
        <f t="shared" si="0"/>
        <v>All of me, to you I am giving. If you ever wrong me, sure I'll ever be forgiving. You and I are inseparable as long as I am living.</v>
      </c>
      <c r="C28" s="51">
        <f t="shared" si="1"/>
        <v>131</v>
      </c>
      <c r="D28" s="58" t="s">
        <v>100</v>
      </c>
    </row>
    <row r="29" spans="1:4" ht="35.25" customHeight="1" x14ac:dyDescent="0.25">
      <c r="A29" s="54">
        <v>42794</v>
      </c>
      <c r="B29" s="55" t="str">
        <f t="shared" si="0"/>
        <v>It is my desire to always see you smile and merry all day. I would not want a moment of unhappiness for you any hour of the day.</v>
      </c>
      <c r="C29" s="51">
        <f t="shared" si="1"/>
        <v>128</v>
      </c>
      <c r="D29" s="58" t="s">
        <v>101</v>
      </c>
    </row>
    <row r="30" spans="1:4" ht="34.5" customHeight="1" x14ac:dyDescent="0.25">
      <c r="A30" s="59"/>
      <c r="B30" s="59"/>
      <c r="C30" s="59"/>
      <c r="D30" s="59"/>
    </row>
    <row r="31" spans="1:4" ht="32.25" customHeight="1" x14ac:dyDescent="0.25">
      <c r="A31" s="59"/>
      <c r="B31" s="59"/>
      <c r="C31" s="59"/>
      <c r="D31" s="59"/>
    </row>
    <row r="32" spans="1:4" ht="33.75" customHeight="1" x14ac:dyDescent="0.25">
      <c r="A32" s="59"/>
      <c r="B32" s="59"/>
      <c r="C32" s="59"/>
      <c r="D32" s="59"/>
    </row>
    <row r="33" spans="1:4" x14ac:dyDescent="0.25">
      <c r="A33"/>
      <c r="C33"/>
      <c r="D33"/>
    </row>
    <row r="34" spans="1:4" x14ac:dyDescent="0.25">
      <c r="A34"/>
      <c r="C34"/>
      <c r="D34"/>
    </row>
    <row r="35" spans="1:4" x14ac:dyDescent="0.25">
      <c r="A35"/>
      <c r="C35"/>
      <c r="D35"/>
    </row>
    <row r="36" spans="1:4" x14ac:dyDescent="0.25">
      <c r="A36"/>
      <c r="C36"/>
      <c r="D36"/>
    </row>
    <row r="37" spans="1:4" x14ac:dyDescent="0.25">
      <c r="A37"/>
      <c r="C37"/>
      <c r="D37"/>
    </row>
    <row r="38" spans="1:4" x14ac:dyDescent="0.25">
      <c r="A38"/>
      <c r="C38"/>
      <c r="D38"/>
    </row>
    <row r="39" spans="1:4" x14ac:dyDescent="0.25">
      <c r="A39"/>
      <c r="C39"/>
      <c r="D39"/>
    </row>
    <row r="40" spans="1:4" x14ac:dyDescent="0.25">
      <c r="A40"/>
      <c r="C40"/>
      <c r="D40"/>
    </row>
    <row r="41" spans="1:4" x14ac:dyDescent="0.25">
      <c r="A41"/>
      <c r="C41"/>
      <c r="D41"/>
    </row>
    <row r="42" spans="1:4" x14ac:dyDescent="0.25">
      <c r="A42"/>
      <c r="C42"/>
      <c r="D42"/>
    </row>
    <row r="43" spans="1:4" x14ac:dyDescent="0.25">
      <c r="A43"/>
      <c r="C43"/>
      <c r="D43"/>
    </row>
    <row r="44" spans="1:4" x14ac:dyDescent="0.25">
      <c r="A44"/>
      <c r="C44"/>
      <c r="D44"/>
    </row>
    <row r="45" spans="1:4" x14ac:dyDescent="0.25">
      <c r="A45"/>
      <c r="C45"/>
      <c r="D45"/>
    </row>
    <row r="46" spans="1:4" x14ac:dyDescent="0.25">
      <c r="A46"/>
      <c r="C46"/>
      <c r="D46"/>
    </row>
    <row r="47" spans="1:4" x14ac:dyDescent="0.25">
      <c r="A47"/>
      <c r="C47"/>
      <c r="D47"/>
    </row>
    <row r="48" spans="1:4" x14ac:dyDescent="0.25">
      <c r="A48"/>
      <c r="C48"/>
      <c r="D48"/>
    </row>
    <row r="49" spans="1:4" x14ac:dyDescent="0.25">
      <c r="A49"/>
      <c r="C49"/>
      <c r="D49"/>
    </row>
    <row r="50" spans="1:4" x14ac:dyDescent="0.25">
      <c r="A50"/>
      <c r="C50"/>
      <c r="D50"/>
    </row>
    <row r="51" spans="1:4" x14ac:dyDescent="0.25">
      <c r="A51"/>
      <c r="C51"/>
      <c r="D51"/>
    </row>
    <row r="52" spans="1:4" x14ac:dyDescent="0.25">
      <c r="A52"/>
      <c r="C52"/>
      <c r="D52"/>
    </row>
    <row r="53" spans="1:4" x14ac:dyDescent="0.25">
      <c r="A53"/>
      <c r="C53"/>
      <c r="D53"/>
    </row>
    <row r="54" spans="1:4" x14ac:dyDescent="0.25">
      <c r="A54"/>
      <c r="C54"/>
      <c r="D54"/>
    </row>
    <row r="55" spans="1:4" x14ac:dyDescent="0.25">
      <c r="A55"/>
      <c r="C55"/>
      <c r="D55"/>
    </row>
    <row r="56" spans="1:4" x14ac:dyDescent="0.25">
      <c r="A56"/>
      <c r="C56"/>
      <c r="D56"/>
    </row>
    <row r="57" spans="1:4" x14ac:dyDescent="0.25">
      <c r="A57"/>
      <c r="C57"/>
      <c r="D57"/>
    </row>
    <row r="58" spans="1:4" x14ac:dyDescent="0.25">
      <c r="A58"/>
      <c r="C58"/>
      <c r="D58"/>
    </row>
    <row r="59" spans="1:4" x14ac:dyDescent="0.25">
      <c r="A59"/>
      <c r="C59"/>
      <c r="D59"/>
    </row>
    <row r="60" spans="1:4" x14ac:dyDescent="0.25">
      <c r="A60"/>
      <c r="C60"/>
      <c r="D60"/>
    </row>
    <row r="61" spans="1:4" x14ac:dyDescent="0.25">
      <c r="A61"/>
      <c r="C61"/>
      <c r="D61"/>
    </row>
    <row r="62" spans="1:4" x14ac:dyDescent="0.25">
      <c r="A62"/>
      <c r="C62"/>
      <c r="D62"/>
    </row>
    <row r="63" spans="1:4" x14ac:dyDescent="0.25">
      <c r="A63"/>
      <c r="C63"/>
      <c r="D63"/>
    </row>
    <row r="64" spans="1:4" x14ac:dyDescent="0.25">
      <c r="A64"/>
      <c r="C64"/>
      <c r="D64"/>
    </row>
    <row r="65" spans="1:4" x14ac:dyDescent="0.25">
      <c r="A65"/>
      <c r="C65"/>
      <c r="D65"/>
    </row>
    <row r="66" spans="1:4" x14ac:dyDescent="0.25">
      <c r="A66"/>
      <c r="C66"/>
      <c r="D66"/>
    </row>
    <row r="67" spans="1:4" x14ac:dyDescent="0.25">
      <c r="A67"/>
      <c r="C67"/>
      <c r="D67"/>
    </row>
    <row r="68" spans="1:4" x14ac:dyDescent="0.25">
      <c r="A68"/>
      <c r="C68"/>
      <c r="D68"/>
    </row>
    <row r="69" spans="1:4" x14ac:dyDescent="0.25">
      <c r="A69"/>
      <c r="C69"/>
      <c r="D69"/>
    </row>
    <row r="70" spans="1:4" x14ac:dyDescent="0.25">
      <c r="A70"/>
      <c r="C70"/>
      <c r="D70"/>
    </row>
    <row r="71" spans="1:4" x14ac:dyDescent="0.25">
      <c r="A71"/>
      <c r="C71"/>
      <c r="D71"/>
    </row>
    <row r="72" spans="1:4" x14ac:dyDescent="0.25">
      <c r="A72"/>
      <c r="C72"/>
      <c r="D72"/>
    </row>
    <row r="73" spans="1:4" x14ac:dyDescent="0.25">
      <c r="A73"/>
      <c r="C73"/>
      <c r="D73"/>
    </row>
    <row r="74" spans="1:4" x14ac:dyDescent="0.25">
      <c r="A74"/>
      <c r="C74"/>
      <c r="D74"/>
    </row>
    <row r="75" spans="1:4" x14ac:dyDescent="0.25">
      <c r="A75"/>
      <c r="C75"/>
      <c r="D75"/>
    </row>
    <row r="76" spans="1:4" x14ac:dyDescent="0.25">
      <c r="A76"/>
      <c r="C76"/>
      <c r="D76"/>
    </row>
    <row r="77" spans="1:4" x14ac:dyDescent="0.25">
      <c r="A77"/>
      <c r="C77"/>
      <c r="D77"/>
    </row>
    <row r="78" spans="1:4" x14ac:dyDescent="0.25">
      <c r="A78"/>
      <c r="C78"/>
      <c r="D78"/>
    </row>
    <row r="79" spans="1:4" x14ac:dyDescent="0.25">
      <c r="A79"/>
      <c r="C79"/>
      <c r="D79"/>
    </row>
    <row r="80" spans="1:4" x14ac:dyDescent="0.25">
      <c r="A80"/>
      <c r="C80"/>
      <c r="D80"/>
    </row>
    <row r="81" spans="1:4" x14ac:dyDescent="0.25">
      <c r="A81"/>
      <c r="C81"/>
      <c r="D81"/>
    </row>
    <row r="82" spans="1:4" x14ac:dyDescent="0.25">
      <c r="A82"/>
      <c r="C82"/>
      <c r="D82"/>
    </row>
    <row r="83" spans="1:4" x14ac:dyDescent="0.25">
      <c r="A83"/>
      <c r="C83"/>
      <c r="D83"/>
    </row>
    <row r="84" spans="1:4" x14ac:dyDescent="0.25">
      <c r="A84"/>
      <c r="C84"/>
      <c r="D84"/>
    </row>
    <row r="85" spans="1:4" x14ac:dyDescent="0.25">
      <c r="A85"/>
      <c r="C85"/>
      <c r="D85"/>
    </row>
    <row r="86" spans="1:4" x14ac:dyDescent="0.25">
      <c r="A86"/>
      <c r="C86"/>
      <c r="D86"/>
    </row>
    <row r="87" spans="1:4" x14ac:dyDescent="0.25">
      <c r="A87"/>
      <c r="C87"/>
      <c r="D87"/>
    </row>
    <row r="88" spans="1:4" x14ac:dyDescent="0.25">
      <c r="A88"/>
      <c r="C88"/>
      <c r="D88"/>
    </row>
    <row r="89" spans="1:4" x14ac:dyDescent="0.25">
      <c r="A89"/>
      <c r="C89"/>
      <c r="D89"/>
    </row>
    <row r="90" spans="1:4" x14ac:dyDescent="0.25">
      <c r="A90"/>
      <c r="C90"/>
      <c r="D90"/>
    </row>
    <row r="91" spans="1:4" x14ac:dyDescent="0.25">
      <c r="A91"/>
      <c r="C91"/>
      <c r="D91"/>
    </row>
    <row r="92" spans="1:4" x14ac:dyDescent="0.25">
      <c r="A92"/>
      <c r="C92"/>
      <c r="D92"/>
    </row>
    <row r="93" spans="1:4" x14ac:dyDescent="0.25">
      <c r="A93"/>
      <c r="C93"/>
      <c r="D93"/>
    </row>
    <row r="94" spans="1:4" x14ac:dyDescent="0.25">
      <c r="A94"/>
      <c r="C94"/>
      <c r="D94"/>
    </row>
    <row r="95" spans="1:4" x14ac:dyDescent="0.25">
      <c r="A95"/>
      <c r="C95"/>
      <c r="D95"/>
    </row>
    <row r="96" spans="1:4" x14ac:dyDescent="0.25">
      <c r="A96"/>
      <c r="C96"/>
      <c r="D96"/>
    </row>
    <row r="97" spans="1:4" x14ac:dyDescent="0.25">
      <c r="A97"/>
      <c r="C97"/>
      <c r="D97"/>
    </row>
    <row r="98" spans="1:4" x14ac:dyDescent="0.25">
      <c r="A98"/>
      <c r="C98"/>
      <c r="D98"/>
    </row>
    <row r="99" spans="1:4" x14ac:dyDescent="0.25">
      <c r="A99"/>
      <c r="C99"/>
      <c r="D99"/>
    </row>
    <row r="100" spans="1:4" x14ac:dyDescent="0.25">
      <c r="A100"/>
      <c r="C100"/>
      <c r="D100"/>
    </row>
    <row r="101" spans="1:4" x14ac:dyDescent="0.25">
      <c r="A101"/>
      <c r="C101"/>
      <c r="D101"/>
    </row>
    <row r="102" spans="1:4" x14ac:dyDescent="0.25">
      <c r="A102"/>
      <c r="C102"/>
      <c r="D102"/>
    </row>
    <row r="103" spans="1:4" x14ac:dyDescent="0.25">
      <c r="A103"/>
      <c r="C103"/>
      <c r="D103"/>
    </row>
    <row r="104" spans="1:4" x14ac:dyDescent="0.25">
      <c r="A104"/>
      <c r="C104"/>
      <c r="D104"/>
    </row>
    <row r="105" spans="1:4" x14ac:dyDescent="0.25">
      <c r="A105"/>
      <c r="C105"/>
      <c r="D105"/>
    </row>
    <row r="106" spans="1:4" x14ac:dyDescent="0.25">
      <c r="A106"/>
      <c r="C106"/>
      <c r="D106"/>
    </row>
    <row r="107" spans="1:4" x14ac:dyDescent="0.25">
      <c r="A107"/>
      <c r="C107"/>
      <c r="D107"/>
    </row>
    <row r="108" spans="1:4" x14ac:dyDescent="0.25">
      <c r="A108"/>
      <c r="C108"/>
      <c r="D108"/>
    </row>
    <row r="109" spans="1:4" x14ac:dyDescent="0.25">
      <c r="A109"/>
      <c r="C109"/>
      <c r="D109"/>
    </row>
    <row r="110" spans="1:4" x14ac:dyDescent="0.25">
      <c r="A110"/>
      <c r="C110"/>
      <c r="D110"/>
    </row>
    <row r="111" spans="1:4" x14ac:dyDescent="0.25">
      <c r="A111"/>
      <c r="C111"/>
      <c r="D111"/>
    </row>
    <row r="112" spans="1:4" x14ac:dyDescent="0.25">
      <c r="A112"/>
      <c r="C112"/>
      <c r="D112"/>
    </row>
    <row r="113" spans="1:4" x14ac:dyDescent="0.25">
      <c r="A113"/>
      <c r="C113"/>
      <c r="D113"/>
    </row>
    <row r="114" spans="1:4" x14ac:dyDescent="0.25">
      <c r="A114"/>
      <c r="C114"/>
      <c r="D114"/>
    </row>
    <row r="115" spans="1:4" x14ac:dyDescent="0.25">
      <c r="A115"/>
      <c r="C115"/>
      <c r="D115"/>
    </row>
    <row r="116" spans="1:4" x14ac:dyDescent="0.25">
      <c r="A116"/>
      <c r="C116"/>
      <c r="D116"/>
    </row>
    <row r="117" spans="1:4" x14ac:dyDescent="0.25">
      <c r="A117"/>
      <c r="C117"/>
      <c r="D117"/>
    </row>
    <row r="118" spans="1:4" x14ac:dyDescent="0.25">
      <c r="A118"/>
      <c r="C118"/>
      <c r="D118"/>
    </row>
    <row r="119" spans="1:4" x14ac:dyDescent="0.25">
      <c r="A119"/>
      <c r="C119"/>
      <c r="D119"/>
    </row>
    <row r="120" spans="1:4" x14ac:dyDescent="0.25">
      <c r="A120"/>
      <c r="C120"/>
      <c r="D120"/>
    </row>
    <row r="121" spans="1:4" x14ac:dyDescent="0.25">
      <c r="A121"/>
      <c r="C121"/>
      <c r="D121"/>
    </row>
    <row r="122" spans="1:4" x14ac:dyDescent="0.25">
      <c r="A122"/>
      <c r="C122"/>
      <c r="D122"/>
    </row>
    <row r="123" spans="1:4" x14ac:dyDescent="0.25">
      <c r="A123"/>
      <c r="C123"/>
      <c r="D123"/>
    </row>
    <row r="124" spans="1:4" x14ac:dyDescent="0.25">
      <c r="A124"/>
      <c r="C124"/>
      <c r="D124"/>
    </row>
    <row r="125" spans="1:4" x14ac:dyDescent="0.25">
      <c r="A125"/>
      <c r="C125"/>
      <c r="D125"/>
    </row>
    <row r="126" spans="1:4" x14ac:dyDescent="0.25">
      <c r="A126"/>
      <c r="C126"/>
      <c r="D126"/>
    </row>
    <row r="127" spans="1:4" x14ac:dyDescent="0.25">
      <c r="A127"/>
      <c r="C127"/>
      <c r="D127"/>
    </row>
    <row r="128" spans="1:4" x14ac:dyDescent="0.25">
      <c r="A128"/>
      <c r="C128"/>
      <c r="D128"/>
    </row>
    <row r="129" spans="1:4" x14ac:dyDescent="0.25">
      <c r="A129"/>
      <c r="C129"/>
      <c r="D129"/>
    </row>
    <row r="130" spans="1:4" x14ac:dyDescent="0.25">
      <c r="A130"/>
      <c r="C130"/>
      <c r="D130"/>
    </row>
    <row r="131" spans="1:4" x14ac:dyDescent="0.25">
      <c r="A131"/>
      <c r="C131"/>
      <c r="D131"/>
    </row>
    <row r="132" spans="1:4" x14ac:dyDescent="0.25">
      <c r="A132"/>
      <c r="C132"/>
      <c r="D132"/>
    </row>
    <row r="133" spans="1:4" x14ac:dyDescent="0.25">
      <c r="A133"/>
      <c r="C133"/>
      <c r="D133"/>
    </row>
  </sheetData>
  <conditionalFormatting sqref="D6:D29 D2">
    <cfRule type="cellIs" dxfId="15" priority="15" stopIfTrue="1" operator="equal">
      <formula>"LuvSngQuote:"</formula>
    </cfRule>
  </conditionalFormatting>
  <conditionalFormatting sqref="C2:C29">
    <cfRule type="cellIs" dxfId="14" priority="14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C22" workbookViewId="0">
      <selection activeCell="A2" sqref="A2"/>
    </sheetView>
  </sheetViews>
  <sheetFormatPr defaultRowHeight="21" x14ac:dyDescent="0.35"/>
  <cols>
    <col min="1" max="1" width="14.42578125" style="2" customWidth="1"/>
    <col min="2" max="2" width="13.42578125" customWidth="1"/>
    <col min="3" max="3" width="8" style="5" bestFit="1" customWidth="1"/>
    <col min="4" max="4" width="94.28515625" style="11" customWidth="1"/>
  </cols>
  <sheetData>
    <row r="1" spans="1:7" s="1" customFormat="1" ht="51.75" customHeight="1" x14ac:dyDescent="0.25">
      <c r="A1" s="32" t="s">
        <v>0</v>
      </c>
      <c r="B1" s="33"/>
      <c r="C1" s="33" t="s">
        <v>1</v>
      </c>
      <c r="D1" s="34" t="s">
        <v>2</v>
      </c>
    </row>
    <row r="2" spans="1:7" ht="39" customHeight="1" x14ac:dyDescent="0.25">
      <c r="A2" s="41">
        <v>42767</v>
      </c>
      <c r="B2" s="48" t="str">
        <f t="shared" ref="B2:B29" si="0">CLEAN(TRIM(D2))</f>
        <v>Fashion Female-Worried about dark spot then onion is the best solution for u. U can make a mask of onion juice n honey in equal portion n apply it on the spots.</v>
      </c>
      <c r="C2" s="48">
        <f>LEN(B2)</f>
        <v>160</v>
      </c>
      <c r="D2" s="45" t="s">
        <v>16</v>
      </c>
    </row>
    <row r="3" spans="1:7" ht="31.5" x14ac:dyDescent="0.25">
      <c r="A3" s="41">
        <v>42768</v>
      </c>
      <c r="B3" s="48" t="str">
        <f t="shared" si="0"/>
        <v>Health Tips-Want to control your blood sugar level then start with this small thing,everyday eat a light dinner an hour before bedtime.</v>
      </c>
      <c r="C3" s="45">
        <f t="shared" ref="C3:C29" si="1">LEN(B3)</f>
        <v>135</v>
      </c>
      <c r="D3" s="45" t="s">
        <v>17</v>
      </c>
    </row>
    <row r="4" spans="1:7" ht="39.75" customHeight="1" x14ac:dyDescent="0.25">
      <c r="A4" s="41">
        <v>42769</v>
      </c>
      <c r="B4" s="48" t="str">
        <f t="shared" si="0"/>
        <v>Travel-Finding a good place to stay in Sreemangal within the budget Nishorgo Lichibari Cottage is the best option for u. Here u can feel the nature very closely</v>
      </c>
      <c r="C4" s="48">
        <f>LEN(B4)</f>
        <v>160</v>
      </c>
      <c r="D4" s="45" t="s">
        <v>18</v>
      </c>
      <c r="G4" t="s">
        <v>5</v>
      </c>
    </row>
    <row r="5" spans="1:7" ht="47.25" customHeight="1" x14ac:dyDescent="0.25">
      <c r="A5" s="41">
        <v>42770</v>
      </c>
      <c r="B5" s="48" t="str">
        <f t="shared" si="0"/>
        <v>Food-If you want to try new item that made by beef than you can taste Beef Fajitas at SMOKE MUSIC CAFÉ. Address-House-98,Road-11,Block-C,Banani,Dhaka.</v>
      </c>
      <c r="C5" s="48">
        <f>LEN(B5)</f>
        <v>150</v>
      </c>
      <c r="D5" s="45" t="s">
        <v>19</v>
      </c>
    </row>
    <row r="6" spans="1:7" ht="31.5" x14ac:dyDescent="0.25">
      <c r="A6" s="41">
        <v>42771</v>
      </c>
      <c r="B6" s="48" t="str">
        <f t="shared" si="0"/>
        <v>Movie-If u are like horror movie then enjoy ur weekend with new horror movie THE GHOST DIMENSION. Its the final installment in the Paranormal Activity series.</v>
      </c>
      <c r="C6" s="48">
        <f t="shared" si="1"/>
        <v>158</v>
      </c>
      <c r="D6" s="45" t="s">
        <v>20</v>
      </c>
    </row>
    <row r="7" spans="1:7" ht="45" customHeight="1" x14ac:dyDescent="0.25">
      <c r="A7" s="41">
        <v>42772</v>
      </c>
      <c r="B7" s="48" t="str">
        <f t="shared" si="0"/>
        <v>Music-Dhaka Folk Fest-2015,the first international folk music festival in the country,will take place from November 12-14 at the Army Stadium in the capital.</v>
      </c>
      <c r="C7" s="48">
        <f t="shared" si="1"/>
        <v>157</v>
      </c>
      <c r="D7" s="45" t="s">
        <v>21</v>
      </c>
    </row>
    <row r="8" spans="1:7" ht="31.5" x14ac:dyDescent="0.25">
      <c r="A8" s="41">
        <v>42773</v>
      </c>
      <c r="B8" s="48" t="str">
        <f t="shared" si="0"/>
        <v>Fashion Male-Do not use soap on your skin. Because soaps removes natural oils from your skin. So use good branded face wash that suit your skin.</v>
      </c>
      <c r="C8" s="48">
        <f t="shared" si="1"/>
        <v>144</v>
      </c>
      <c r="D8" s="45" t="s">
        <v>22</v>
      </c>
    </row>
    <row r="9" spans="1:7" ht="31.5" x14ac:dyDescent="0.25">
      <c r="A9" s="41">
        <v>42774</v>
      </c>
      <c r="B9" s="48" t="str">
        <f t="shared" si="0"/>
        <v>Fashion Female-Dont choose a foundation tht is too dark for ur skin tone.For better results,u can opt for a foundation which is similar to ur original skin tone</v>
      </c>
      <c r="C9" s="48">
        <f t="shared" si="1"/>
        <v>160</v>
      </c>
      <c r="D9" s="45" t="s">
        <v>23</v>
      </c>
    </row>
    <row r="10" spans="1:7" ht="48" customHeight="1" x14ac:dyDescent="0.25">
      <c r="A10" s="41">
        <v>42775</v>
      </c>
      <c r="B10" s="48" t="str">
        <f t="shared" si="0"/>
        <v>Health Tips-Every 20 minutes,rest your eyes by looking 20 feet away for 20 seconds. At least every 2 hours,get up and take a 15-minute break.</v>
      </c>
      <c r="C10" s="48">
        <f t="shared" si="1"/>
        <v>141</v>
      </c>
      <c r="D10" s="45" t="s">
        <v>24</v>
      </c>
    </row>
    <row r="11" spans="1:7" ht="39.75" customHeight="1" x14ac:dyDescent="0.25">
      <c r="A11" s="41">
        <v>42776</v>
      </c>
      <c r="B11" s="48" t="str">
        <f t="shared" si="0"/>
        <v>Travel-U hv any chance to visit Bhutan,dont miss d chance to see PUNAKHA DZONG.The attraction of this building is that,its situated at d confluence of 2 rivers.</v>
      </c>
      <c r="C11" s="48">
        <f t="shared" si="1"/>
        <v>160</v>
      </c>
      <c r="D11" s="45" t="s">
        <v>25</v>
      </c>
      <c r="F11" s="17"/>
    </row>
    <row r="12" spans="1:7" ht="31.5" x14ac:dyDescent="0.25">
      <c r="A12" s="41">
        <v>42777</v>
      </c>
      <c r="B12" s="48" t="str">
        <f t="shared" si="0"/>
        <v>Food-If u r in mood to hv a really good lunch or dinner,visit Loiter D85 to try their special combos. Discover ur taste and be amazed. Add:Banani,R-8,B-D,H-85.</v>
      </c>
      <c r="C12" s="48">
        <f t="shared" si="1"/>
        <v>159</v>
      </c>
      <c r="D12" s="45" t="s">
        <v>26</v>
      </c>
    </row>
    <row r="13" spans="1:7" ht="39" customHeight="1" x14ac:dyDescent="0.25">
      <c r="A13" s="41">
        <v>42778</v>
      </c>
      <c r="B13" s="48" t="str">
        <f t="shared" si="0"/>
        <v>Movie-Most awaited movie Spectre 007 is out. If u want to enjoy ur weekend with this movie then go Star Cineplex. Its one of d most expensive films ever made.</v>
      </c>
      <c r="C13" s="48">
        <f t="shared" si="1"/>
        <v>158</v>
      </c>
      <c r="D13" s="45" t="s">
        <v>27</v>
      </c>
    </row>
    <row r="14" spans="1:7" ht="43.5" customHeight="1" x14ac:dyDescent="0.25">
      <c r="A14" s="41">
        <v>42779</v>
      </c>
      <c r="B14" s="48" t="str">
        <f t="shared" si="0"/>
        <v>Music-Catch ur favorite singer ANUPAM ROY live concert in Dhaka on 23rd Nov at Int. Convention City Bashundhara at 7.00pm. For ticket info contact-01682262983.</v>
      </c>
      <c r="C14" s="48">
        <f t="shared" si="1"/>
        <v>159</v>
      </c>
      <c r="D14" s="45" t="s">
        <v>28</v>
      </c>
    </row>
    <row r="15" spans="1:7" ht="31.5" x14ac:dyDescent="0.25">
      <c r="A15" s="41">
        <v>42780</v>
      </c>
      <c r="B15" s="48" t="str">
        <f t="shared" si="0"/>
        <v>Fashion Male-Important winter hair care tip for men is conditioning. It improves elasticity of ur hair. Remember to use a conditioner every time u wash ur hair.</v>
      </c>
      <c r="C15" s="48">
        <f t="shared" si="1"/>
        <v>160</v>
      </c>
      <c r="D15" s="45" t="s">
        <v>29</v>
      </c>
    </row>
    <row r="16" spans="1:7" ht="36" customHeight="1" x14ac:dyDescent="0.25">
      <c r="A16" s="41">
        <v>42781</v>
      </c>
      <c r="B16" s="48" t="str">
        <f>CLEAN(TRIM(D16))</f>
        <v>Fashion Female-Use a shimmer powder and apply it using a brush along the line of your cheekbones. This will define your cheeks and make your face look slim.</v>
      </c>
      <c r="C16" s="48">
        <f t="shared" si="1"/>
        <v>156</v>
      </c>
      <c r="D16" s="45" t="s">
        <v>30</v>
      </c>
    </row>
    <row r="17" spans="1:5" ht="42" customHeight="1" x14ac:dyDescent="0.25">
      <c r="A17" s="41">
        <v>42782</v>
      </c>
      <c r="B17" s="48" t="str">
        <f t="shared" si="0"/>
        <v>Health Tips-Want to get rid of itching then make a paste of neem leaves and apply to the area of infection. It soothes the skin easily.</v>
      </c>
      <c r="C17" s="48">
        <f t="shared" si="1"/>
        <v>135</v>
      </c>
      <c r="D17" s="45" t="s">
        <v>31</v>
      </c>
    </row>
    <row r="18" spans="1:5" ht="31.5" x14ac:dyDescent="0.25">
      <c r="A18" s="41">
        <v>42783</v>
      </c>
      <c r="B18" s="48" t="str">
        <f t="shared" si="0"/>
        <v>Travel-If u like visiting historical places then SHAIT-GUMBAD MOSQUE,Bagerhat is a must visit. It was built by Khan Jahan Ali. Its a UNESCO World Heritage Site.</v>
      </c>
      <c r="C18" s="48">
        <f t="shared" si="1"/>
        <v>160</v>
      </c>
      <c r="D18" s="45" t="s">
        <v>32</v>
      </c>
    </row>
    <row r="19" spans="1:5" ht="44.25" customHeight="1" x14ac:dyDescent="0.25">
      <c r="A19" s="41">
        <v>42784</v>
      </c>
      <c r="B19" s="48" t="str">
        <f t="shared" si="0"/>
        <v>Food-If u hv not yet tasted d Peruvian chicken then u r surely missing out. Try it 4m CILANTRO,its one of their best selling item.Ad-49 Satmasjid Road,Dhanmondi</v>
      </c>
      <c r="C19" s="48">
        <f t="shared" si="1"/>
        <v>160</v>
      </c>
      <c r="D19" s="45" t="s">
        <v>33</v>
      </c>
      <c r="E19" s="6" t="s">
        <v>6</v>
      </c>
    </row>
    <row r="20" spans="1:5" ht="31.5" x14ac:dyDescent="0.25">
      <c r="A20" s="41">
        <v>42785</v>
      </c>
      <c r="B20" s="48" t="str">
        <f t="shared" si="0"/>
        <v>Movie-Bangla movie ANTARANGA is already out in Star Cinexplex. Its the last movie of great director Chasi Nazrul Islam. Alisha and Emon has played d lead roles.</v>
      </c>
      <c r="C20" s="48">
        <f t="shared" si="1"/>
        <v>160</v>
      </c>
      <c r="D20" s="45" t="s">
        <v>34</v>
      </c>
    </row>
    <row r="21" spans="1:5" ht="41.25" customHeight="1" x14ac:dyDescent="0.25">
      <c r="A21" s="41">
        <v>42786</v>
      </c>
      <c r="B21" s="48" t="str">
        <f t="shared" si="0"/>
        <v>Music-Finally the wait is over. The first song Dilwale,Rang De Tu Mohe Gerua is out now. Dont be surprised if you feel a love overdose after watching this song.</v>
      </c>
      <c r="C21" s="45">
        <f t="shared" si="1"/>
        <v>160</v>
      </c>
      <c r="D21" s="49" t="s">
        <v>35</v>
      </c>
    </row>
    <row r="22" spans="1:5" ht="52.5" customHeight="1" x14ac:dyDescent="0.25">
      <c r="A22" s="41">
        <v>42787</v>
      </c>
      <c r="B22" s="48" t="str">
        <f t="shared" si="0"/>
        <v>Fashion Male-Warm winter socks are important for keeping your feet warm and dry. You can use layer socks but be careful that your feet are comfortable with it.</v>
      </c>
      <c r="C22" s="48">
        <f t="shared" si="1"/>
        <v>159</v>
      </c>
      <c r="D22" s="45" t="s">
        <v>36</v>
      </c>
    </row>
    <row r="23" spans="1:5" ht="31.5" x14ac:dyDescent="0.25">
      <c r="A23" s="41">
        <v>42788</v>
      </c>
      <c r="B23" s="48" t="str">
        <f t="shared" si="0"/>
        <v>Fashion Female-Do not shampoo ur hair too often. In cold weather,both the hair and scalp dry out more easily. Try not to shampoo ur hair more than once a day.</v>
      </c>
      <c r="C23" s="48">
        <f t="shared" si="1"/>
        <v>158</v>
      </c>
      <c r="D23" s="45" t="s">
        <v>37</v>
      </c>
    </row>
    <row r="24" spans="1:5" ht="31.5" x14ac:dyDescent="0.25">
      <c r="A24" s="41">
        <v>42789</v>
      </c>
      <c r="B24" s="48" t="str">
        <f t="shared" si="0"/>
        <v>Health Tips-Want to control your blood sugar level then start with this small thing,everyday eat a light dinner an hour before bedtime.</v>
      </c>
      <c r="C24" s="48">
        <f t="shared" si="1"/>
        <v>135</v>
      </c>
      <c r="D24" s="45" t="s">
        <v>17</v>
      </c>
    </row>
    <row r="25" spans="1:5" ht="42" customHeight="1" x14ac:dyDescent="0.25">
      <c r="A25" s="41">
        <v>42790</v>
      </c>
      <c r="B25" s="48" t="str">
        <f t="shared" si="0"/>
        <v>Travel-Cloud Forest is a must see place in Singapore. It is a man-made waterfall. When you will visit this place you feel exactly like entering a rainforest.</v>
      </c>
      <c r="C25" s="48">
        <f t="shared" si="1"/>
        <v>157</v>
      </c>
      <c r="D25" s="45" t="s">
        <v>38</v>
      </c>
    </row>
    <row r="26" spans="1:5" ht="31.5" x14ac:dyDescent="0.25">
      <c r="A26" s="41">
        <v>42791</v>
      </c>
      <c r="B26" s="48" t="str">
        <f t="shared" si="0"/>
        <v>Food-ABSOLUTE THAI,one of the best restaurents in town if u r willing to try authentic thai food. Taste their Tom Kha Gai and Talay soup. Address-Banani,Block-H</v>
      </c>
      <c r="C26" s="45">
        <f t="shared" si="1"/>
        <v>160</v>
      </c>
      <c r="D26" s="45" t="s">
        <v>42</v>
      </c>
    </row>
    <row r="27" spans="1:5" ht="47.25" x14ac:dyDescent="0.25">
      <c r="A27" s="41">
        <v>42792</v>
      </c>
      <c r="B27" s="48" t="str">
        <f t="shared" si="0"/>
        <v>Movie-Apurba is coming with new avatar as a gangster in his 1st movie GANGSTER. Priya n Shampa has also acted in this movie. This movie will release on 27th nov</v>
      </c>
      <c r="C27" s="48">
        <f t="shared" si="1"/>
        <v>160</v>
      </c>
      <c r="D27" s="45" t="s">
        <v>39</v>
      </c>
    </row>
    <row r="28" spans="1:5" ht="38.25" customHeight="1" x14ac:dyDescent="0.25">
      <c r="A28" s="41">
        <v>42793</v>
      </c>
      <c r="B28" s="48" t="str">
        <f t="shared" si="0"/>
        <v>Music-Enjoy five day classical music event Bengal Classical Music Festival is starting from today at Army Stadium. Ustad Zakir Hossain will perform here.</v>
      </c>
      <c r="C28" s="48">
        <f t="shared" si="1"/>
        <v>153</v>
      </c>
      <c r="D28" s="45" t="s">
        <v>40</v>
      </c>
    </row>
    <row r="29" spans="1:5" ht="31.5" x14ac:dyDescent="0.25">
      <c r="A29" s="41">
        <v>42794</v>
      </c>
      <c r="B29" s="48" t="str">
        <f t="shared" si="0"/>
        <v>Fashion Male-During the winter months,treat ur hair once a week to a deep conditioning treatment. This will help to replenish the moisture of ur hair.</v>
      </c>
      <c r="C29" s="48">
        <f t="shared" si="1"/>
        <v>150</v>
      </c>
      <c r="D29" s="45" t="s">
        <v>41</v>
      </c>
    </row>
    <row r="30" spans="1:5" ht="45" customHeight="1" x14ac:dyDescent="0.25">
      <c r="A30"/>
      <c r="C30"/>
      <c r="D30"/>
    </row>
    <row r="31" spans="1:5" ht="15" x14ac:dyDescent="0.25">
      <c r="A31"/>
      <c r="C31"/>
      <c r="D31"/>
    </row>
    <row r="32" spans="1:5" ht="15" x14ac:dyDescent="0.25">
      <c r="A32"/>
      <c r="C32"/>
      <c r="D32"/>
    </row>
    <row r="33" spans="1:4" ht="15" x14ac:dyDescent="0.25">
      <c r="A33"/>
      <c r="C33"/>
      <c r="D33"/>
    </row>
    <row r="34" spans="1:4" ht="15" x14ac:dyDescent="0.25">
      <c r="A34"/>
      <c r="C34"/>
      <c r="D34"/>
    </row>
    <row r="35" spans="1:4" ht="15" x14ac:dyDescent="0.25">
      <c r="A35"/>
      <c r="C35"/>
      <c r="D35"/>
    </row>
    <row r="36" spans="1:4" ht="15" x14ac:dyDescent="0.25">
      <c r="A36"/>
      <c r="C36"/>
      <c r="D36"/>
    </row>
    <row r="37" spans="1:4" ht="15" x14ac:dyDescent="0.25">
      <c r="A37"/>
      <c r="C37"/>
      <c r="D37"/>
    </row>
    <row r="38" spans="1:4" ht="15" x14ac:dyDescent="0.25">
      <c r="A38"/>
      <c r="C38"/>
      <c r="D38"/>
    </row>
    <row r="39" spans="1:4" ht="15" x14ac:dyDescent="0.25">
      <c r="A39"/>
      <c r="C39"/>
      <c r="D39"/>
    </row>
    <row r="40" spans="1:4" ht="159.75" customHeight="1" x14ac:dyDescent="0.35">
      <c r="D40" s="13"/>
    </row>
    <row r="41" spans="1:4" x14ac:dyDescent="0.35">
      <c r="D41" s="13"/>
    </row>
    <row r="42" spans="1:4" x14ac:dyDescent="0.35">
      <c r="D42" s="13"/>
    </row>
    <row r="43" spans="1:4" x14ac:dyDescent="0.35">
      <c r="D43" s="13"/>
    </row>
    <row r="44" spans="1:4" x14ac:dyDescent="0.35">
      <c r="D44" s="13"/>
    </row>
    <row r="45" spans="1:4" x14ac:dyDescent="0.35">
      <c r="D45" s="13"/>
    </row>
    <row r="48" spans="1:4" x14ac:dyDescent="0.35">
      <c r="B48" s="6"/>
    </row>
  </sheetData>
  <conditionalFormatting sqref="C2:C29">
    <cfRule type="cellIs" dxfId="1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25" zoomScale="85" zoomScaleNormal="85" workbookViewId="0">
      <selection activeCell="A30" sqref="A30:D32"/>
    </sheetView>
  </sheetViews>
  <sheetFormatPr defaultRowHeight="21" x14ac:dyDescent="0.35"/>
  <cols>
    <col min="1" max="1" width="16.140625" style="2" customWidth="1"/>
    <col min="2" max="2" width="20.42578125" bestFit="1" customWidth="1"/>
    <col min="3" max="3" width="8" style="5" bestFit="1" customWidth="1"/>
    <col min="4" max="4" width="100" style="11" customWidth="1"/>
  </cols>
  <sheetData>
    <row r="1" spans="1:7" s="1" customFormat="1" ht="51.75" customHeight="1" x14ac:dyDescent="0.25">
      <c r="A1" s="32" t="s">
        <v>0</v>
      </c>
      <c r="B1" s="33"/>
      <c r="C1" s="33" t="s">
        <v>1</v>
      </c>
      <c r="D1" s="34" t="s">
        <v>2</v>
      </c>
    </row>
    <row r="2" spans="1:7" ht="31.5" x14ac:dyDescent="0.25">
      <c r="A2" s="41">
        <v>42767</v>
      </c>
      <c r="B2" s="48" t="str">
        <f t="shared" ref="B2:B29" si="0">CLEAN(TRIM(D2))</f>
        <v>Fashion Female-Worried about dark spot then onion is the best solution for u. U can make a mask of onion juice n honey in equal portion n apply it on the spots.</v>
      </c>
      <c r="C2" s="48">
        <f>LEN(B2)</f>
        <v>160</v>
      </c>
      <c r="D2" s="45" t="s">
        <v>16</v>
      </c>
    </row>
    <row r="3" spans="1:7" ht="31.5" x14ac:dyDescent="0.25">
      <c r="A3" s="41">
        <v>42768</v>
      </c>
      <c r="B3" s="48" t="str">
        <f t="shared" si="0"/>
        <v>Health Tips-Want to control your blood sugar level then start with this small thing,everyday eat a light dinner an hour before bedtime.</v>
      </c>
      <c r="C3" s="45">
        <f t="shared" ref="C3:C29" si="1">LEN(B3)</f>
        <v>135</v>
      </c>
      <c r="D3" s="45" t="s">
        <v>17</v>
      </c>
    </row>
    <row r="4" spans="1:7" ht="39.75" customHeight="1" x14ac:dyDescent="0.25">
      <c r="A4" s="41">
        <v>42769</v>
      </c>
      <c r="B4" s="48" t="str">
        <f t="shared" si="0"/>
        <v>Travel-Finding a good place to stay in Sreemangal within the budget Nishorgo Lichibari Cottage is the best option for u. Here u can feel the nature very closely</v>
      </c>
      <c r="C4" s="48">
        <f>LEN(B4)</f>
        <v>160</v>
      </c>
      <c r="D4" s="45" t="s">
        <v>18</v>
      </c>
      <c r="G4" t="s">
        <v>5</v>
      </c>
    </row>
    <row r="5" spans="1:7" ht="47.25" customHeight="1" x14ac:dyDescent="0.25">
      <c r="A5" s="41">
        <v>42770</v>
      </c>
      <c r="B5" s="48" t="str">
        <f t="shared" si="0"/>
        <v>Food-If you want to try new item that made by beef than you can taste Beef Fajitas at SMOKE MUSIC CAFÉ. Address-House-98,Road-11,Block-C,Banani,Dhaka.</v>
      </c>
      <c r="C5" s="48">
        <f>LEN(B5)</f>
        <v>150</v>
      </c>
      <c r="D5" s="45" t="s">
        <v>19</v>
      </c>
    </row>
    <row r="6" spans="1:7" ht="31.5" x14ac:dyDescent="0.25">
      <c r="A6" s="41">
        <v>42771</v>
      </c>
      <c r="B6" s="48" t="str">
        <f t="shared" si="0"/>
        <v>Movie-If u are like horror movie then enjoy ur weekend with new horror movie THE GHOST DIMENSION. Its the final installment in the Paranormal Activity series.</v>
      </c>
      <c r="C6" s="48">
        <f t="shared" si="1"/>
        <v>158</v>
      </c>
      <c r="D6" s="45" t="s">
        <v>20</v>
      </c>
    </row>
    <row r="7" spans="1:7" ht="45" customHeight="1" x14ac:dyDescent="0.25">
      <c r="A7" s="41">
        <v>42772</v>
      </c>
      <c r="B7" s="48" t="str">
        <f t="shared" si="0"/>
        <v>Music-Dhaka Folk Fest-2015,the first international folk music festival in the country,will take place from November 12-14 at the Army Stadium in the capital.</v>
      </c>
      <c r="C7" s="48">
        <f t="shared" si="1"/>
        <v>157</v>
      </c>
      <c r="D7" s="45" t="s">
        <v>21</v>
      </c>
    </row>
    <row r="8" spans="1:7" ht="31.5" x14ac:dyDescent="0.25">
      <c r="A8" s="41">
        <v>42773</v>
      </c>
      <c r="B8" s="48" t="str">
        <f t="shared" si="0"/>
        <v>Fashion Male-Do not use soap on your skin. Because soaps removes natural oils from your skin. So use good branded face wash that suit your skin.</v>
      </c>
      <c r="C8" s="48">
        <f t="shared" si="1"/>
        <v>144</v>
      </c>
      <c r="D8" s="45" t="s">
        <v>22</v>
      </c>
    </row>
    <row r="9" spans="1:7" ht="31.5" x14ac:dyDescent="0.25">
      <c r="A9" s="41">
        <v>42774</v>
      </c>
      <c r="B9" s="48" t="str">
        <f t="shared" si="0"/>
        <v>Fashion Female-Dont choose a foundation tht is too dark for ur skin tone.For better results,u can opt for a foundation which is similar to ur original skin tone</v>
      </c>
      <c r="C9" s="48">
        <f t="shared" si="1"/>
        <v>160</v>
      </c>
      <c r="D9" s="45" t="s">
        <v>23</v>
      </c>
    </row>
    <row r="10" spans="1:7" ht="31.5" x14ac:dyDescent="0.25">
      <c r="A10" s="41">
        <v>42775</v>
      </c>
      <c r="B10" s="48" t="str">
        <f t="shared" si="0"/>
        <v>Health Tips-Every 20 minutes,rest your eyes by looking 20 feet away for 20 seconds. At least every 2 hours,get up and take a 15-minute break.</v>
      </c>
      <c r="C10" s="48">
        <f t="shared" si="1"/>
        <v>141</v>
      </c>
      <c r="D10" s="45" t="s">
        <v>24</v>
      </c>
    </row>
    <row r="11" spans="1:7" ht="47.25" customHeight="1" x14ac:dyDescent="0.25">
      <c r="A11" s="41">
        <v>42776</v>
      </c>
      <c r="B11" s="48" t="str">
        <f t="shared" si="0"/>
        <v>Travel-U hv any chance to visit Bhutan,dont miss d chance to see PUNAKHA DZONG.The attraction of this building is that,its situated at d confluence of 2 rivers.</v>
      </c>
      <c r="C11" s="48">
        <f t="shared" si="1"/>
        <v>160</v>
      </c>
      <c r="D11" s="45" t="s">
        <v>25</v>
      </c>
      <c r="F11" s="17"/>
    </row>
    <row r="12" spans="1:7" ht="31.5" x14ac:dyDescent="0.25">
      <c r="A12" s="41">
        <v>42777</v>
      </c>
      <c r="B12" s="48" t="str">
        <f t="shared" si="0"/>
        <v>Food-If u r in mood to hv a really good lunch or dinner,visit Loiter D85 to try their special combos. Discover ur taste and be amazed. Add:Banani,R-8,B-D,H-85.</v>
      </c>
      <c r="C12" s="48">
        <f t="shared" si="1"/>
        <v>159</v>
      </c>
      <c r="D12" s="45" t="s">
        <v>26</v>
      </c>
    </row>
    <row r="13" spans="1:7" ht="60" customHeight="1" x14ac:dyDescent="0.25">
      <c r="A13" s="41">
        <v>42778</v>
      </c>
      <c r="B13" s="48" t="str">
        <f t="shared" si="0"/>
        <v>Movie-Most awaited movie Spectre 007 is out. If u want to enjoy ur weekend with this movie then go Star Cineplex. Its one of d most expensive films ever made.</v>
      </c>
      <c r="C13" s="48">
        <f t="shared" si="1"/>
        <v>158</v>
      </c>
      <c r="D13" s="45" t="s">
        <v>27</v>
      </c>
    </row>
    <row r="14" spans="1:7" ht="37.5" customHeight="1" x14ac:dyDescent="0.25">
      <c r="A14" s="41">
        <v>42779</v>
      </c>
      <c r="B14" s="48" t="str">
        <f t="shared" si="0"/>
        <v>Music-Catch ur favorite singer ANUPAM ROY live concert in Dhaka on 23rd Nov at Int. Convention City Bashundhara at 7.00pm. For ticket info contact-01682262983.</v>
      </c>
      <c r="C14" s="48">
        <f t="shared" si="1"/>
        <v>159</v>
      </c>
      <c r="D14" s="45" t="s">
        <v>28</v>
      </c>
    </row>
    <row r="15" spans="1:7" ht="31.5" x14ac:dyDescent="0.25">
      <c r="A15" s="41">
        <v>42780</v>
      </c>
      <c r="B15" s="48" t="str">
        <f t="shared" si="0"/>
        <v>Fashion Male-Important winter hair care tip for men is conditioning. It improves elasticity of ur hair. Remember to use a conditioner every time u wash ur hair.</v>
      </c>
      <c r="C15" s="48">
        <f t="shared" si="1"/>
        <v>160</v>
      </c>
      <c r="D15" s="45" t="s">
        <v>29</v>
      </c>
    </row>
    <row r="16" spans="1:7" ht="31.5" x14ac:dyDescent="0.25">
      <c r="A16" s="41">
        <v>42781</v>
      </c>
      <c r="B16" s="48" t="str">
        <f>CLEAN(TRIM(D16))</f>
        <v>Fashion Female-Use a shimmer powder and apply it using a brush along the line of your cheekbones. This will define your cheeks and make your face look slim.</v>
      </c>
      <c r="C16" s="48">
        <f t="shared" si="1"/>
        <v>156</v>
      </c>
      <c r="D16" s="45" t="s">
        <v>30</v>
      </c>
    </row>
    <row r="17" spans="1:4" ht="39" customHeight="1" x14ac:dyDescent="0.25">
      <c r="A17" s="41">
        <v>42782</v>
      </c>
      <c r="B17" s="48" t="str">
        <f t="shared" si="0"/>
        <v>Health Tips-Want to get rid of itching then make a paste of neem leaves and apply to the area of infection. It soothes the skin easily.</v>
      </c>
      <c r="C17" s="48">
        <f t="shared" si="1"/>
        <v>135</v>
      </c>
      <c r="D17" s="45" t="s">
        <v>31</v>
      </c>
    </row>
    <row r="18" spans="1:4" ht="31.5" x14ac:dyDescent="0.25">
      <c r="A18" s="41">
        <v>42783</v>
      </c>
      <c r="B18" s="48" t="str">
        <f t="shared" si="0"/>
        <v>Travel-If u like visiting historical places then SHAIT-GUMBAD MOSQUE,Bagerhat is a must visit. It was built by Khan Jahan Ali. Its a UNESCO World Heritage Site.</v>
      </c>
      <c r="C18" s="48">
        <f t="shared" si="1"/>
        <v>160</v>
      </c>
      <c r="D18" s="45" t="s">
        <v>32</v>
      </c>
    </row>
    <row r="19" spans="1:4" ht="33.75" customHeight="1" x14ac:dyDescent="0.25">
      <c r="A19" s="41">
        <v>42784</v>
      </c>
      <c r="B19" s="48" t="str">
        <f t="shared" si="0"/>
        <v>Food-If u hv not yet tasted d Peruvian chicken then u r surely missing out. Try it 4m CILANTRO,its one of their best selling item.Ad-49 Satmasjid Road,Dhanmondi</v>
      </c>
      <c r="C19" s="48">
        <f t="shared" si="1"/>
        <v>160</v>
      </c>
      <c r="D19" s="45" t="s">
        <v>33</v>
      </c>
    </row>
    <row r="20" spans="1:4" ht="31.5" x14ac:dyDescent="0.25">
      <c r="A20" s="41">
        <v>42785</v>
      </c>
      <c r="B20" s="48" t="str">
        <f t="shared" si="0"/>
        <v>Movie-Bangla movie ANTARANGA is already out in Star Cinexplex. Its the last movie of great director Chasi Nazrul Islam. Alisha and Emon has played d lead roles.</v>
      </c>
      <c r="C20" s="48">
        <f t="shared" si="1"/>
        <v>160</v>
      </c>
      <c r="D20" s="45" t="s">
        <v>34</v>
      </c>
    </row>
    <row r="21" spans="1:4" ht="37.5" customHeight="1" x14ac:dyDescent="0.25">
      <c r="A21" s="41">
        <v>42786</v>
      </c>
      <c r="B21" s="48" t="str">
        <f t="shared" si="0"/>
        <v>Music-Finally the wait is over. The first song Dilwale,Rang De Tu Mohe Gerua is out now. Dont be surprised if you feel a love overdose after watching this song.</v>
      </c>
      <c r="C21" s="45">
        <f t="shared" si="1"/>
        <v>160</v>
      </c>
      <c r="D21" s="49" t="s">
        <v>35</v>
      </c>
    </row>
    <row r="22" spans="1:4" ht="34.5" customHeight="1" x14ac:dyDescent="0.25">
      <c r="A22" s="41">
        <v>42787</v>
      </c>
      <c r="B22" s="48" t="str">
        <f t="shared" si="0"/>
        <v>Fashion Male-Warm winter socks are important for keeping your feet warm and dry. You can use layer socks but be careful that your feet are comfortable with it.</v>
      </c>
      <c r="C22" s="48">
        <f t="shared" si="1"/>
        <v>159</v>
      </c>
      <c r="D22" s="45" t="s">
        <v>36</v>
      </c>
    </row>
    <row r="23" spans="1:4" ht="31.5" x14ac:dyDescent="0.25">
      <c r="A23" s="41">
        <v>42788</v>
      </c>
      <c r="B23" s="48" t="str">
        <f t="shared" si="0"/>
        <v>Fashion Female-Do not shampoo ur hair too often. In cold weather,both the hair and scalp dry out more easily. Try not to shampoo ur hair more than once a day.</v>
      </c>
      <c r="C23" s="48">
        <f t="shared" si="1"/>
        <v>158</v>
      </c>
      <c r="D23" s="45" t="s">
        <v>37</v>
      </c>
    </row>
    <row r="24" spans="1:4" ht="31.5" x14ac:dyDescent="0.25">
      <c r="A24" s="41">
        <v>42789</v>
      </c>
      <c r="B24" s="48" t="str">
        <f t="shared" si="0"/>
        <v>Health Tips-Want to control your blood sugar level then start with this small thing,everyday eat a light dinner an hour before bedtime.</v>
      </c>
      <c r="C24" s="48">
        <f t="shared" si="1"/>
        <v>135</v>
      </c>
      <c r="D24" s="45" t="s">
        <v>17</v>
      </c>
    </row>
    <row r="25" spans="1:4" ht="42" customHeight="1" x14ac:dyDescent="0.25">
      <c r="A25" s="41">
        <v>42790</v>
      </c>
      <c r="B25" s="48" t="str">
        <f t="shared" si="0"/>
        <v>Travel-Cloud Forest is a must see place in Singapore. It is a man-made waterfall. When you will visit this place you feel exactly like entering a rainforest.</v>
      </c>
      <c r="C25" s="48">
        <f t="shared" si="1"/>
        <v>157</v>
      </c>
      <c r="D25" s="45" t="s">
        <v>38</v>
      </c>
    </row>
    <row r="26" spans="1:4" ht="31.5" x14ac:dyDescent="0.25">
      <c r="A26" s="41">
        <v>42791</v>
      </c>
      <c r="B26" s="48" t="str">
        <f t="shared" si="0"/>
        <v>Food-ABSOLUTE THAI,one of the best restaurents in town if u r willing to try authentic thai food. Taste their Tom Kha Gai and Talay soup. Address-Banani,Block-H</v>
      </c>
      <c r="C26" s="45">
        <f t="shared" si="1"/>
        <v>160</v>
      </c>
      <c r="D26" s="45" t="s">
        <v>42</v>
      </c>
    </row>
    <row r="27" spans="1:4" ht="47.25" x14ac:dyDescent="0.25">
      <c r="A27" s="41">
        <v>42792</v>
      </c>
      <c r="B27" s="48" t="str">
        <f t="shared" si="0"/>
        <v>Movie-Apurba is coming with new avatar as a gangster in his 1st movie GANGSTER. Priya n Shampa has also acted in this movie. This movie will release on 27th nov</v>
      </c>
      <c r="C27" s="48">
        <f t="shared" si="1"/>
        <v>160</v>
      </c>
      <c r="D27" s="45" t="s">
        <v>39</v>
      </c>
    </row>
    <row r="28" spans="1:4" ht="37.5" customHeight="1" x14ac:dyDescent="0.25">
      <c r="A28" s="41">
        <v>42793</v>
      </c>
      <c r="B28" s="48" t="str">
        <f t="shared" si="0"/>
        <v>Music-Enjoy five day classical music event Bengal Classical Music Festival is starting from today at Army Stadium. Ustad Zakir Hossain will perform here.</v>
      </c>
      <c r="C28" s="48">
        <f t="shared" si="1"/>
        <v>153</v>
      </c>
      <c r="D28" s="45" t="s">
        <v>40</v>
      </c>
    </row>
    <row r="29" spans="1:4" ht="31.5" x14ac:dyDescent="0.25">
      <c r="A29" s="41">
        <v>42794</v>
      </c>
      <c r="B29" s="48" t="str">
        <f t="shared" si="0"/>
        <v>Fashion Male-During the winter months,treat ur hair once a week to a deep conditioning treatment. This will help to replenish the moisture of ur hair.</v>
      </c>
      <c r="C29" s="48">
        <f t="shared" si="1"/>
        <v>150</v>
      </c>
      <c r="D29" s="45" t="s">
        <v>41</v>
      </c>
    </row>
    <row r="30" spans="1:4" ht="41.25" customHeight="1" x14ac:dyDescent="0.25">
      <c r="D30"/>
    </row>
    <row r="31" spans="1:4" ht="15" x14ac:dyDescent="0.25">
      <c r="D31"/>
    </row>
    <row r="32" spans="1:4" ht="15" x14ac:dyDescent="0.25">
      <c r="D32"/>
    </row>
    <row r="33" spans="4:4" ht="15" x14ac:dyDescent="0.25">
      <c r="D33"/>
    </row>
    <row r="34" spans="4:4" ht="15" x14ac:dyDescent="0.25">
      <c r="D34"/>
    </row>
    <row r="35" spans="4:4" ht="15" x14ac:dyDescent="0.25">
      <c r="D35"/>
    </row>
    <row r="36" spans="4:4" ht="15" x14ac:dyDescent="0.25">
      <c r="D36"/>
    </row>
    <row r="37" spans="4:4" ht="15" x14ac:dyDescent="0.25">
      <c r="D37"/>
    </row>
    <row r="38" spans="4:4" x14ac:dyDescent="0.35">
      <c r="D38" s="13"/>
    </row>
    <row r="39" spans="4:4" x14ac:dyDescent="0.35">
      <c r="D39" s="13"/>
    </row>
    <row r="40" spans="4:4" ht="159.75" customHeight="1" x14ac:dyDescent="0.35">
      <c r="D40" s="13"/>
    </row>
    <row r="41" spans="4:4" x14ac:dyDescent="0.35">
      <c r="D41" s="13"/>
    </row>
    <row r="42" spans="4:4" x14ac:dyDescent="0.35">
      <c r="D42" s="13"/>
    </row>
    <row r="43" spans="4:4" x14ac:dyDescent="0.35">
      <c r="D43" s="13"/>
    </row>
    <row r="44" spans="4:4" x14ac:dyDescent="0.35">
      <c r="D44" s="13"/>
    </row>
    <row r="45" spans="4:4" x14ac:dyDescent="0.35">
      <c r="D45" s="13"/>
    </row>
    <row r="46" spans="4:4" x14ac:dyDescent="0.35">
      <c r="D46" s="13"/>
    </row>
    <row r="47" spans="4:4" x14ac:dyDescent="0.35">
      <c r="D47" s="13"/>
    </row>
    <row r="50" spans="2:2" ht="106.5" x14ac:dyDescent="0.35">
      <c r="B50" s="6" t="s">
        <v>4</v>
      </c>
    </row>
  </sheetData>
  <conditionalFormatting sqref="C2:C29">
    <cfRule type="cellIs" dxfId="0" priority="3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A2" sqref="A2:A29"/>
    </sheetView>
  </sheetViews>
  <sheetFormatPr defaultRowHeight="21" x14ac:dyDescent="0.35"/>
  <cols>
    <col min="1" max="1" width="14" style="2" customWidth="1"/>
    <col min="2" max="2" width="13.85546875" customWidth="1"/>
    <col min="3" max="3" width="8" style="5" bestFit="1" customWidth="1"/>
    <col min="4" max="4" width="82.7109375" style="11" customWidth="1"/>
  </cols>
  <sheetData>
    <row r="1" spans="1:4" s="1" customFormat="1" x14ac:dyDescent="0.25">
      <c r="A1" s="3" t="s">
        <v>0</v>
      </c>
      <c r="B1" s="4"/>
      <c r="C1" s="4" t="s">
        <v>1</v>
      </c>
      <c r="D1" s="15" t="s">
        <v>13</v>
      </c>
    </row>
    <row r="2" spans="1:4" ht="33.75" customHeight="1" x14ac:dyDescent="0.25">
      <c r="A2" s="41">
        <v>42767</v>
      </c>
      <c r="B2" s="48" t="str">
        <f>CLEAN(TRIM(D2))</f>
        <v>Narrated Abu Huraira-It was forbidden to keep the hands on the hips during the prayer. This is narrated by Abu Huraira from the Prophet.</v>
      </c>
      <c r="C2" s="48">
        <f>LEN(D2)</f>
        <v>136</v>
      </c>
      <c r="D2" s="69" t="s">
        <v>218</v>
      </c>
    </row>
    <row r="3" spans="1:4" ht="35.25" customHeight="1" x14ac:dyDescent="0.25">
      <c r="A3" s="41">
        <v>42768</v>
      </c>
      <c r="B3" s="48" t="str">
        <f t="shared" ref="B3:B29" si="0">CLEAN(TRIM(D3))</f>
        <v>Narrated Anas-Whenever Allahs Apostle went to answer the call of nature,I along with another boy from us used to go behind him with a tumbler full of water.</v>
      </c>
      <c r="C3" s="48">
        <f t="shared" ref="C3:C29" si="1">LEN(D3)</f>
        <v>158</v>
      </c>
      <c r="D3" s="64" t="s">
        <v>219</v>
      </c>
    </row>
    <row r="4" spans="1:4" ht="47.25" x14ac:dyDescent="0.25">
      <c r="A4" s="41">
        <v>42769</v>
      </c>
      <c r="B4" s="48" t="str">
        <f t="shared" si="0"/>
        <v>Narrated Aisha-The Prophet used to like to start from the right side on wearing shoes,combing his hair n cleaning or washing himself and on doing anything else.</v>
      </c>
      <c r="C4" s="48">
        <f t="shared" si="1"/>
        <v>160</v>
      </c>
      <c r="D4" s="64" t="s">
        <v>220</v>
      </c>
    </row>
    <row r="5" spans="1:4" ht="34.5" customHeight="1" x14ac:dyDescent="0.25">
      <c r="A5" s="41">
        <v>42770</v>
      </c>
      <c r="B5" s="48" t="str">
        <f t="shared" si="0"/>
        <v>Narrated Abu Huraira-Allahs Apostle said,If a dog drinks from the utensil of anyone of you it is essential to wash it seven times.</v>
      </c>
      <c r="C5" s="48">
        <f t="shared" si="1"/>
        <v>130</v>
      </c>
      <c r="D5" s="64" t="s">
        <v>221</v>
      </c>
    </row>
    <row r="6" spans="1:4" ht="31.5" x14ac:dyDescent="0.25">
      <c r="A6" s="41">
        <v>42771</v>
      </c>
      <c r="B6" s="48" t="str">
        <f t="shared" si="0"/>
        <v>Narrated Abbas bin Tamim-My uncle said-The Prophet said,One should not leave his prayer unless he hears sound or smells something.</v>
      </c>
      <c r="C6" s="48">
        <f t="shared" si="1"/>
        <v>130</v>
      </c>
      <c r="D6" s="64" t="s">
        <v>222</v>
      </c>
    </row>
    <row r="7" spans="1:4" ht="31.5" x14ac:dyDescent="0.25">
      <c r="A7" s="41">
        <v>42772</v>
      </c>
      <c r="B7" s="48" t="str">
        <f t="shared" si="0"/>
        <v>Narrated Abu Musa-Once the Prophet asked for a tumbler containing water. He washed his hands and face in it and also threw a mouthful of water in it.</v>
      </c>
      <c r="C7" s="48">
        <f t="shared" si="1"/>
        <v>151</v>
      </c>
      <c r="D7" s="64" t="s">
        <v>223</v>
      </c>
    </row>
    <row r="8" spans="1:4" ht="31.5" x14ac:dyDescent="0.25">
      <c r="A8" s="41">
        <v>42773</v>
      </c>
      <c r="B8" s="48" t="str">
        <f t="shared" si="0"/>
        <v>Narrated Jafar bin Amr-My father said,I saw the Prophet passing wet hands over his turban and Khuffs,leather socks.</v>
      </c>
      <c r="C8" s="48">
        <f>LEN(D8)</f>
        <v>115</v>
      </c>
      <c r="D8" s="64" t="s">
        <v>224</v>
      </c>
    </row>
    <row r="9" spans="1:4" ht="38.25" customHeight="1" x14ac:dyDescent="0.25">
      <c r="A9" s="41">
        <v>42774</v>
      </c>
      <c r="B9" s="48" t="str">
        <f t="shared" si="0"/>
        <v>Narrated Abdullah bin Abbas-Allahs Apostle ate a piece of cooked mutton from the shoulder region and prayed without repeating ablution.</v>
      </c>
      <c r="C9" s="48">
        <f t="shared" si="1"/>
        <v>135</v>
      </c>
      <c r="D9" s="64" t="s">
        <v>225</v>
      </c>
    </row>
    <row r="10" spans="1:4" ht="47.25" x14ac:dyDescent="0.25">
      <c r="A10" s="41">
        <v>42775</v>
      </c>
      <c r="B10" s="48" t="str">
        <f t="shared" si="0"/>
        <v>Narrated Abdullah bin Amr-When the sun eclipsed in the lifetime of Allahs Messenger an announcement was made that a prayer was to be offered in congregation.</v>
      </c>
      <c r="C10" s="48">
        <f t="shared" si="1"/>
        <v>157</v>
      </c>
      <c r="D10" s="64" t="s">
        <v>226</v>
      </c>
    </row>
    <row r="11" spans="1:4" ht="35.25" customHeight="1" x14ac:dyDescent="0.25">
      <c r="A11" s="41">
        <v>42776</v>
      </c>
      <c r="B11" s="48" t="str">
        <f t="shared" si="0"/>
        <v>Allahs Messenger said,The sun and the moon dont eclipse bcoz of someones death or life but they r 2 signs amongst d signs of Allah,so pray whenever u see them.</v>
      </c>
      <c r="C11" s="48">
        <f t="shared" si="1"/>
        <v>159</v>
      </c>
      <c r="D11" s="64" t="s">
        <v>227</v>
      </c>
    </row>
    <row r="12" spans="1:4" ht="31.5" x14ac:dyDescent="0.25">
      <c r="A12" s="41">
        <v>42777</v>
      </c>
      <c r="B12" s="48" t="str">
        <f t="shared" si="0"/>
        <v>Narrated Aisha-The Prophet led us and performed four bowing in two rak`at during the solar eclipse and the first raka was longer.</v>
      </c>
      <c r="C12" s="48">
        <f t="shared" si="1"/>
        <v>129</v>
      </c>
      <c r="D12" s="64" t="s">
        <v>228</v>
      </c>
    </row>
    <row r="13" spans="1:4" ht="47.25" x14ac:dyDescent="0.25">
      <c r="A13" s="41">
        <v>42778</v>
      </c>
      <c r="B13" s="48" t="str">
        <f t="shared" si="0"/>
        <v>The Prophet used to offer Nawafil prayers on his Rahila mount facing its direction by signals but not d compulsory prayer.He also used 2 pray witr on his Rahila</v>
      </c>
      <c r="C13" s="48">
        <f t="shared" si="1"/>
        <v>160</v>
      </c>
      <c r="D13" s="64" t="s">
        <v>229</v>
      </c>
    </row>
    <row r="14" spans="1:4" ht="31.5" x14ac:dyDescent="0.25">
      <c r="A14" s="41">
        <v>42779</v>
      </c>
      <c r="B14" s="48" t="str">
        <f t="shared" si="0"/>
        <v>Narrated Anas bin Malik-The Prophet recited Qunut for one month in the Fajr prayer asking Allah to punish the tribes of Ral and Dhakwan.</v>
      </c>
      <c r="C14" s="48">
        <f>LEN(D14)</f>
        <v>136</v>
      </c>
      <c r="D14" s="70" t="s">
        <v>230</v>
      </c>
    </row>
    <row r="15" spans="1:4" ht="31.5" x14ac:dyDescent="0.25">
      <c r="A15" s="41">
        <v>42780</v>
      </c>
      <c r="B15" s="48" t="str">
        <f t="shared" si="0"/>
        <v>Allahs Messenger said,If I had not found it hard for my followers or the people,I would have ordered them to clean their teeth with Siwak for every prayer.</v>
      </c>
      <c r="C15" s="48">
        <f t="shared" si="1"/>
        <v>155</v>
      </c>
      <c r="D15" s="70" t="s">
        <v>231</v>
      </c>
    </row>
    <row r="16" spans="1:4" ht="33.75" customHeight="1" x14ac:dyDescent="0.25">
      <c r="A16" s="41">
        <v>42781</v>
      </c>
      <c r="B16" s="48" t="str">
        <f t="shared" si="0"/>
        <v>Narrated Anas-Allahs Messenger said,I have told you repeatedly to use the Siwak. The Prophet put emphasis on the use of the Siwak.</v>
      </c>
      <c r="C16" s="48">
        <f t="shared" si="1"/>
        <v>130</v>
      </c>
      <c r="D16" s="70" t="s">
        <v>232</v>
      </c>
    </row>
    <row r="17" spans="1:4" ht="31.5" x14ac:dyDescent="0.25">
      <c r="A17" s="41">
        <v>42782</v>
      </c>
      <c r="B17" s="48" t="str">
        <f t="shared" si="0"/>
        <v>Narrated Abu Said Al-Khudri-Allahs Messenger said,The taking of a bath on Friday is compulsory for every Muslim who has attained the age of puberty.</v>
      </c>
      <c r="C17" s="48">
        <f t="shared" si="1"/>
        <v>148</v>
      </c>
      <c r="D17" s="70" t="s">
        <v>233</v>
      </c>
    </row>
    <row r="18" spans="1:4" ht="33.75" customHeight="1" x14ac:dyDescent="0.25">
      <c r="A18" s="41">
        <v>42783</v>
      </c>
      <c r="B18" s="48" t="str">
        <f t="shared" si="0"/>
        <v>Narrated Abu Huraira through different narrators that the Prophet said,Its Allahs right on every Muslim that he should take a bath at least once in seven days.</v>
      </c>
      <c r="C18" s="48">
        <f t="shared" si="1"/>
        <v>159</v>
      </c>
      <c r="D18" s="70" t="s">
        <v>234</v>
      </c>
    </row>
    <row r="19" spans="1:4" ht="30.75" customHeight="1" x14ac:dyDescent="0.25">
      <c r="A19" s="41">
        <v>42784</v>
      </c>
      <c r="B19" s="48" t="str">
        <f t="shared" si="0"/>
        <v>Narrated Anas bin Malik-The Prophet used to offer the prayer earlier if it was very cold and if it was very hot he used to delay the prayer,i.e.the Jumua prayer</v>
      </c>
      <c r="C19" s="48">
        <f t="shared" si="1"/>
        <v>160</v>
      </c>
      <c r="D19" s="70" t="s">
        <v>235</v>
      </c>
    </row>
    <row r="20" spans="1:4" ht="31.5" x14ac:dyDescent="0.25">
      <c r="A20" s="41">
        <v>42785</v>
      </c>
      <c r="B20" s="48" t="str">
        <f t="shared" si="0"/>
        <v>Narrated Abu Abs-I heard the Prophet saying,Anyone whose feet are covered with dust in Allahs cause,shall be saved by Allah from the Hell-Fire.</v>
      </c>
      <c r="C20" s="48">
        <f t="shared" si="1"/>
        <v>143</v>
      </c>
      <c r="D20" s="70" t="s">
        <v>236</v>
      </c>
    </row>
    <row r="21" spans="1:4" ht="47.25" x14ac:dyDescent="0.25">
      <c r="A21" s="41">
        <v>42786</v>
      </c>
      <c r="B21" s="48" t="str">
        <f t="shared" si="0"/>
        <v>Narrated Abdullah bin Abi Qatada on the authority of his father-The Prophet said,Dont stand up for prayer unless you see me and observe calmness and solemnity.</v>
      </c>
      <c r="C21" s="48">
        <f t="shared" si="1"/>
        <v>159</v>
      </c>
      <c r="D21" s="70" t="s">
        <v>237</v>
      </c>
    </row>
    <row r="22" spans="1:4" ht="47.25" x14ac:dyDescent="0.25">
      <c r="A22" s="41">
        <v>42787</v>
      </c>
      <c r="B22" s="48" t="str">
        <f t="shared" si="0"/>
        <v>Narrated Salim-My father said,I heard the Prophet delivering the Khutba on the pulpit n he said,Whoever comes for the Jumua prayer should take a bath b4 coming.</v>
      </c>
      <c r="C22" s="48">
        <f t="shared" si="1"/>
        <v>160</v>
      </c>
      <c r="D22" s="70" t="s">
        <v>238</v>
      </c>
    </row>
    <row r="23" spans="1:4" ht="31.5" x14ac:dyDescent="0.25">
      <c r="A23" s="41">
        <v>42788</v>
      </c>
      <c r="B23" s="48" t="str">
        <f t="shared" si="0"/>
        <v>Narrated Abu Huraira: The Prophet said,But for the Israelis, meat would not decay and but for Eve,wives would never betray their husbands.</v>
      </c>
      <c r="C23" s="48">
        <f>LEN(D23)</f>
        <v>138</v>
      </c>
      <c r="D23" s="64" t="s">
        <v>239</v>
      </c>
    </row>
    <row r="24" spans="1:4" ht="35.25" customHeight="1" x14ac:dyDescent="0.25">
      <c r="A24" s="41">
        <v>42789</v>
      </c>
      <c r="B24" s="48" t="str">
        <f t="shared" si="0"/>
        <v>Narrated Anas bin Malik: Whenever the Prophet went to answer the call of nature,I used to bring water with which he used to clean his private parts.</v>
      </c>
      <c r="C24" s="48">
        <f t="shared" si="1"/>
        <v>148</v>
      </c>
      <c r="D24" s="64" t="s">
        <v>240</v>
      </c>
    </row>
    <row r="25" spans="1:4" ht="33.75" customHeight="1" x14ac:dyDescent="0.25">
      <c r="A25" s="41">
        <v>42790</v>
      </c>
      <c r="B25" s="48" t="str">
        <f t="shared" si="0"/>
        <v>Narrated Anas bin Malik-Whenever the Prophet went to answer the call of nature,I used to bring water with which he used to clean his private parts.</v>
      </c>
      <c r="C25" s="48">
        <f>LEN(D25)</f>
        <v>147</v>
      </c>
      <c r="D25" s="64" t="s">
        <v>241</v>
      </c>
    </row>
    <row r="26" spans="1:4" ht="29.25" customHeight="1" x14ac:dyDescent="0.25">
      <c r="A26" s="41">
        <v>42791</v>
      </c>
      <c r="B26" s="48" t="str">
        <f t="shared" si="0"/>
        <v>Narrated Jafar bin Amr bin Umaiya Ad-Damri-My father said,I saw the Prophet passing wet hands over his Khuffs.</v>
      </c>
      <c r="C26" s="48">
        <f t="shared" si="1"/>
        <v>110</v>
      </c>
      <c r="D26" s="64" t="s">
        <v>242</v>
      </c>
    </row>
    <row r="27" spans="1:4" ht="31.5" x14ac:dyDescent="0.25">
      <c r="A27" s="41">
        <v>42792</v>
      </c>
      <c r="B27" s="48" t="str">
        <f t="shared" si="0"/>
        <v>Narrated Anas-The Prophet used to take a bath with one Saor up to five Mudds of water and used to perform ablution with one Mudd of water.</v>
      </c>
      <c r="C27" s="48">
        <f t="shared" si="1"/>
        <v>140</v>
      </c>
      <c r="D27" s="64" t="s">
        <v>243</v>
      </c>
    </row>
    <row r="28" spans="1:4" ht="31.5" customHeight="1" x14ac:dyDescent="0.25">
      <c r="A28" s="41">
        <v>42793</v>
      </c>
      <c r="B28" s="48" t="str">
        <f t="shared" si="0"/>
        <v>Narrated Ibn Umar-The Prophet used to deliver the Khutba while standing and then he would sit then stand again as you do now-a-days.</v>
      </c>
      <c r="C28" s="48">
        <f t="shared" si="1"/>
        <v>132</v>
      </c>
      <c r="D28" s="70" t="s">
        <v>244</v>
      </c>
    </row>
    <row r="29" spans="1:4" ht="36.75" customHeight="1" x14ac:dyDescent="0.25">
      <c r="A29" s="41">
        <v>42794</v>
      </c>
      <c r="B29" s="48" t="str">
        <f t="shared" si="0"/>
        <v>Narrated Abu Hummaid As-Saidi-1 night Allahs Messenger stood up after the prayer n recited Tashah-hud and then praised Allah as He deserved and said,Amma ba du.</v>
      </c>
      <c r="C29" s="48">
        <f t="shared" si="1"/>
        <v>160</v>
      </c>
      <c r="D29" s="70" t="s">
        <v>245</v>
      </c>
    </row>
    <row r="30" spans="1:4" ht="15" x14ac:dyDescent="0.25">
      <c r="A30"/>
      <c r="C30"/>
      <c r="D30"/>
    </row>
    <row r="31" spans="1:4" ht="33" customHeight="1" x14ac:dyDescent="0.25">
      <c r="A31"/>
      <c r="C31"/>
      <c r="D31"/>
    </row>
    <row r="32" spans="1:4" ht="15" x14ac:dyDescent="0.25">
      <c r="A32"/>
      <c r="C32"/>
      <c r="D32"/>
    </row>
    <row r="33" spans="1:4" ht="15" x14ac:dyDescent="0.25">
      <c r="A33"/>
      <c r="C33"/>
      <c r="D33"/>
    </row>
    <row r="34" spans="1:4" ht="15" x14ac:dyDescent="0.25">
      <c r="A34"/>
      <c r="C34"/>
      <c r="D34"/>
    </row>
    <row r="35" spans="1:4" ht="15" x14ac:dyDescent="0.25">
      <c r="A35"/>
      <c r="C35"/>
      <c r="D35"/>
    </row>
    <row r="36" spans="1:4" ht="15" x14ac:dyDescent="0.25">
      <c r="A36"/>
      <c r="C36"/>
      <c r="D36"/>
    </row>
    <row r="37" spans="1:4" ht="15" x14ac:dyDescent="0.25">
      <c r="A37"/>
      <c r="C37"/>
      <c r="D37"/>
    </row>
    <row r="38" spans="1:4" ht="15" x14ac:dyDescent="0.25">
      <c r="A38"/>
      <c r="C38"/>
      <c r="D38"/>
    </row>
    <row r="39" spans="1:4" ht="15" x14ac:dyDescent="0.25">
      <c r="A39"/>
      <c r="C39"/>
      <c r="D39"/>
    </row>
    <row r="40" spans="1:4" ht="15" x14ac:dyDescent="0.25">
      <c r="A40"/>
      <c r="C40"/>
      <c r="D40"/>
    </row>
    <row r="41" spans="1:4" ht="15" x14ac:dyDescent="0.25">
      <c r="A41"/>
      <c r="C41"/>
      <c r="D41"/>
    </row>
    <row r="42" spans="1:4" ht="15" x14ac:dyDescent="0.25">
      <c r="A42"/>
      <c r="C42"/>
      <c r="D42"/>
    </row>
    <row r="43" spans="1:4" ht="15" x14ac:dyDescent="0.25">
      <c r="A43"/>
      <c r="C43"/>
      <c r="D43"/>
    </row>
    <row r="44" spans="1:4" ht="15" x14ac:dyDescent="0.25">
      <c r="A44"/>
      <c r="C44"/>
      <c r="D44"/>
    </row>
    <row r="45" spans="1:4" ht="15" x14ac:dyDescent="0.25">
      <c r="A45"/>
      <c r="C45"/>
      <c r="D45"/>
    </row>
    <row r="46" spans="1:4" ht="15" x14ac:dyDescent="0.25">
      <c r="A46"/>
      <c r="C46"/>
      <c r="D4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B1" sqref="B1"/>
    </sheetView>
  </sheetViews>
  <sheetFormatPr defaultRowHeight="15" x14ac:dyDescent="0.25"/>
  <cols>
    <col min="1" max="1" width="14.7109375" style="2" customWidth="1"/>
    <col min="2" max="2" width="9.85546875" customWidth="1"/>
    <col min="3" max="3" width="9.140625" style="5" customWidth="1"/>
    <col min="4" max="4" width="85.140625" customWidth="1"/>
  </cols>
  <sheetData>
    <row r="1" spans="1:4" s="1" customFormat="1" ht="59.25" customHeight="1" x14ac:dyDescent="0.25">
      <c r="A1" s="3" t="s">
        <v>0</v>
      </c>
      <c r="B1" s="4"/>
      <c r="C1" s="4" t="s">
        <v>1</v>
      </c>
      <c r="D1" s="16" t="s">
        <v>14</v>
      </c>
    </row>
    <row r="2" spans="1:4" ht="36" customHeight="1" x14ac:dyDescent="0.25">
      <c r="A2" s="41">
        <v>42767</v>
      </c>
      <c r="B2" s="48" t="str">
        <f>CLEAN(TRIM(D2))</f>
        <v>Daughter- Daddy, did you know that girls are smarter than boys. Daddy- No, I did not know that. Daughter- See, there you go.</v>
      </c>
      <c r="C2" s="48">
        <f>LEN(D2)</f>
        <v>155</v>
      </c>
      <c r="D2" s="64" t="s">
        <v>177</v>
      </c>
    </row>
    <row r="3" spans="1:4" ht="39.75" customHeight="1" x14ac:dyDescent="0.25">
      <c r="A3" s="41">
        <v>42768</v>
      </c>
      <c r="B3" s="48" t="str">
        <f t="shared" ref="B3:B29" si="0">CLEAN(TRIM(D3))</f>
        <v>A boy breaks a vase at his uncles house. The uncle yells, do you know how old it was. It was from 17th century. The boy said in relief, good it was not new.</v>
      </c>
      <c r="C3" s="48">
        <f t="shared" ref="C3:C24" si="1">LEN(D3)</f>
        <v>156</v>
      </c>
      <c r="D3" s="65" t="s">
        <v>157</v>
      </c>
    </row>
    <row r="4" spans="1:4" ht="40.5" customHeight="1" x14ac:dyDescent="0.25">
      <c r="A4" s="41">
        <v>42769</v>
      </c>
      <c r="B4" s="48" t="str">
        <f t="shared" si="0"/>
        <v>I have always thought my neighbors were quite nice people. But then they put a password on their Wi-Fi.</v>
      </c>
      <c r="C4" s="48">
        <f t="shared" si="1"/>
        <v>103</v>
      </c>
      <c r="D4" s="65" t="s">
        <v>158</v>
      </c>
    </row>
    <row r="5" spans="1:4" ht="41.25" customHeight="1" x14ac:dyDescent="0.25">
      <c r="A5" s="41">
        <v>42770</v>
      </c>
      <c r="B5" s="48" t="str">
        <f t="shared" si="0"/>
        <v>Mother says to her son, Anton, do you think I am a bad mother. Her son replies, my name is Paul not Anton.</v>
      </c>
      <c r="C5" s="48">
        <f t="shared" si="1"/>
        <v>106</v>
      </c>
      <c r="D5" s="65" t="s">
        <v>179</v>
      </c>
    </row>
    <row r="6" spans="1:4" ht="31.5" x14ac:dyDescent="0.25">
      <c r="A6" s="41">
        <v>42771</v>
      </c>
      <c r="B6" s="48" t="str">
        <f t="shared" si="0"/>
        <v>My wife is a bit weird. She always starts her talking with me saying Michael, are you listening to me.</v>
      </c>
      <c r="C6" s="48">
        <f t="shared" si="1"/>
        <v>102</v>
      </c>
      <c r="D6" s="65" t="s">
        <v>159</v>
      </c>
    </row>
    <row r="7" spans="1:4" ht="31.5" customHeight="1" x14ac:dyDescent="0.25">
      <c r="A7" s="41">
        <v>42772</v>
      </c>
      <c r="B7" s="48" t="str">
        <f t="shared" si="0"/>
        <v>Man- What is your fee.Lawyer- 1000 US dollars for 3 questions.Man- Wow, so much. Is it not a bit expensive.Lawyer- Yes, what is your third question.</v>
      </c>
      <c r="C7" s="48">
        <f t="shared" si="1"/>
        <v>151</v>
      </c>
      <c r="D7" s="65" t="s">
        <v>160</v>
      </c>
    </row>
    <row r="8" spans="1:4" ht="41.25" customHeight="1" x14ac:dyDescent="0.25">
      <c r="A8" s="41">
        <v>42773</v>
      </c>
      <c r="B8" s="48" t="str">
        <f t="shared" si="0"/>
        <v>Bob-I just fell off a 30 ft ladder.Jim- No way man, are you okay.Bob- Yeah, luckily I was just on the first step.</v>
      </c>
      <c r="C8" s="48">
        <f>LEN(D8)</f>
        <v>115</v>
      </c>
      <c r="D8" s="65" t="s">
        <v>161</v>
      </c>
    </row>
    <row r="9" spans="1:4" ht="40.5" customHeight="1" x14ac:dyDescent="0.25">
      <c r="A9" s="41">
        <v>42774</v>
      </c>
      <c r="B9" s="48" t="str">
        <f>CLEAN(TRIM(D9))</f>
        <v>Two years ago I asked the girl of my dreams on a date, today I asked her to marry me. She said no, on both occasions.</v>
      </c>
      <c r="C9" s="48">
        <f t="shared" si="1"/>
        <v>118</v>
      </c>
      <c r="D9" s="65" t="s">
        <v>162</v>
      </c>
    </row>
    <row r="10" spans="1:4" ht="43.5" customHeight="1" x14ac:dyDescent="0.25">
      <c r="A10" s="41">
        <v>42775</v>
      </c>
      <c r="B10" s="48" t="str">
        <f t="shared" si="0"/>
        <v>What did the judge ask when he went to the dentist. Do you swear to pull the tooth, the whole tooth and nothing but the tooth.</v>
      </c>
      <c r="C10" s="48">
        <f t="shared" si="1"/>
        <v>126</v>
      </c>
      <c r="D10" s="65" t="s">
        <v>163</v>
      </c>
    </row>
    <row r="11" spans="1:4" ht="31.5" x14ac:dyDescent="0.25">
      <c r="A11" s="41">
        <v>42776</v>
      </c>
      <c r="B11" s="48" t="str">
        <f t="shared" si="0"/>
        <v>Mom, do not get alarmed, but I am at the hospital. Son, please. You have been a surgeon there for 8 years now.</v>
      </c>
      <c r="C11" s="48">
        <f t="shared" si="1"/>
        <v>110</v>
      </c>
      <c r="D11" s="65" t="s">
        <v>164</v>
      </c>
    </row>
    <row r="12" spans="1:4" ht="31.5" x14ac:dyDescent="0.25">
      <c r="A12" s="41">
        <v>42777</v>
      </c>
      <c r="B12" s="48" t="str">
        <f t="shared" si="0"/>
        <v>Mother- Jonny, why did you put your teddy bear in the freezer.Son- I would like to have a polar bear.</v>
      </c>
      <c r="C12" s="48">
        <f t="shared" si="1"/>
        <v>102</v>
      </c>
      <c r="D12" s="65" t="s">
        <v>165</v>
      </c>
    </row>
    <row r="13" spans="1:4" ht="43.5" customHeight="1" x14ac:dyDescent="0.25">
      <c r="A13" s="41">
        <v>42778</v>
      </c>
      <c r="B13" s="48" t="str">
        <f t="shared" si="0"/>
        <v>Man to his wife-Do you know what our son wants to be once he is big. Wife- No. Man-A garbage man. And you know why. Bcoz he thinks they only work on Tuesdays.</v>
      </c>
      <c r="C13" s="48">
        <f t="shared" si="1"/>
        <v>159</v>
      </c>
      <c r="D13" s="65" t="s">
        <v>180</v>
      </c>
    </row>
    <row r="14" spans="1:4" ht="46.5" customHeight="1" x14ac:dyDescent="0.25">
      <c r="A14" s="41">
        <v>42779</v>
      </c>
      <c r="B14" s="48" t="str">
        <f>CLEAN(TRIM(D14))</f>
        <v>John told his friend, I will tell you a joke. Do you want to hear it. His friend said, ok. Tell me, please. John answered a joke.</v>
      </c>
      <c r="C14" s="48">
        <f>LEN(D14)</f>
        <v>129</v>
      </c>
      <c r="D14" s="65" t="s">
        <v>166</v>
      </c>
    </row>
    <row r="15" spans="1:4" ht="42.75" customHeight="1" x14ac:dyDescent="0.25">
      <c r="A15" s="41">
        <v>42780</v>
      </c>
      <c r="B15" s="48" t="str">
        <f t="shared" si="0"/>
        <v>If you are tired of waiting at a restaurant, just call their number and ask if they also deliver to your table.</v>
      </c>
      <c r="C15" s="48">
        <f t="shared" si="1"/>
        <v>111</v>
      </c>
      <c r="D15" s="65" t="s">
        <v>167</v>
      </c>
    </row>
    <row r="16" spans="1:4" ht="31.5" x14ac:dyDescent="0.25">
      <c r="A16" s="41">
        <v>42781</v>
      </c>
      <c r="B16" s="48" t="str">
        <f t="shared" si="0"/>
        <v>Bill-Financially, I am set for life. Bills friend- Wow. Thats amazing. Bill- Provided I die next Wednesday.</v>
      </c>
      <c r="C16" s="48">
        <f t="shared" si="1"/>
        <v>107</v>
      </c>
      <c r="D16" s="65" t="s">
        <v>184</v>
      </c>
    </row>
    <row r="17" spans="1:4" ht="31.5" x14ac:dyDescent="0.25">
      <c r="A17" s="41">
        <v>42782</v>
      </c>
      <c r="B17" s="48" t="str">
        <f t="shared" si="0"/>
        <v>What to do when somebody is trying to start an argument with you. Simply eat cookies. They taste very nice and you can not hear anything over the crunching.</v>
      </c>
      <c r="C17" s="48">
        <f t="shared" si="1"/>
        <v>156</v>
      </c>
      <c r="D17" s="65" t="s">
        <v>168</v>
      </c>
    </row>
    <row r="18" spans="1:4" ht="37.5" customHeight="1" x14ac:dyDescent="0.25">
      <c r="A18" s="41">
        <v>42783</v>
      </c>
      <c r="B18" s="48" t="str">
        <f t="shared" si="0"/>
        <v>Doctor-You must lose weight immediately. Do not take in more than thousand calories per day.Mrs Mummel-Before or after meals.</v>
      </c>
      <c r="C18" s="48">
        <f>LEN(D18)</f>
        <v>126</v>
      </c>
      <c r="D18" s="65" t="s">
        <v>169</v>
      </c>
    </row>
    <row r="19" spans="1:4" ht="44.25" customHeight="1" x14ac:dyDescent="0.25">
      <c r="A19" s="41">
        <v>42784</v>
      </c>
      <c r="B19" s="48" t="str">
        <f t="shared" si="0"/>
        <v>Teacher-OK class, what is the chemical formula for water.Pupil-HIJKLMNO.Teacher-What on earth is that.Pupil-Well you said yourself yesterday it was H to O.</v>
      </c>
      <c r="C19" s="48">
        <f>LEN(D19)</f>
        <v>158</v>
      </c>
      <c r="D19" s="65" t="s">
        <v>170</v>
      </c>
    </row>
    <row r="20" spans="1:4" ht="39.75" customHeight="1" x14ac:dyDescent="0.25">
      <c r="A20" s="41">
        <v>42785</v>
      </c>
      <c r="B20" s="48" t="str">
        <f t="shared" si="0"/>
        <v>Guest- What is the name of your new dog.Host- I do not know. I asked him but he has not told me yet.</v>
      </c>
      <c r="C20" s="48">
        <f t="shared" si="1"/>
        <v>101</v>
      </c>
      <c r="D20" s="65" t="s">
        <v>171</v>
      </c>
    </row>
    <row r="21" spans="1:4" ht="47.25" customHeight="1" x14ac:dyDescent="0.25">
      <c r="A21" s="41">
        <v>42786</v>
      </c>
      <c r="B21" s="48" t="str">
        <f t="shared" si="0"/>
        <v>Daddy reads some bedtime stories to make little Jonny sleep.Half an hour later mommy opens the door and asks- And, is he asleep.Jonny answers- Yes, finally.</v>
      </c>
      <c r="C21" s="48">
        <f t="shared" si="1"/>
        <v>159</v>
      </c>
      <c r="D21" s="65" t="s">
        <v>172</v>
      </c>
    </row>
    <row r="22" spans="1:4" ht="15.75" x14ac:dyDescent="0.25">
      <c r="A22" s="41">
        <v>42787</v>
      </c>
      <c r="B22" s="48" t="str">
        <f t="shared" si="0"/>
        <v>Question-What do you call a bull that likes taking a nap. Answer-A bulldozer.</v>
      </c>
      <c r="C22" s="48">
        <f t="shared" si="1"/>
        <v>77</v>
      </c>
      <c r="D22" s="65" t="s">
        <v>181</v>
      </c>
    </row>
    <row r="23" spans="1:4" ht="44.25" customHeight="1" x14ac:dyDescent="0.25">
      <c r="A23" s="41">
        <v>42788</v>
      </c>
      <c r="B23" s="48" t="str">
        <f t="shared" si="0"/>
        <v>Harry-Hey Sue, what do you say to a nice walk. Sue-Harry, that would be lovely. Harry-Wonderful. Could you bring me some beer and cigarettes on your way back.</v>
      </c>
      <c r="C23" s="48">
        <f>LEN(D23)</f>
        <v>158</v>
      </c>
      <c r="D23" s="65" t="s">
        <v>182</v>
      </c>
    </row>
    <row r="24" spans="1:4" ht="44.25" customHeight="1" x14ac:dyDescent="0.25">
      <c r="A24" s="41">
        <v>42789</v>
      </c>
      <c r="B24" s="48" t="str">
        <f t="shared" si="0"/>
        <v>Why is womens soccer so rare. Because, it is quite hard to find enough women willing to wear the same outfit.</v>
      </c>
      <c r="C24" s="48">
        <f t="shared" si="1"/>
        <v>109</v>
      </c>
      <c r="D24" s="65" t="s">
        <v>173</v>
      </c>
    </row>
    <row r="25" spans="1:4" ht="31.5" x14ac:dyDescent="0.25">
      <c r="A25" s="41">
        <v>42790</v>
      </c>
      <c r="B25" s="48" t="str">
        <f t="shared" si="0"/>
        <v>She-I have a doctors appointment today but I really do not want to go.He-Just call the doctor and say you are sick. Then you do not have to go.</v>
      </c>
      <c r="C25" s="48">
        <f>LEN(D25)</f>
        <v>145</v>
      </c>
      <c r="D25" s="65" t="s">
        <v>174</v>
      </c>
    </row>
    <row r="26" spans="1:4" ht="43.5" customHeight="1" x14ac:dyDescent="0.25">
      <c r="A26" s="41">
        <v>42791</v>
      </c>
      <c r="B26" s="48" t="str">
        <f t="shared" si="0"/>
        <v>If I ever go missing, you should put my picture on beer rather than milk bottles. This way, my friends will find me faster.</v>
      </c>
      <c r="C26" s="48">
        <f t="shared" ref="C26:C29" si="2">LEN(D26)</f>
        <v>123</v>
      </c>
      <c r="D26" s="65" t="s">
        <v>175</v>
      </c>
    </row>
    <row r="27" spans="1:4" ht="31.5" x14ac:dyDescent="0.25">
      <c r="A27" s="41">
        <v>42792</v>
      </c>
      <c r="B27" s="48" t="str">
        <f t="shared" si="0"/>
        <v>Today, I found a mosquito, I sat right next to it and kept on buzzing so he would see what it is like, not being able to sleep.</v>
      </c>
      <c r="C27" s="48">
        <f t="shared" si="2"/>
        <v>127</v>
      </c>
      <c r="D27" s="65" t="s">
        <v>176</v>
      </c>
    </row>
    <row r="28" spans="1:4" ht="32.25" customHeight="1" x14ac:dyDescent="0.25">
      <c r="A28" s="41">
        <v>42793</v>
      </c>
      <c r="B28" s="48" t="str">
        <f t="shared" si="0"/>
        <v>Recipe for making Pasta. Ingredients-Make a call to a good italian restaurant and order pasta. Procedure-Enjoy eating the pasta while watching a movie.</v>
      </c>
      <c r="C28" s="48">
        <f t="shared" si="2"/>
        <v>151</v>
      </c>
      <c r="D28" s="65" t="s">
        <v>178</v>
      </c>
    </row>
    <row r="29" spans="1:4" ht="31.5" x14ac:dyDescent="0.25">
      <c r="A29" s="41">
        <v>42794</v>
      </c>
      <c r="B29" s="48" t="str">
        <f t="shared" si="0"/>
        <v>Patient-What can I eat in the evening in front of the TV that would not make me fat. Doctor-Your fingernails.</v>
      </c>
      <c r="C29" s="48">
        <f t="shared" si="2"/>
        <v>109</v>
      </c>
      <c r="D29" s="65" t="s">
        <v>183</v>
      </c>
    </row>
    <row r="30" spans="1:4" x14ac:dyDescent="0.25">
      <c r="A30"/>
      <c r="C30"/>
    </row>
    <row r="31" spans="1:4" x14ac:dyDescent="0.25">
      <c r="A31"/>
      <c r="C31"/>
    </row>
    <row r="32" spans="1:4" x14ac:dyDescent="0.25">
      <c r="A32"/>
      <c r="C32"/>
    </row>
    <row r="33" spans="1:3" x14ac:dyDescent="0.25">
      <c r="A33"/>
      <c r="C3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20" workbookViewId="0">
      <selection activeCell="A2" sqref="A2:D29"/>
    </sheetView>
  </sheetViews>
  <sheetFormatPr defaultRowHeight="21" x14ac:dyDescent="0.35"/>
  <cols>
    <col min="1" max="1" width="14.140625" style="2" customWidth="1"/>
    <col min="2" max="2" width="13.85546875" customWidth="1"/>
    <col min="3" max="3" width="8.28515625" style="5" bestFit="1" customWidth="1"/>
    <col min="4" max="4" width="92.85546875" style="11" customWidth="1"/>
  </cols>
  <sheetData>
    <row r="1" spans="1:4" s="1" customFormat="1" x14ac:dyDescent="0.25">
      <c r="A1" s="3" t="s">
        <v>0</v>
      </c>
      <c r="B1" s="4"/>
      <c r="C1" s="4" t="s">
        <v>1</v>
      </c>
      <c r="D1" s="15" t="s">
        <v>15</v>
      </c>
    </row>
    <row r="2" spans="1:4" ht="31.5" customHeight="1" x14ac:dyDescent="0.25">
      <c r="A2" s="41">
        <v>42767</v>
      </c>
      <c r="B2" s="44" t="str">
        <f>CLEAN(TRIM(D2))</f>
        <v>O you who have believed,do not put yourselves before Allah and His Messenger but fear Allah . Indeed,Allah is Hearing and Knowing.</v>
      </c>
      <c r="C2" s="50">
        <f>LEN(D2)</f>
        <v>130</v>
      </c>
      <c r="D2" s="64" t="s">
        <v>246</v>
      </c>
    </row>
    <row r="3" spans="1:4" ht="30" customHeight="1" x14ac:dyDescent="0.25">
      <c r="A3" s="41">
        <v>42768</v>
      </c>
      <c r="B3" s="44" t="str">
        <f t="shared" ref="B3:B29" si="0">CLEAN(TRIM(D3))</f>
        <v>Indeed,those who lower their voices b4 the Messenger of Allah-they r d ones whose hearts Allah has tested 4 righteousness.For them is forgiveness n great reward</v>
      </c>
      <c r="C3" s="50">
        <f t="shared" ref="C3:C29" si="1">LEN(D3)</f>
        <v>160</v>
      </c>
      <c r="D3" s="64" t="s">
        <v>247</v>
      </c>
    </row>
    <row r="4" spans="1:4" ht="30" customHeight="1" x14ac:dyDescent="0.25">
      <c r="A4" s="41">
        <v>42769</v>
      </c>
      <c r="B4" s="44" t="str">
        <f t="shared" si="0"/>
        <v>And if they had been patient until you could come out to them,it would have been better for them. But Allah is Forgiving and Merciful.</v>
      </c>
      <c r="C4" s="50">
        <f t="shared" si="1"/>
        <v>134</v>
      </c>
      <c r="D4" s="64" t="s">
        <v>248</v>
      </c>
    </row>
    <row r="5" spans="1:4" ht="31.5" x14ac:dyDescent="0.25">
      <c r="A5" s="41">
        <v>42770</v>
      </c>
      <c r="B5" s="44" t="str">
        <f t="shared" si="0"/>
        <v>The believers are but brothers,so make settlement between your brothers. And fear Allah that you may receive mercy.</v>
      </c>
      <c r="C5" s="50">
        <f t="shared" si="1"/>
        <v>115</v>
      </c>
      <c r="D5" s="64" t="s">
        <v>249</v>
      </c>
    </row>
    <row r="6" spans="1:4" ht="31.5" x14ac:dyDescent="0.25">
      <c r="A6" s="41">
        <v>42771</v>
      </c>
      <c r="B6" s="44" t="str">
        <f t="shared" si="0"/>
        <v>And who believe in what has been revealed to you,O Muhammad and what was revealed before you,and of the Hereafter they are certain in faith.</v>
      </c>
      <c r="C6" s="50">
        <f t="shared" si="1"/>
        <v>140</v>
      </c>
      <c r="D6" s="64" t="s">
        <v>250</v>
      </c>
    </row>
    <row r="7" spans="1:4" ht="31.5" x14ac:dyDescent="0.25">
      <c r="A7" s="41">
        <v>42772</v>
      </c>
      <c r="B7" s="44" t="str">
        <f t="shared" si="0"/>
        <v>Indeed,those who disbelieve-it is all the same for them whether you warn them or do not warn them-they will not believe.</v>
      </c>
      <c r="C7" s="50">
        <f t="shared" si="1"/>
        <v>120</v>
      </c>
      <c r="D7" s="64" t="s">
        <v>251</v>
      </c>
    </row>
    <row r="8" spans="1:4" ht="33.75" customHeight="1" x14ac:dyDescent="0.25">
      <c r="A8" s="41">
        <v>42773</v>
      </c>
      <c r="B8" s="44" t="str">
        <f t="shared" si="0"/>
        <v>Allah has set a seal upon their hearts and upon their hearing and over their vision is a veil. And for them is a great punishment.</v>
      </c>
      <c r="C8" s="50">
        <f t="shared" si="1"/>
        <v>130</v>
      </c>
      <c r="D8" s="64" t="s">
        <v>252</v>
      </c>
    </row>
    <row r="9" spans="1:4" ht="31.5" x14ac:dyDescent="0.25">
      <c r="A9" s="41">
        <v>42774</v>
      </c>
      <c r="B9" s="44" t="str">
        <f t="shared" si="0"/>
        <v>In their hearts is disease,so Allah has increased their disease and for them is a painful punishment because they habitually used to lie.</v>
      </c>
      <c r="C9" s="50">
        <f t="shared" si="1"/>
        <v>137</v>
      </c>
      <c r="D9" s="64" t="s">
        <v>253</v>
      </c>
    </row>
    <row r="10" spans="1:4" ht="33" customHeight="1" x14ac:dyDescent="0.25">
      <c r="A10" s="41">
        <v>42775</v>
      </c>
      <c r="B10" s="44" t="str">
        <f t="shared" si="0"/>
        <v>Our Lord,surely You will gather the people for a Day about which there is no doubt. Indeed,Allah does not fail in His promise.</v>
      </c>
      <c r="C10" s="50">
        <f>LEN(D10)</f>
        <v>126</v>
      </c>
      <c r="D10" s="64" t="s">
        <v>254</v>
      </c>
    </row>
    <row r="11" spans="1:4" ht="30.75" customHeight="1" x14ac:dyDescent="0.25">
      <c r="A11" s="41">
        <v>42776</v>
      </c>
      <c r="B11" s="44" t="str">
        <f t="shared" si="0"/>
        <v>Indeed,those who devour the property of orphans unjustly are only consuming into their bellies fire. And they will be burned in a Blaze.</v>
      </c>
      <c r="C11" s="50">
        <f t="shared" si="1"/>
        <v>136</v>
      </c>
      <c r="D11" s="64" t="s">
        <v>255</v>
      </c>
    </row>
    <row r="12" spans="1:4" ht="31.5" x14ac:dyDescent="0.25">
      <c r="A12" s="41">
        <v>42777</v>
      </c>
      <c r="B12" s="44" t="str">
        <f t="shared" si="0"/>
        <v>Alif,Lam,Ra. This is a Book whose verses are perfected and then presented in detail from one who is Wise and Acquainted.</v>
      </c>
      <c r="C12" s="50">
        <f t="shared" si="1"/>
        <v>120</v>
      </c>
      <c r="D12" s="64" t="s">
        <v>256</v>
      </c>
    </row>
    <row r="13" spans="1:4" ht="31.5" x14ac:dyDescent="0.25">
      <c r="A13" s="41">
        <v>42778</v>
      </c>
      <c r="B13" s="44" t="str">
        <f t="shared" si="0"/>
        <v>Through a messenger,saying,Do not worship except Allah . Indeed,I am to you from Him a warner and a bringer of good tidings.</v>
      </c>
      <c r="C13" s="50">
        <f t="shared" si="1"/>
        <v>124</v>
      </c>
      <c r="D13" s="64" t="s">
        <v>257</v>
      </c>
    </row>
    <row r="14" spans="1:4" ht="31.5" x14ac:dyDescent="0.25">
      <c r="A14" s="41">
        <v>42779</v>
      </c>
      <c r="B14" s="44" t="str">
        <f t="shared" si="0"/>
        <v>There is no creature on earth but that upon Allah is its provision, and He knows its place of dwelling and place of storage. All is in a clear register.</v>
      </c>
      <c r="C14" s="50">
        <f t="shared" si="1"/>
        <v>152</v>
      </c>
      <c r="D14" s="64" t="s">
        <v>258</v>
      </c>
    </row>
    <row r="15" spans="1:4" ht="31.5" x14ac:dyDescent="0.25">
      <c r="A15" s="41">
        <v>42780</v>
      </c>
      <c r="B15" s="44" t="str">
        <f t="shared" si="0"/>
        <v>That Allah may forgive for you what preceded of your sin and what will follow and complete His favor upon you and guide you to a straight path.</v>
      </c>
      <c r="C15" s="50">
        <f t="shared" si="1"/>
        <v>143</v>
      </c>
      <c r="D15" s="64" t="s">
        <v>259</v>
      </c>
    </row>
    <row r="16" spans="1:4" ht="31.5" x14ac:dyDescent="0.25">
      <c r="A16" s="41">
        <v>42781</v>
      </c>
      <c r="B16" s="44" t="str">
        <f t="shared" si="0"/>
        <v>That you people may believe in Allah and His Messenger and honor him and respect the Prophet and exalt Allah morning and afternoon.</v>
      </c>
      <c r="C16" s="50">
        <f t="shared" si="1"/>
        <v>131</v>
      </c>
      <c r="D16" s="64" t="s">
        <v>260</v>
      </c>
    </row>
    <row r="17" spans="1:4" ht="31.5" x14ac:dyDescent="0.25">
      <c r="A17" s="41">
        <v>42782</v>
      </c>
      <c r="B17" s="44" t="str">
        <f t="shared" si="0"/>
        <v>The believers are but brothers,so make settlement between your brothers. And fear Allah that you may receive mercy.</v>
      </c>
      <c r="C17" s="50">
        <f t="shared" si="1"/>
        <v>115</v>
      </c>
      <c r="D17" s="64" t="s">
        <v>249</v>
      </c>
    </row>
    <row r="18" spans="1:4" ht="31.5" customHeight="1" x14ac:dyDescent="0.25">
      <c r="A18" s="41">
        <v>42783</v>
      </c>
      <c r="B18" s="44" t="str">
        <f t="shared" si="0"/>
        <v>Indeed,in the alternation of the night and the day and in what Allah has created in the heavens and the earth are signs for a people who fear Allah.</v>
      </c>
      <c r="C18" s="50">
        <f t="shared" si="1"/>
        <v>148</v>
      </c>
      <c r="D18" s="64" t="s">
        <v>261</v>
      </c>
    </row>
    <row r="19" spans="1:4" ht="31.5" x14ac:dyDescent="0.25">
      <c r="A19" s="41">
        <v>42784</v>
      </c>
      <c r="B19" s="44" t="str">
        <f t="shared" si="0"/>
        <v>Allah will forgive you of your sins and delay you for a specified term. Indeed,the time set by Allah,when it comes, will not be delayed, if you only knew.</v>
      </c>
      <c r="C19" s="50">
        <f t="shared" si="1"/>
        <v>154</v>
      </c>
      <c r="D19" s="64" t="s">
        <v>262</v>
      </c>
    </row>
    <row r="20" spans="1:4" ht="31.5" x14ac:dyDescent="0.25">
      <c r="A20" s="41">
        <v>42785</v>
      </c>
      <c r="B20" s="44" t="str">
        <f t="shared" si="0"/>
        <v>And lower to them the wing of humility out of mercy and say, My Lord, have mercy upon them as they brought me up when I was small. Surah Al Isra:24</v>
      </c>
      <c r="C20" s="50">
        <f t="shared" si="1"/>
        <v>147</v>
      </c>
      <c r="D20" s="64" t="s">
        <v>263</v>
      </c>
    </row>
    <row r="21" spans="1:4" ht="31.5" x14ac:dyDescent="0.25">
      <c r="A21" s="41">
        <v>42786</v>
      </c>
      <c r="B21" s="44" t="str">
        <f t="shared" si="0"/>
        <v>For them are good tidings in the worldly life and in the Hereafter. No change is there in the words of Allah . That is what is the great attainment.</v>
      </c>
      <c r="C21" s="50">
        <f t="shared" si="1"/>
        <v>148</v>
      </c>
      <c r="D21" s="64" t="s">
        <v>264</v>
      </c>
    </row>
    <row r="22" spans="1:4" ht="31.5" x14ac:dyDescent="0.25">
      <c r="A22" s="41">
        <v>42787</v>
      </c>
      <c r="B22" s="44" t="str">
        <f t="shared" si="0"/>
        <v>Those who listen to the Word n follow the best of it,those are the ones who Allah has guided n those are the ones endowed with understanding.Surah Al Zumar18</v>
      </c>
      <c r="C22" s="50">
        <f t="shared" si="1"/>
        <v>157</v>
      </c>
      <c r="D22" s="64" t="s">
        <v>265</v>
      </c>
    </row>
    <row r="23" spans="1:4" ht="31.5" x14ac:dyDescent="0.25">
      <c r="A23" s="41">
        <v>42788</v>
      </c>
      <c r="B23" s="44" t="str">
        <f t="shared" si="0"/>
        <v>Who believe in the Unseen,are steadfast in prayer,and spend out of what We have provided for them. Surah Al Bakarah:3</v>
      </c>
      <c r="C23" s="50">
        <f t="shared" si="1"/>
        <v>118</v>
      </c>
      <c r="D23" s="64" t="s">
        <v>266</v>
      </c>
    </row>
    <row r="24" spans="1:4" ht="39" customHeight="1" x14ac:dyDescent="0.25">
      <c r="A24" s="41">
        <v>42789</v>
      </c>
      <c r="B24" s="44" t="str">
        <f t="shared" si="0"/>
        <v>Kind words and the covering of faults are better than charity followed by injury.Allah is free of all wants,and He is Most-Forbearing. Surah Al Bakarah:263</v>
      </c>
      <c r="C24" s="50">
        <f t="shared" si="1"/>
        <v>155</v>
      </c>
      <c r="D24" s="64" t="s">
        <v>267</v>
      </c>
    </row>
    <row r="25" spans="1:4" ht="36" customHeight="1" x14ac:dyDescent="0.25">
      <c r="A25" s="41">
        <v>42790</v>
      </c>
      <c r="B25" s="44" t="str">
        <f t="shared" si="0"/>
        <v>And when the foolish address them with bad words they reply back with Salamaa-peaceful words of gentleness. Surah Al Furqan:63.</v>
      </c>
      <c r="C25" s="50">
        <f>LEN(D25)</f>
        <v>127</v>
      </c>
      <c r="D25" s="64" t="s">
        <v>268</v>
      </c>
    </row>
    <row r="26" spans="1:4" ht="36" customHeight="1" x14ac:dyDescent="0.25">
      <c r="A26" s="41">
        <v>42791</v>
      </c>
      <c r="B26" s="44" t="str">
        <f t="shared" si="0"/>
        <v>But whoever earns an offense or a sin and then blames it on an innocent person has taken upon himself a slander and manifest sin.</v>
      </c>
      <c r="C26" s="50">
        <f t="shared" si="1"/>
        <v>129</v>
      </c>
      <c r="D26" s="64" t="s">
        <v>269</v>
      </c>
    </row>
    <row r="27" spans="1:4" ht="32.25" customHeight="1" x14ac:dyDescent="0.25">
      <c r="A27" s="41">
        <v>42792</v>
      </c>
      <c r="B27" s="44" t="str">
        <f t="shared" si="0"/>
        <v>And give the women upon marriage their bridal gifts graciously.But if they give up willingly to you anything of it,then take it in satisfaction and ease.</v>
      </c>
      <c r="C27" s="50">
        <f t="shared" si="1"/>
        <v>154</v>
      </c>
      <c r="D27" s="64" t="s">
        <v>270</v>
      </c>
    </row>
    <row r="28" spans="1:4" ht="31.5" customHeight="1" x14ac:dyDescent="0.25">
      <c r="A28" s="41">
        <v>42793</v>
      </c>
      <c r="B28" s="44" t="str">
        <f>CLEAN(TRIM(D28))</f>
        <v>Allah wants to accept your repentance, but those who follow their passions want you to digress into a great deviation.</v>
      </c>
      <c r="C28" s="50">
        <f t="shared" si="1"/>
        <v>119</v>
      </c>
      <c r="D28" s="64" t="s">
        <v>271</v>
      </c>
    </row>
    <row r="29" spans="1:4" ht="34.5" customHeight="1" x14ac:dyDescent="0.25">
      <c r="A29" s="41">
        <v>42794</v>
      </c>
      <c r="B29" s="44" t="str">
        <f t="shared" si="0"/>
        <v>If you avoid the major sins which you are forbidden,We will remove from you your lesser sins and admit you to a noble entrance into Paradise.</v>
      </c>
      <c r="C29" s="50">
        <f t="shared" si="1"/>
        <v>143</v>
      </c>
      <c r="D29" s="64" t="s">
        <v>272</v>
      </c>
    </row>
    <row r="30" spans="1:4" ht="32.25" customHeight="1" x14ac:dyDescent="0.25">
      <c r="A30"/>
      <c r="C30"/>
      <c r="D30"/>
    </row>
    <row r="31" spans="1:4" ht="30.75" customHeight="1" x14ac:dyDescent="0.25">
      <c r="A31"/>
      <c r="C31"/>
      <c r="D31"/>
    </row>
    <row r="32" spans="1:4" ht="15" x14ac:dyDescent="0.25">
      <c r="A32"/>
      <c r="C32"/>
      <c r="D32"/>
    </row>
    <row r="33" spans="1:4" ht="15" x14ac:dyDescent="0.25">
      <c r="A33"/>
      <c r="C33"/>
      <c r="D33"/>
    </row>
    <row r="34" spans="1:4" ht="15" x14ac:dyDescent="0.25">
      <c r="A34"/>
      <c r="C34"/>
      <c r="D34"/>
    </row>
    <row r="35" spans="1:4" ht="15" x14ac:dyDescent="0.25">
      <c r="A35"/>
      <c r="C35"/>
      <c r="D35"/>
    </row>
    <row r="36" spans="1:4" ht="15" x14ac:dyDescent="0.25">
      <c r="A36"/>
      <c r="C36"/>
      <c r="D36"/>
    </row>
    <row r="37" spans="1:4" ht="15" x14ac:dyDescent="0.25">
      <c r="A37"/>
      <c r="C37"/>
      <c r="D37"/>
    </row>
    <row r="38" spans="1:4" ht="15" x14ac:dyDescent="0.25">
      <c r="A38"/>
      <c r="C38"/>
      <c r="D38"/>
    </row>
    <row r="39" spans="1:4" ht="15" x14ac:dyDescent="0.25">
      <c r="A39"/>
      <c r="C39"/>
      <c r="D39"/>
    </row>
    <row r="40" spans="1:4" ht="15" x14ac:dyDescent="0.25">
      <c r="A40"/>
      <c r="C40"/>
      <c r="D40"/>
    </row>
    <row r="41" spans="1:4" ht="15" x14ac:dyDescent="0.25">
      <c r="A41"/>
      <c r="C41"/>
      <c r="D41"/>
    </row>
    <row r="42" spans="1:4" ht="15" x14ac:dyDescent="0.25">
      <c r="A42"/>
      <c r="C42"/>
      <c r="D42"/>
    </row>
    <row r="43" spans="1:4" ht="15" x14ac:dyDescent="0.25">
      <c r="A43"/>
      <c r="C43"/>
      <c r="D43"/>
    </row>
    <row r="44" spans="1:4" ht="15" x14ac:dyDescent="0.25">
      <c r="A44"/>
      <c r="C44"/>
      <c r="D44"/>
    </row>
    <row r="45" spans="1:4" ht="15" x14ac:dyDescent="0.25">
      <c r="A45"/>
      <c r="C45"/>
      <c r="D45"/>
    </row>
    <row r="46" spans="1:4" ht="15" x14ac:dyDescent="0.25">
      <c r="A46"/>
      <c r="C46"/>
      <c r="D4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activeCell="C3" sqref="C3"/>
    </sheetView>
  </sheetViews>
  <sheetFormatPr defaultRowHeight="15" x14ac:dyDescent="0.25"/>
  <cols>
    <col min="1" max="1" width="17" style="2" customWidth="1"/>
    <col min="2" max="2" width="15.85546875" customWidth="1"/>
    <col min="3" max="3" width="8" style="5" bestFit="1" customWidth="1"/>
    <col min="4" max="4" width="90.140625" style="12" customWidth="1"/>
  </cols>
  <sheetData>
    <row r="1" spans="1:4" s="1" customFormat="1" ht="40.5" customHeight="1" x14ac:dyDescent="0.25">
      <c r="A1" s="19" t="s">
        <v>0</v>
      </c>
      <c r="B1" s="20"/>
      <c r="C1" s="20" t="s">
        <v>1</v>
      </c>
      <c r="D1" s="21" t="s">
        <v>3</v>
      </c>
    </row>
    <row r="2" spans="1:4" ht="43.5" customHeight="1" x14ac:dyDescent="0.25">
      <c r="A2" s="54">
        <v>42767</v>
      </c>
      <c r="B2" s="55" t="str">
        <f>CLEAN(TRIM(D2))</f>
        <v>Matchless is the word that describe my life when it has you in it and nothingness is it when you are out of it.</v>
      </c>
      <c r="C2" s="51">
        <f>LEN(B2)</f>
        <v>111</v>
      </c>
      <c r="D2" s="58" t="s">
        <v>102</v>
      </c>
    </row>
    <row r="3" spans="1:4" ht="31.5" x14ac:dyDescent="0.25">
      <c r="A3" s="54">
        <v>42768</v>
      </c>
      <c r="B3" s="55" t="str">
        <f t="shared" ref="B3:B29" si="0">CLEAN(TRIM(D3))</f>
        <v>Nothing could have made me feel this great. Nothing, but your love, could have exposed me to this avalanche of romantic moments.</v>
      </c>
      <c r="C3" s="51">
        <f t="shared" ref="C3:C29" si="1">LEN(B3)</f>
        <v>128</v>
      </c>
      <c r="D3" s="60" t="s">
        <v>75</v>
      </c>
    </row>
    <row r="4" spans="1:4" ht="31.5" x14ac:dyDescent="0.25">
      <c r="A4" s="54">
        <v>42769</v>
      </c>
      <c r="B4" s="55" t="str">
        <f t="shared" si="0"/>
        <v>Moments without you would make a fuss out of my life. Like I am empty from within staying a second away from you my love.</v>
      </c>
      <c r="C4" s="51">
        <f t="shared" si="1"/>
        <v>121</v>
      </c>
      <c r="D4" s="60" t="s">
        <v>76</v>
      </c>
    </row>
    <row r="5" spans="1:4" ht="31.5" x14ac:dyDescent="0.25">
      <c r="A5" s="54">
        <v>42770</v>
      </c>
      <c r="B5" s="55" t="str">
        <f t="shared" si="0"/>
        <v>U r all I need.All I need as long as I seek a future where in dreams come true.U all I need.All I need as long as I want to consider destiny fulfilment in life.</v>
      </c>
      <c r="C5" s="51">
        <f t="shared" si="1"/>
        <v>160</v>
      </c>
      <c r="D5" s="60" t="s">
        <v>77</v>
      </c>
    </row>
    <row r="6" spans="1:4" ht="31.5" x14ac:dyDescent="0.25">
      <c r="A6" s="54">
        <v>42771</v>
      </c>
      <c r="B6" s="55" t="str">
        <f t="shared" si="0"/>
        <v>You are the perfect definition of elegance and beauty which fades not. Just my life without you and I am personified imperfection.</v>
      </c>
      <c r="C6" s="51">
        <f t="shared" si="1"/>
        <v>130</v>
      </c>
      <c r="D6" s="58" t="s">
        <v>78</v>
      </c>
    </row>
    <row r="7" spans="1:4" ht="43.5" customHeight="1" x14ac:dyDescent="0.25">
      <c r="A7" s="54">
        <v>42772</v>
      </c>
      <c r="B7" s="55" t="str">
        <f t="shared" si="0"/>
        <v>Sweet is nothing called without it being tasted. I have tasted you and you are nothing short of amazing! You deserve my all.</v>
      </c>
      <c r="C7" s="51">
        <f t="shared" si="1"/>
        <v>124</v>
      </c>
      <c r="D7" s="58" t="s">
        <v>79</v>
      </c>
    </row>
    <row r="8" spans="1:4" ht="31.5" x14ac:dyDescent="0.25">
      <c r="A8" s="54">
        <v>42773</v>
      </c>
      <c r="B8" s="55" t="str">
        <f t="shared" si="0"/>
        <v>Everything about u is interesting.Ur smile,ur laughter,ur beauty,ur scent and ur company.I always think of u with a smile on my face. I love u my precious rose.</v>
      </c>
      <c r="C8" s="51">
        <f t="shared" si="1"/>
        <v>160</v>
      </c>
      <c r="D8" s="58" t="s">
        <v>80</v>
      </c>
    </row>
    <row r="9" spans="1:4" ht="42.75" customHeight="1" x14ac:dyDescent="0.25">
      <c r="A9" s="54">
        <v>42774</v>
      </c>
      <c r="B9" s="55" t="str">
        <f t="shared" si="0"/>
        <v>My eyes are eager to see you. My ears are eager to listen you. My lips are eager to kiss you and my dreams in night are eager. To welcome u happy Propose Day.</v>
      </c>
      <c r="C9" s="51">
        <f t="shared" si="1"/>
        <v>158</v>
      </c>
      <c r="D9" s="58" t="s">
        <v>81</v>
      </c>
    </row>
    <row r="10" spans="1:4" ht="31.5" x14ac:dyDescent="0.25">
      <c r="A10" s="54">
        <v>42775</v>
      </c>
      <c r="B10" s="55" t="str">
        <f t="shared" si="0"/>
        <v>U always care for me. U always support me. U always love me. I thank god who gave me such a true loving partner. U are the love of my life. Happy chocolate day.</v>
      </c>
      <c r="C10" s="52">
        <f>LEN(B10)</f>
        <v>160</v>
      </c>
      <c r="D10" s="58" t="s">
        <v>82</v>
      </c>
    </row>
    <row r="11" spans="1:4" ht="31.5" x14ac:dyDescent="0.25">
      <c r="A11" s="54">
        <v>42776</v>
      </c>
      <c r="B11" s="55" t="str">
        <f t="shared" si="0"/>
        <v>A bedroom without a teddy,is like a face without smile. By gifting this teddy I want to show I love u and want the same response from you. Happy Teddy Bear Day.</v>
      </c>
      <c r="C11" s="51">
        <f t="shared" si="1"/>
        <v>160</v>
      </c>
      <c r="D11" s="58" t="s">
        <v>83</v>
      </c>
    </row>
    <row r="12" spans="1:4" ht="31.5" x14ac:dyDescent="0.25">
      <c r="A12" s="54">
        <v>42777</v>
      </c>
      <c r="B12" s="55" t="str">
        <f t="shared" si="0"/>
        <v>Speaking without egos,loving without intentions,caring without expectations,I promise you that you will be mine always. Happy Promise Day My Sweet Love.</v>
      </c>
      <c r="C12" s="51">
        <f>LEN(B12)</f>
        <v>152</v>
      </c>
      <c r="D12" s="58" t="s">
        <v>84</v>
      </c>
    </row>
    <row r="13" spans="1:4" ht="31.5" x14ac:dyDescent="0.25">
      <c r="A13" s="54">
        <v>42778</v>
      </c>
      <c r="B13" s="55" t="str">
        <f t="shared" si="0"/>
        <v>Even though I am away,in my heart. I am right by your side. And her is a hug from me. To say,I love you lots Sweetheart. Happy Hug Day.</v>
      </c>
      <c r="C13" s="51">
        <f t="shared" si="1"/>
        <v>135</v>
      </c>
      <c r="D13" s="58" t="s">
        <v>85</v>
      </c>
    </row>
    <row r="14" spans="1:4" ht="46.5" customHeight="1" x14ac:dyDescent="0.25">
      <c r="A14" s="54">
        <v>42779</v>
      </c>
      <c r="B14" s="55" t="str">
        <f t="shared" si="0"/>
        <v>Kiss is the first step to show how much I love you,how much I think about you,how much I miss u and show that I trust u. Happy Kiss Day.</v>
      </c>
      <c r="C14" s="51">
        <f t="shared" si="1"/>
        <v>136</v>
      </c>
      <c r="D14" s="58" t="s">
        <v>86</v>
      </c>
    </row>
    <row r="15" spans="1:4" ht="31.5" x14ac:dyDescent="0.25">
      <c r="A15" s="54">
        <v>42780</v>
      </c>
      <c r="B15" s="55" t="str">
        <f t="shared" si="0"/>
        <v>Love is missing someone whenever you are apart, but somehow feeling warm inside because you are close in heart. As we are,Happy Valentines Day sweetheart.</v>
      </c>
      <c r="C15" s="51">
        <f>LEN(B15)</f>
        <v>154</v>
      </c>
      <c r="D15" s="58" t="s">
        <v>87</v>
      </c>
    </row>
    <row r="16" spans="1:4" ht="39" customHeight="1" x14ac:dyDescent="0.25">
      <c r="A16" s="54">
        <v>42781</v>
      </c>
      <c r="B16" s="55" t="str">
        <f t="shared" si="0"/>
        <v>I hope that you finally understand,that I will love you untill the end. Because you are not just my girl,you are also my best friend.</v>
      </c>
      <c r="C16" s="51">
        <f t="shared" si="1"/>
        <v>133</v>
      </c>
      <c r="D16" s="58" t="s">
        <v>88</v>
      </c>
    </row>
    <row r="17" spans="1:4" ht="38.25" customHeight="1" x14ac:dyDescent="0.25">
      <c r="A17" s="54">
        <v>42782</v>
      </c>
      <c r="B17" s="55" t="str">
        <f t="shared" si="0"/>
        <v>I owe you every moment of my life. I owe you unshaken allegiance to stay with you all my life. I cant give you less,because you deserve the best. I love you.</v>
      </c>
      <c r="C17" s="52">
        <f>LEN(B17)</f>
        <v>157</v>
      </c>
      <c r="D17" s="58" t="s">
        <v>89</v>
      </c>
    </row>
    <row r="18" spans="1:4" ht="31.5" x14ac:dyDescent="0.25">
      <c r="A18" s="54">
        <v>42783</v>
      </c>
      <c r="B18" s="55" t="str">
        <f t="shared" si="0"/>
        <v>Its hard to tell how fortunate feel when I remember I have some1 so lovely as u. It could only be destiny for I know I dont deserve a love this great. I love u.</v>
      </c>
      <c r="C18" s="52">
        <f t="shared" si="1"/>
        <v>160</v>
      </c>
      <c r="D18" s="58" t="s">
        <v>90</v>
      </c>
    </row>
    <row r="19" spans="1:4" ht="43.5" customHeight="1" x14ac:dyDescent="0.25">
      <c r="A19" s="54">
        <v>42784</v>
      </c>
      <c r="B19" s="55" t="str">
        <f t="shared" si="0"/>
        <v>You are all I want to have all my night with and the very one I want to wake up with. I just can't wait being yours forever.</v>
      </c>
      <c r="C19" s="51">
        <f t="shared" si="1"/>
        <v>124</v>
      </c>
      <c r="D19" s="58" t="s">
        <v>91</v>
      </c>
    </row>
    <row r="20" spans="1:4" ht="31.5" x14ac:dyDescent="0.25">
      <c r="A20" s="54">
        <v>42785</v>
      </c>
      <c r="B20" s="55" t="str">
        <f t="shared" si="0"/>
        <v>I can never be tired of risking my moments and my days for you. And never will I be weary of giving my best to love and care for you. I love you.</v>
      </c>
      <c r="C20" s="51">
        <f>LEN(B20)</f>
        <v>145</v>
      </c>
      <c r="D20" s="58" t="s">
        <v>92</v>
      </c>
    </row>
    <row r="21" spans="1:4" ht="31.5" x14ac:dyDescent="0.25">
      <c r="A21" s="54">
        <v>42786</v>
      </c>
      <c r="B21" s="55" t="str">
        <f t="shared" si="0"/>
        <v>How sweet and lovely you are canot be stressed enough. I would have waited all my life wishing and hoping I have you. Glad I got you. I love you.</v>
      </c>
      <c r="C21" s="51">
        <f t="shared" si="1"/>
        <v>145</v>
      </c>
      <c r="D21" s="58" t="s">
        <v>93</v>
      </c>
    </row>
    <row r="22" spans="1:4" ht="38.25" customHeight="1" x14ac:dyDescent="0.25">
      <c r="A22" s="54">
        <v>42787</v>
      </c>
      <c r="B22" s="55" t="str">
        <f t="shared" si="0"/>
        <v>When I was down, you sure were there to raise me up. In my dejections, you were the merriment I needed. I want to live my life around you. My choice.</v>
      </c>
      <c r="C22" s="51">
        <f t="shared" si="1"/>
        <v>149</v>
      </c>
      <c r="D22" s="58" t="s">
        <v>94</v>
      </c>
    </row>
    <row r="23" spans="1:4" ht="31.5" x14ac:dyDescent="0.25">
      <c r="A23" s="54">
        <v>42788</v>
      </c>
      <c r="B23" s="55" t="str">
        <f t="shared" si="0"/>
        <v>No matter how much I give you, you deserve more. No amount of goodies can ever pay for all you give to my life.</v>
      </c>
      <c r="C23" s="51">
        <f t="shared" si="1"/>
        <v>111</v>
      </c>
      <c r="D23" s="58" t="s">
        <v>95</v>
      </c>
    </row>
    <row r="24" spans="1:4" ht="31.5" x14ac:dyDescent="0.25">
      <c r="A24" s="54">
        <v>42789</v>
      </c>
      <c r="B24" s="55" t="str">
        <f t="shared" si="0"/>
        <v>I thought I would travel this path alone. In thought loneliness would still be a part of my moments. It was when you came that you changed it all.</v>
      </c>
      <c r="C24" s="52">
        <f t="shared" si="1"/>
        <v>146</v>
      </c>
      <c r="D24" s="58" t="s">
        <v>96</v>
      </c>
    </row>
    <row r="25" spans="1:4" ht="31.5" x14ac:dyDescent="0.25">
      <c r="A25" s="54">
        <v>42790</v>
      </c>
      <c r="B25" s="55" t="str">
        <f t="shared" si="0"/>
        <v>Never think I will choose to plan for a future without you in it. I have searched and searched and you are that which complements,me.</v>
      </c>
      <c r="C25" s="51">
        <f t="shared" si="1"/>
        <v>133</v>
      </c>
      <c r="D25" s="58" t="s">
        <v>97</v>
      </c>
    </row>
    <row r="26" spans="1:4" ht="30.75" customHeight="1" x14ac:dyDescent="0.25">
      <c r="A26" s="54">
        <v>42791</v>
      </c>
      <c r="B26" s="55" t="str">
        <f t="shared" si="0"/>
        <v>Living in exile is the full description of days without you. I never imagine my life being this horrible because you are away from me. I love you.</v>
      </c>
      <c r="C26" s="51">
        <f>LEN(B26)</f>
        <v>146</v>
      </c>
      <c r="D26" s="58" t="s">
        <v>98</v>
      </c>
    </row>
    <row r="27" spans="1:4" ht="38.25" customHeight="1" x14ac:dyDescent="0.25">
      <c r="A27" s="54">
        <v>42792</v>
      </c>
      <c r="B27" s="55" t="str">
        <f t="shared" si="0"/>
        <v>You and I,together forever. Staying glued to you ever and ever. To leave you for another lover,that I will do never.</v>
      </c>
      <c r="C27" s="51">
        <f t="shared" si="1"/>
        <v>116</v>
      </c>
      <c r="D27" s="58" t="s">
        <v>99</v>
      </c>
    </row>
    <row r="28" spans="1:4" ht="31.5" x14ac:dyDescent="0.25">
      <c r="A28" s="54">
        <v>42793</v>
      </c>
      <c r="B28" s="55" t="str">
        <f t="shared" si="0"/>
        <v>All of me, to you I am giving. If you ever wrong me, sure I'll ever be forgiving. You and I are inseparable as long as I am living.</v>
      </c>
      <c r="C28" s="51">
        <f t="shared" si="1"/>
        <v>131</v>
      </c>
      <c r="D28" s="58" t="s">
        <v>100</v>
      </c>
    </row>
    <row r="29" spans="1:4" ht="38.25" customHeight="1" x14ac:dyDescent="0.25">
      <c r="A29" s="54">
        <v>42794</v>
      </c>
      <c r="B29" s="55" t="str">
        <f t="shared" si="0"/>
        <v>It is my desire to always see you smile and merry all day. I would not want a moment of unhappiness for you any hour of the day.</v>
      </c>
      <c r="C29" s="51">
        <f t="shared" si="1"/>
        <v>128</v>
      </c>
      <c r="D29" s="58" t="s">
        <v>101</v>
      </c>
    </row>
    <row r="30" spans="1:4" ht="41.25" customHeight="1" x14ac:dyDescent="0.25">
      <c r="A30"/>
      <c r="C30"/>
      <c r="D30"/>
    </row>
    <row r="31" spans="1:4" x14ac:dyDescent="0.25">
      <c r="A31"/>
      <c r="C31"/>
      <c r="D31"/>
    </row>
    <row r="32" spans="1:4" x14ac:dyDescent="0.25">
      <c r="A32"/>
      <c r="C32"/>
      <c r="D32"/>
    </row>
    <row r="33" spans="1:4" x14ac:dyDescent="0.25">
      <c r="A33"/>
      <c r="C33"/>
      <c r="D33"/>
    </row>
    <row r="34" spans="1:4" x14ac:dyDescent="0.25">
      <c r="A34"/>
      <c r="C34"/>
      <c r="D34"/>
    </row>
    <row r="35" spans="1:4" x14ac:dyDescent="0.25">
      <c r="A35"/>
      <c r="C35"/>
      <c r="D35"/>
    </row>
    <row r="36" spans="1:4" x14ac:dyDescent="0.25">
      <c r="A36"/>
      <c r="C36"/>
      <c r="D36"/>
    </row>
    <row r="37" spans="1:4" x14ac:dyDescent="0.25">
      <c r="A37"/>
      <c r="C37"/>
      <c r="D37"/>
    </row>
    <row r="38" spans="1:4" x14ac:dyDescent="0.25">
      <c r="A38"/>
      <c r="C38"/>
      <c r="D38"/>
    </row>
    <row r="39" spans="1:4" x14ac:dyDescent="0.25">
      <c r="A39"/>
      <c r="C39"/>
      <c r="D39"/>
    </row>
    <row r="40" spans="1:4" x14ac:dyDescent="0.25">
      <c r="A40"/>
      <c r="C40"/>
      <c r="D40"/>
    </row>
    <row r="41" spans="1:4" x14ac:dyDescent="0.25">
      <c r="A41"/>
      <c r="C41"/>
      <c r="D41"/>
    </row>
    <row r="42" spans="1:4" x14ac:dyDescent="0.25">
      <c r="A42"/>
      <c r="C42"/>
      <c r="D42"/>
    </row>
    <row r="43" spans="1:4" x14ac:dyDescent="0.25">
      <c r="A43"/>
      <c r="C43"/>
      <c r="D43"/>
    </row>
    <row r="44" spans="1:4" x14ac:dyDescent="0.25">
      <c r="A44"/>
      <c r="C44"/>
      <c r="D44"/>
    </row>
    <row r="45" spans="1:4" x14ac:dyDescent="0.25">
      <c r="A45"/>
      <c r="C45"/>
      <c r="D45"/>
    </row>
    <row r="46" spans="1:4" x14ac:dyDescent="0.25">
      <c r="A46"/>
      <c r="C46"/>
      <c r="D46"/>
    </row>
    <row r="47" spans="1:4" x14ac:dyDescent="0.25">
      <c r="A47"/>
      <c r="C47"/>
      <c r="D47"/>
    </row>
    <row r="48" spans="1:4" x14ac:dyDescent="0.25">
      <c r="A48"/>
      <c r="C48"/>
      <c r="D48"/>
    </row>
    <row r="49" spans="1:4" x14ac:dyDescent="0.25">
      <c r="A49"/>
      <c r="C49"/>
      <c r="D49"/>
    </row>
    <row r="50" spans="1:4" x14ac:dyDescent="0.25">
      <c r="A50"/>
      <c r="C50"/>
      <c r="D50"/>
    </row>
    <row r="51" spans="1:4" x14ac:dyDescent="0.25">
      <c r="A51"/>
      <c r="C51"/>
      <c r="D51"/>
    </row>
    <row r="52" spans="1:4" x14ac:dyDescent="0.25">
      <c r="A52"/>
      <c r="C52"/>
      <c r="D52"/>
    </row>
    <row r="53" spans="1:4" x14ac:dyDescent="0.25">
      <c r="A53"/>
      <c r="C53"/>
      <c r="D53"/>
    </row>
    <row r="54" spans="1:4" x14ac:dyDescent="0.25">
      <c r="A54"/>
      <c r="C54"/>
      <c r="D54"/>
    </row>
    <row r="55" spans="1:4" x14ac:dyDescent="0.25">
      <c r="A55"/>
      <c r="C55"/>
      <c r="D55"/>
    </row>
    <row r="56" spans="1:4" x14ac:dyDescent="0.25">
      <c r="A56"/>
      <c r="C56"/>
      <c r="D56"/>
    </row>
    <row r="57" spans="1:4" x14ac:dyDescent="0.25">
      <c r="A57"/>
      <c r="C57"/>
      <c r="D57"/>
    </row>
    <row r="58" spans="1:4" x14ac:dyDescent="0.25">
      <c r="A58"/>
      <c r="C58"/>
      <c r="D58"/>
    </row>
    <row r="59" spans="1:4" x14ac:dyDescent="0.25">
      <c r="A59"/>
      <c r="C59"/>
      <c r="D59"/>
    </row>
    <row r="60" spans="1:4" x14ac:dyDescent="0.25">
      <c r="A60"/>
      <c r="C60"/>
      <c r="D60"/>
    </row>
    <row r="61" spans="1:4" x14ac:dyDescent="0.25">
      <c r="A61"/>
      <c r="C61"/>
      <c r="D61"/>
    </row>
    <row r="62" spans="1:4" x14ac:dyDescent="0.25">
      <c r="A62"/>
      <c r="C62"/>
      <c r="D62"/>
    </row>
    <row r="63" spans="1:4" x14ac:dyDescent="0.25">
      <c r="A63"/>
      <c r="C63"/>
      <c r="D63"/>
    </row>
    <row r="64" spans="1:4" x14ac:dyDescent="0.25">
      <c r="A64"/>
      <c r="C64"/>
      <c r="D64"/>
    </row>
    <row r="65" spans="1:4" x14ac:dyDescent="0.25">
      <c r="A65"/>
      <c r="C65"/>
      <c r="D65"/>
    </row>
    <row r="66" spans="1:4" x14ac:dyDescent="0.25">
      <c r="A66"/>
      <c r="C66"/>
      <c r="D66"/>
    </row>
    <row r="67" spans="1:4" x14ac:dyDescent="0.25">
      <c r="A67"/>
      <c r="C67"/>
      <c r="D67"/>
    </row>
    <row r="68" spans="1:4" x14ac:dyDescent="0.25">
      <c r="A68"/>
      <c r="C68"/>
      <c r="D68"/>
    </row>
    <row r="69" spans="1:4" x14ac:dyDescent="0.25">
      <c r="A69"/>
      <c r="C69"/>
      <c r="D69"/>
    </row>
    <row r="70" spans="1:4" x14ac:dyDescent="0.25">
      <c r="A70"/>
      <c r="C70"/>
      <c r="D70"/>
    </row>
    <row r="71" spans="1:4" x14ac:dyDescent="0.25">
      <c r="A71"/>
      <c r="C71"/>
      <c r="D71"/>
    </row>
    <row r="72" spans="1:4" x14ac:dyDescent="0.25">
      <c r="A72"/>
      <c r="C72"/>
      <c r="D72"/>
    </row>
    <row r="73" spans="1:4" x14ac:dyDescent="0.25">
      <c r="A73"/>
      <c r="C73"/>
      <c r="D73"/>
    </row>
    <row r="74" spans="1:4" x14ac:dyDescent="0.25">
      <c r="A74"/>
      <c r="C74"/>
      <c r="D74"/>
    </row>
    <row r="75" spans="1:4" x14ac:dyDescent="0.25">
      <c r="A75"/>
      <c r="C75"/>
      <c r="D75"/>
    </row>
    <row r="76" spans="1:4" x14ac:dyDescent="0.25">
      <c r="A76"/>
      <c r="C76"/>
      <c r="D76"/>
    </row>
    <row r="77" spans="1:4" x14ac:dyDescent="0.25">
      <c r="A77"/>
      <c r="C77"/>
      <c r="D77"/>
    </row>
    <row r="78" spans="1:4" x14ac:dyDescent="0.25">
      <c r="A78"/>
      <c r="C78"/>
      <c r="D78"/>
    </row>
    <row r="79" spans="1:4" x14ac:dyDescent="0.25">
      <c r="A79"/>
      <c r="C79"/>
      <c r="D79"/>
    </row>
    <row r="80" spans="1:4" x14ac:dyDescent="0.25">
      <c r="A80"/>
      <c r="C80"/>
      <c r="D80"/>
    </row>
    <row r="81" spans="1:4" x14ac:dyDescent="0.25">
      <c r="A81"/>
      <c r="C81"/>
      <c r="D81"/>
    </row>
    <row r="82" spans="1:4" x14ac:dyDescent="0.25">
      <c r="A82"/>
      <c r="C82"/>
      <c r="D82"/>
    </row>
    <row r="83" spans="1:4" x14ac:dyDescent="0.25">
      <c r="A83"/>
      <c r="C83"/>
      <c r="D83"/>
    </row>
    <row r="84" spans="1:4" x14ac:dyDescent="0.25">
      <c r="A84"/>
      <c r="C84"/>
      <c r="D84"/>
    </row>
    <row r="85" spans="1:4" x14ac:dyDescent="0.25">
      <c r="A85"/>
      <c r="C85"/>
      <c r="D85"/>
    </row>
    <row r="86" spans="1:4" x14ac:dyDescent="0.25">
      <c r="A86"/>
      <c r="C86"/>
      <c r="D86"/>
    </row>
    <row r="87" spans="1:4" x14ac:dyDescent="0.25">
      <c r="A87"/>
      <c r="C87"/>
      <c r="D87"/>
    </row>
    <row r="88" spans="1:4" x14ac:dyDescent="0.25">
      <c r="A88"/>
      <c r="C88"/>
      <c r="D88"/>
    </row>
    <row r="89" spans="1:4" x14ac:dyDescent="0.25">
      <c r="A89"/>
      <c r="C89"/>
      <c r="D89"/>
    </row>
    <row r="90" spans="1:4" x14ac:dyDescent="0.25">
      <c r="A90"/>
      <c r="C90"/>
      <c r="D90"/>
    </row>
    <row r="91" spans="1:4" x14ac:dyDescent="0.25">
      <c r="A91"/>
      <c r="C91"/>
      <c r="D91"/>
    </row>
    <row r="92" spans="1:4" x14ac:dyDescent="0.25">
      <c r="A92"/>
      <c r="C92"/>
      <c r="D92"/>
    </row>
    <row r="93" spans="1:4" x14ac:dyDescent="0.25">
      <c r="A93"/>
      <c r="C93"/>
      <c r="D93"/>
    </row>
    <row r="94" spans="1:4" x14ac:dyDescent="0.25">
      <c r="A94"/>
      <c r="C94"/>
      <c r="D94"/>
    </row>
    <row r="95" spans="1:4" x14ac:dyDescent="0.25">
      <c r="A95"/>
      <c r="C95"/>
      <c r="D95"/>
    </row>
    <row r="96" spans="1:4" x14ac:dyDescent="0.25">
      <c r="A96"/>
      <c r="C96"/>
      <c r="D96"/>
    </row>
    <row r="97" spans="1:4" x14ac:dyDescent="0.25">
      <c r="A97"/>
      <c r="C97"/>
      <c r="D97"/>
    </row>
    <row r="98" spans="1:4" x14ac:dyDescent="0.25">
      <c r="A98"/>
      <c r="C98"/>
      <c r="D98"/>
    </row>
    <row r="99" spans="1:4" x14ac:dyDescent="0.25">
      <c r="A99"/>
      <c r="C99"/>
      <c r="D99"/>
    </row>
    <row r="100" spans="1:4" x14ac:dyDescent="0.25">
      <c r="A100"/>
      <c r="C100"/>
      <c r="D100"/>
    </row>
    <row r="101" spans="1:4" x14ac:dyDescent="0.25">
      <c r="A101"/>
      <c r="C101"/>
      <c r="D101"/>
    </row>
    <row r="102" spans="1:4" x14ac:dyDescent="0.25">
      <c r="A102"/>
      <c r="C102"/>
      <c r="D102"/>
    </row>
    <row r="103" spans="1:4" x14ac:dyDescent="0.25">
      <c r="A103"/>
      <c r="C103"/>
      <c r="D103"/>
    </row>
    <row r="104" spans="1:4" x14ac:dyDescent="0.25">
      <c r="A104"/>
      <c r="C104"/>
      <c r="D104"/>
    </row>
    <row r="105" spans="1:4" x14ac:dyDescent="0.25">
      <c r="A105"/>
      <c r="C105"/>
      <c r="D105"/>
    </row>
    <row r="106" spans="1:4" x14ac:dyDescent="0.25">
      <c r="A106"/>
      <c r="C106"/>
      <c r="D106"/>
    </row>
    <row r="107" spans="1:4" x14ac:dyDescent="0.25">
      <c r="A107"/>
      <c r="C107"/>
      <c r="D107"/>
    </row>
    <row r="108" spans="1:4" x14ac:dyDescent="0.25">
      <c r="A108"/>
      <c r="C108"/>
      <c r="D108"/>
    </row>
    <row r="109" spans="1:4" x14ac:dyDescent="0.25">
      <c r="A109"/>
      <c r="C109"/>
      <c r="D109"/>
    </row>
    <row r="110" spans="1:4" x14ac:dyDescent="0.25">
      <c r="A110"/>
      <c r="C110"/>
      <c r="D110"/>
    </row>
    <row r="111" spans="1:4" x14ac:dyDescent="0.25">
      <c r="A111"/>
      <c r="C111"/>
      <c r="D111"/>
    </row>
    <row r="112" spans="1:4" x14ac:dyDescent="0.25">
      <c r="A112"/>
      <c r="C112"/>
      <c r="D112"/>
    </row>
    <row r="113" spans="1:4" x14ac:dyDescent="0.25">
      <c r="A113"/>
      <c r="C113"/>
      <c r="D113"/>
    </row>
    <row r="114" spans="1:4" x14ac:dyDescent="0.25">
      <c r="A114"/>
      <c r="C114"/>
      <c r="D114"/>
    </row>
    <row r="115" spans="1:4" x14ac:dyDescent="0.25">
      <c r="A115"/>
      <c r="C115"/>
      <c r="D115"/>
    </row>
    <row r="116" spans="1:4" x14ac:dyDescent="0.25">
      <c r="A116"/>
      <c r="C116"/>
      <c r="D116"/>
    </row>
    <row r="117" spans="1:4" x14ac:dyDescent="0.25">
      <c r="A117"/>
      <c r="C117"/>
      <c r="D117"/>
    </row>
    <row r="118" spans="1:4" x14ac:dyDescent="0.25">
      <c r="A118"/>
      <c r="C118"/>
      <c r="D118"/>
    </row>
  </sheetData>
  <conditionalFormatting sqref="D6:D29 D2">
    <cfRule type="cellIs" dxfId="13" priority="16" stopIfTrue="1" operator="equal">
      <formula>"LuvSngQuote:"</formula>
    </cfRule>
  </conditionalFormatting>
  <conditionalFormatting sqref="C2:C29">
    <cfRule type="cellIs" dxfId="12" priority="15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20" workbookViewId="0">
      <selection activeCell="A2" sqref="A2:D29"/>
    </sheetView>
  </sheetViews>
  <sheetFormatPr defaultRowHeight="15" x14ac:dyDescent="0.25"/>
  <cols>
    <col min="1" max="1" width="15.28515625" style="2" customWidth="1"/>
    <col min="2" max="2" width="18.42578125" customWidth="1"/>
    <col min="3" max="3" width="8.28515625" style="5" bestFit="1" customWidth="1"/>
    <col min="4" max="4" width="85" style="5" customWidth="1"/>
  </cols>
  <sheetData>
    <row r="1" spans="1:5" s="1" customFormat="1" ht="40.5" customHeight="1" x14ac:dyDescent="0.25">
      <c r="A1" s="19" t="s">
        <v>0</v>
      </c>
      <c r="B1" s="20"/>
      <c r="C1" s="20" t="s">
        <v>1</v>
      </c>
      <c r="D1" s="22" t="s">
        <v>11</v>
      </c>
    </row>
    <row r="2" spans="1:5" ht="43.5" customHeight="1" x14ac:dyDescent="0.25">
      <c r="A2" s="54">
        <v>42767</v>
      </c>
      <c r="B2" s="56" t="str">
        <f>CLEAN(TRIM(D2))</f>
        <v>Relationship is like a garden. Its beautiful when watered with love,hug,tears and cheers. But it dries up if left untouched. So keep in touch always.</v>
      </c>
      <c r="C2" s="57">
        <f>LEN(B2)</f>
        <v>149</v>
      </c>
      <c r="D2" s="61" t="s">
        <v>103</v>
      </c>
      <c r="E2" s="39"/>
    </row>
    <row r="3" spans="1:5" ht="43.9" customHeight="1" x14ac:dyDescent="0.25">
      <c r="A3" s="54">
        <v>42768</v>
      </c>
      <c r="B3" s="56" t="str">
        <f t="shared" ref="B3:B29" si="0">CLEAN(TRIM(D3))</f>
        <v>Love has tremendous value in life of each and every one of us. To fall in love is just like finding a mirror of our soul in another person.</v>
      </c>
      <c r="C3" s="57">
        <f t="shared" ref="C3:C29" si="1">LEN(B3)</f>
        <v>139</v>
      </c>
      <c r="D3" s="61" t="s">
        <v>104</v>
      </c>
      <c r="E3" s="30"/>
    </row>
    <row r="4" spans="1:5" ht="31.5" x14ac:dyDescent="0.25">
      <c r="A4" s="54">
        <v>42769</v>
      </c>
      <c r="B4" s="56" t="str">
        <f t="shared" si="0"/>
        <v>Writing a love poem is a great tool to express ur romantic emotions to some1.By gifting a romantic poem to ur lover,u r conveying d deepest feelings of ur heart</v>
      </c>
      <c r="C4" s="57">
        <f t="shared" si="1"/>
        <v>160</v>
      </c>
      <c r="D4" s="61" t="s">
        <v>105</v>
      </c>
    </row>
    <row r="5" spans="1:5" ht="42.75" customHeight="1" x14ac:dyDescent="0.25">
      <c r="A5" s="54">
        <v>42770</v>
      </c>
      <c r="B5" s="56" t="str">
        <f t="shared" si="0"/>
        <v>Love is not about how many days,weeks or months you have been together,its all about how much you love each other every day.</v>
      </c>
      <c r="C5" s="57">
        <f t="shared" si="1"/>
        <v>124</v>
      </c>
      <c r="D5" s="61" t="s">
        <v>106</v>
      </c>
    </row>
    <row r="6" spans="1:5" ht="40.5" customHeight="1" x14ac:dyDescent="0.25">
      <c r="A6" s="54">
        <v>42771</v>
      </c>
      <c r="B6" s="56" t="str">
        <f t="shared" si="0"/>
        <v>When you have find your special someone, then everything else in the world seems to disappear and all that matters is your love.</v>
      </c>
      <c r="C6" s="57">
        <f t="shared" si="1"/>
        <v>128</v>
      </c>
      <c r="D6" s="61" t="s">
        <v>107</v>
      </c>
    </row>
    <row r="7" spans="1:5" ht="41.25" customHeight="1" x14ac:dyDescent="0.25">
      <c r="A7" s="54">
        <v>42772</v>
      </c>
      <c r="B7" s="56" t="str">
        <f t="shared" si="0"/>
        <v>True love is like a favorite song on repeat. At some point,you know when the next beat or melody arrives, but that makes you love it even more.</v>
      </c>
      <c r="C7" s="57">
        <f t="shared" si="1"/>
        <v>143</v>
      </c>
      <c r="D7" s="61" t="s">
        <v>108</v>
      </c>
    </row>
    <row r="8" spans="1:5" ht="31.5" x14ac:dyDescent="0.25">
      <c r="A8" s="54">
        <v>42773</v>
      </c>
      <c r="B8" s="56" t="str">
        <f t="shared" si="0"/>
        <v>Love is a feeling that is impossible to refuse. It takes control and permeates every part of your life-for the better.</v>
      </c>
      <c r="C8" s="57">
        <f t="shared" si="1"/>
        <v>118</v>
      </c>
      <c r="D8" s="61" t="s">
        <v>109</v>
      </c>
    </row>
    <row r="9" spans="1:5" ht="42.75" customHeight="1" x14ac:dyDescent="0.25">
      <c r="A9" s="54">
        <v>42774</v>
      </c>
      <c r="B9" s="56" t="str">
        <f t="shared" si="0"/>
        <v>Love is not winning someone but loosing urself to someone. When u are loved by someone,its not due to your excellence of mind but due to purity of ur heart.</v>
      </c>
      <c r="C9" s="57">
        <f t="shared" si="1"/>
        <v>156</v>
      </c>
      <c r="D9" s="61" t="s">
        <v>110</v>
      </c>
    </row>
    <row r="10" spans="1:5" ht="31.5" x14ac:dyDescent="0.25">
      <c r="A10" s="54">
        <v>42775</v>
      </c>
      <c r="B10" s="56" t="str">
        <f t="shared" si="0"/>
        <v>Learning to trust and be honest with someone u just started dating can take time but honesty and trust are two important ingredients in a healthy relationship.</v>
      </c>
      <c r="C10" s="57">
        <f t="shared" si="1"/>
        <v>159</v>
      </c>
      <c r="D10" s="61" t="s">
        <v>111</v>
      </c>
    </row>
    <row r="11" spans="1:5" ht="31.5" x14ac:dyDescent="0.25">
      <c r="A11" s="54">
        <v>42776</v>
      </c>
      <c r="B11" s="56" t="str">
        <f t="shared" si="0"/>
        <v>The biggest key to being and knowing you are in a happy and lovely relationship is that you know how communicate with one another.</v>
      </c>
      <c r="C11" s="57">
        <f t="shared" si="1"/>
        <v>130</v>
      </c>
      <c r="D11" s="61" t="s">
        <v>112</v>
      </c>
    </row>
    <row r="12" spans="1:5" ht="31.5" x14ac:dyDescent="0.25">
      <c r="A12" s="54">
        <v>42777</v>
      </c>
      <c r="B12" s="56" t="str">
        <f t="shared" si="0"/>
        <v>One important tip for keeping your relationship the best it can be is to take interest in the other persons hobbies,interests,desires and goals.</v>
      </c>
      <c r="C12" s="57">
        <f t="shared" si="1"/>
        <v>144</v>
      </c>
      <c r="D12" s="61" t="s">
        <v>113</v>
      </c>
    </row>
    <row r="13" spans="1:5" ht="31.5" x14ac:dyDescent="0.25">
      <c r="A13" s="54">
        <v>42778</v>
      </c>
      <c r="B13" s="56" t="str">
        <f t="shared" si="0"/>
        <v>Secrets will ruin a relationship faster almost more than anything else. Do not keep them and do not allow them to ruin a happy relationship.</v>
      </c>
      <c r="C13" s="57">
        <f t="shared" si="1"/>
        <v>140</v>
      </c>
      <c r="D13" s="61" t="s">
        <v>114</v>
      </c>
    </row>
    <row r="14" spans="1:5" ht="36.75" customHeight="1" x14ac:dyDescent="0.25">
      <c r="A14" s="54">
        <v>42779</v>
      </c>
      <c r="B14" s="56" t="str">
        <f t="shared" si="0"/>
        <v>Being in a relationship is about trying new things together. Its about trying new experiences,going new places,eating new things and seeing new things together.</v>
      </c>
      <c r="C14" s="57">
        <f t="shared" si="1"/>
        <v>160</v>
      </c>
      <c r="D14" s="61" t="s">
        <v>115</v>
      </c>
    </row>
    <row r="15" spans="1:5" ht="47.25" x14ac:dyDescent="0.25">
      <c r="A15" s="54">
        <v>42780</v>
      </c>
      <c r="B15" s="56" t="str">
        <f t="shared" si="0"/>
        <v>Nothing makes a relationship happier than two positive people.When u are positive about lifes ups and downs,u will get through it stronger and happier together.</v>
      </c>
      <c r="C15" s="57">
        <f t="shared" si="1"/>
        <v>160</v>
      </c>
      <c r="D15" s="61" t="s">
        <v>185</v>
      </c>
    </row>
    <row r="16" spans="1:5" ht="36.75" customHeight="1" x14ac:dyDescent="0.25">
      <c r="A16" s="54">
        <v>42781</v>
      </c>
      <c r="B16" s="56" t="str">
        <f t="shared" si="0"/>
        <v>Talk to your spouse more kindly than you talk to anyone else in the world. Too often we speak the most harshly to those closest to us.</v>
      </c>
      <c r="C16" s="57">
        <f t="shared" si="1"/>
        <v>134</v>
      </c>
      <c r="D16" s="61" t="s">
        <v>116</v>
      </c>
    </row>
    <row r="17" spans="1:5" ht="35.25" customHeight="1" x14ac:dyDescent="0.25">
      <c r="A17" s="54">
        <v>42782</v>
      </c>
      <c r="B17" s="56" t="str">
        <f t="shared" si="0"/>
        <v>You will never drift together. People only ever drift apart. If you want to grow closer, you have to be intentional about it.</v>
      </c>
      <c r="C17" s="57">
        <f t="shared" si="1"/>
        <v>125</v>
      </c>
      <c r="D17" s="61" t="s">
        <v>128</v>
      </c>
    </row>
    <row r="18" spans="1:5" ht="31.5" x14ac:dyDescent="0.25">
      <c r="A18" s="54">
        <v>42783</v>
      </c>
      <c r="B18" s="56" t="str">
        <f t="shared" si="0"/>
        <v>If u have not fully committed to your marriage,it wont succeed. If you are always testing your spouse,your spouse will always come up short. No one is perfect.</v>
      </c>
      <c r="C18" s="57">
        <f t="shared" si="1"/>
        <v>159</v>
      </c>
      <c r="D18" s="61" t="s">
        <v>117</v>
      </c>
    </row>
    <row r="19" spans="1:5" ht="34.5" customHeight="1" x14ac:dyDescent="0.25">
      <c r="A19" s="54">
        <v>42784</v>
      </c>
      <c r="B19" s="56" t="str">
        <f t="shared" si="0"/>
        <v>When you realize you want to spend the rest of your life with somebody,you want the rest of your life to start as soon as possible.</v>
      </c>
      <c r="C19" s="57">
        <f t="shared" si="1"/>
        <v>131</v>
      </c>
      <c r="D19" s="61" t="s">
        <v>118</v>
      </c>
    </row>
    <row r="20" spans="1:5" ht="31.5" x14ac:dyDescent="0.25">
      <c r="A20" s="54">
        <v>42785</v>
      </c>
      <c r="B20" s="56" t="str">
        <f t="shared" si="0"/>
        <v>A great marriage is not when the perfect couple comes together. It is when an imperfect couple learns to enjoy their differences.</v>
      </c>
      <c r="C20" s="57">
        <f t="shared" si="1"/>
        <v>129</v>
      </c>
      <c r="D20" s="61" t="s">
        <v>119</v>
      </c>
    </row>
    <row r="21" spans="1:5" ht="31.5" x14ac:dyDescent="0.25">
      <c r="A21" s="54">
        <v>42786</v>
      </c>
      <c r="B21" s="56" t="str">
        <f t="shared" si="0"/>
        <v>If u have not fully committed to your marriage,it wont succeed. If you are always testing your spouse,your spouse will always come up short. No one is perfect.</v>
      </c>
      <c r="C21" s="57">
        <f t="shared" si="1"/>
        <v>159</v>
      </c>
      <c r="D21" s="61" t="s">
        <v>117</v>
      </c>
    </row>
    <row r="22" spans="1:5" ht="33" customHeight="1" x14ac:dyDescent="0.25">
      <c r="A22" s="54">
        <v>42787</v>
      </c>
      <c r="B22" s="56" t="str">
        <f t="shared" si="0"/>
        <v>Be romantic. If your partner has a work presentation at an off site location,have flowers and a note of support delivered there.</v>
      </c>
      <c r="C22" s="57">
        <f t="shared" si="1"/>
        <v>128</v>
      </c>
      <c r="D22" s="61" t="s">
        <v>120</v>
      </c>
    </row>
    <row r="23" spans="1:5" ht="31.5" x14ac:dyDescent="0.25">
      <c r="A23" s="54">
        <v>42788</v>
      </c>
      <c r="B23" s="56" t="str">
        <f t="shared" si="0"/>
        <v>Remember when he or she says,I wish I had one of those and then,if its affordable-buy it for no reason other than to say,I love you.</v>
      </c>
      <c r="C23" s="57">
        <f t="shared" si="1"/>
        <v>132</v>
      </c>
      <c r="D23" s="61" t="s">
        <v>121</v>
      </c>
    </row>
    <row r="24" spans="1:5" ht="39" customHeight="1" x14ac:dyDescent="0.25">
      <c r="A24" s="54">
        <v>42789</v>
      </c>
      <c r="B24" s="56" t="str">
        <f t="shared" si="0"/>
        <v>Buy a tree and invite your partner to plant it with you explaining that this tree represents the love between you both that will grow over the years.</v>
      </c>
      <c r="C24" s="57">
        <f t="shared" si="1"/>
        <v>149</v>
      </c>
      <c r="D24" s="61" t="s">
        <v>122</v>
      </c>
    </row>
    <row r="25" spans="1:5" ht="31.5" x14ac:dyDescent="0.25">
      <c r="A25" s="54">
        <v>42790</v>
      </c>
      <c r="B25" s="56" t="str">
        <f t="shared" si="0"/>
        <v>Couples dont need more pleasant activities-they need more exciting activities to hold on to the rush they felt when they first fell in love.</v>
      </c>
      <c r="C25" s="57">
        <f t="shared" si="1"/>
        <v>140</v>
      </c>
      <c r="D25" s="61" t="s">
        <v>123</v>
      </c>
    </row>
    <row r="26" spans="1:5" ht="31.5" x14ac:dyDescent="0.25">
      <c r="A26" s="54">
        <v>42791</v>
      </c>
      <c r="B26" s="56" t="str">
        <f t="shared" si="0"/>
        <v>Love is a wonderful experience,because its the only emotion in the world that can bring you happiness when you give something away.</v>
      </c>
      <c r="C26" s="57">
        <f t="shared" si="1"/>
        <v>131</v>
      </c>
      <c r="D26" s="61" t="s">
        <v>124</v>
      </c>
      <c r="E26" s="40"/>
    </row>
    <row r="27" spans="1:5" ht="31.5" x14ac:dyDescent="0.25">
      <c r="A27" s="54">
        <v>42792</v>
      </c>
      <c r="B27" s="56" t="str">
        <f t="shared" si="0"/>
        <v>Cook a special love meal of your partners favorite foods. Play his favorite music and turn the lights low for a romantic dinner.</v>
      </c>
      <c r="C27" s="57">
        <f t="shared" si="1"/>
        <v>128</v>
      </c>
      <c r="D27" s="61" t="s">
        <v>125</v>
      </c>
    </row>
    <row r="28" spans="1:5" ht="31.5" x14ac:dyDescent="0.25">
      <c r="A28" s="54">
        <v>42793</v>
      </c>
      <c r="B28" s="56" t="str">
        <f t="shared" si="0"/>
        <v>Love recognizes no barriers. It jumps hurdles, leaps fences, penetrates walls to arrive at its destination full of hope.</v>
      </c>
      <c r="C28" s="57">
        <f t="shared" si="1"/>
        <v>120</v>
      </c>
      <c r="D28" s="61" t="s">
        <v>126</v>
      </c>
    </row>
    <row r="29" spans="1:5" ht="31.5" x14ac:dyDescent="0.25">
      <c r="A29" s="54">
        <v>42794</v>
      </c>
      <c r="B29" s="56" t="str">
        <f t="shared" si="0"/>
        <v>Make one of your favourite topics of conversation how much you admire your spouse. Tell your kids. Tell your friends. And let your spouse hear.</v>
      </c>
      <c r="C29" s="57">
        <f t="shared" si="1"/>
        <v>143</v>
      </c>
      <c r="D29" s="61" t="s">
        <v>127</v>
      </c>
    </row>
    <row r="30" spans="1:5" x14ac:dyDescent="0.25">
      <c r="A30"/>
      <c r="C30"/>
      <c r="D30"/>
    </row>
    <row r="31" spans="1:5" ht="42" customHeight="1" x14ac:dyDescent="0.25">
      <c r="A31"/>
      <c r="C31"/>
      <c r="D31"/>
    </row>
    <row r="32" spans="1:5" x14ac:dyDescent="0.25">
      <c r="A32"/>
      <c r="C32"/>
      <c r="D32"/>
    </row>
    <row r="33" spans="1:4" x14ac:dyDescent="0.25">
      <c r="A33"/>
      <c r="C33"/>
      <c r="D33"/>
    </row>
    <row r="34" spans="1:4" x14ac:dyDescent="0.25">
      <c r="A34"/>
      <c r="C34"/>
      <c r="D34"/>
    </row>
    <row r="35" spans="1:4" x14ac:dyDescent="0.25">
      <c r="A35"/>
      <c r="C35"/>
      <c r="D35"/>
    </row>
    <row r="36" spans="1:4" x14ac:dyDescent="0.25">
      <c r="A36"/>
      <c r="C36"/>
      <c r="D36"/>
    </row>
    <row r="37" spans="1:4" x14ac:dyDescent="0.25">
      <c r="A37"/>
      <c r="C37"/>
      <c r="D37"/>
    </row>
    <row r="38" spans="1:4" x14ac:dyDescent="0.25">
      <c r="A38"/>
      <c r="C38"/>
      <c r="D38"/>
    </row>
    <row r="39" spans="1:4" x14ac:dyDescent="0.25">
      <c r="C39"/>
      <c r="D39"/>
    </row>
    <row r="40" spans="1:4" x14ac:dyDescent="0.25">
      <c r="C40"/>
      <c r="D40"/>
    </row>
    <row r="41" spans="1:4" x14ac:dyDescent="0.25">
      <c r="C41"/>
      <c r="D41"/>
    </row>
    <row r="42" spans="1:4" ht="38.25" customHeight="1" x14ac:dyDescent="0.25">
      <c r="C42"/>
      <c r="D42"/>
    </row>
  </sheetData>
  <conditionalFormatting sqref="E2 D2:D29">
    <cfRule type="cellIs" dxfId="11" priority="26" stopIfTrue="1" operator="equal">
      <formula>"LuvSngQuote:"</formula>
    </cfRule>
  </conditionalFormatting>
  <conditionalFormatting sqref="C2:C29">
    <cfRule type="cellIs" dxfId="10" priority="8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A2" sqref="A2:D29"/>
    </sheetView>
  </sheetViews>
  <sheetFormatPr defaultRowHeight="15" x14ac:dyDescent="0.25"/>
  <cols>
    <col min="1" max="1" width="16.7109375" style="2" customWidth="1"/>
    <col min="2" max="2" width="17.42578125" customWidth="1"/>
    <col min="3" max="3" width="8" style="5" bestFit="1" customWidth="1"/>
    <col min="4" max="4" width="88.5703125" style="5" customWidth="1"/>
  </cols>
  <sheetData>
    <row r="1" spans="1:4" s="1" customFormat="1" ht="50.25" customHeight="1" x14ac:dyDescent="0.25">
      <c r="A1" s="19" t="s">
        <v>0</v>
      </c>
      <c r="B1" s="20"/>
      <c r="C1" s="20" t="s">
        <v>1</v>
      </c>
      <c r="D1" s="22" t="s">
        <v>9</v>
      </c>
    </row>
    <row r="2" spans="1:4" ht="41.25" customHeight="1" x14ac:dyDescent="0.25">
      <c r="A2" s="54">
        <v>42767</v>
      </c>
      <c r="B2" s="56" t="str">
        <f>CLEAN(TRIM(D2))</f>
        <v>Relationship is like a garden. Its beautiful when watered with love,hug,tears and cheers. But it dries up if left untouched. So keep in touch always.</v>
      </c>
      <c r="C2" s="57">
        <f>LEN(B2)</f>
        <v>149</v>
      </c>
      <c r="D2" s="61" t="s">
        <v>103</v>
      </c>
    </row>
    <row r="3" spans="1:4" ht="31.5" x14ac:dyDescent="0.25">
      <c r="A3" s="54">
        <v>42768</v>
      </c>
      <c r="B3" s="56" t="str">
        <f t="shared" ref="B3:B29" si="0">CLEAN(TRIM(D3))</f>
        <v>Love has tremendous value in life of each and every one of us. To fall in love is just like finding a mirror of our soul in another person.</v>
      </c>
      <c r="C3" s="57">
        <f t="shared" ref="C3:C29" si="1">LEN(B3)</f>
        <v>139</v>
      </c>
      <c r="D3" s="61" t="s">
        <v>104</v>
      </c>
    </row>
    <row r="4" spans="1:4" ht="31.5" x14ac:dyDescent="0.25">
      <c r="A4" s="54">
        <v>42769</v>
      </c>
      <c r="B4" s="56" t="str">
        <f t="shared" si="0"/>
        <v>Writing a love poem is a great tool to express ur romantic emotions to some1.By gifting a romantic poem to ur lover,u r conveying d deepest feelings of ur heart</v>
      </c>
      <c r="C4" s="57">
        <f t="shared" si="1"/>
        <v>160</v>
      </c>
      <c r="D4" s="61" t="s">
        <v>105</v>
      </c>
    </row>
    <row r="5" spans="1:4" ht="31.5" x14ac:dyDescent="0.25">
      <c r="A5" s="54">
        <v>42770</v>
      </c>
      <c r="B5" s="56" t="str">
        <f t="shared" si="0"/>
        <v>Love is not about how many days,weeks or months you have been together,its all about how much you love each other every day.</v>
      </c>
      <c r="C5" s="57">
        <f t="shared" si="1"/>
        <v>124</v>
      </c>
      <c r="D5" s="61" t="s">
        <v>106</v>
      </c>
    </row>
    <row r="6" spans="1:4" ht="31.5" x14ac:dyDescent="0.25">
      <c r="A6" s="54">
        <v>42771</v>
      </c>
      <c r="B6" s="56" t="str">
        <f t="shared" si="0"/>
        <v>When you have find your special someone, then everything else in the world seems to disappear and all that matters is your love.</v>
      </c>
      <c r="C6" s="57">
        <f t="shared" si="1"/>
        <v>128</v>
      </c>
      <c r="D6" s="61" t="s">
        <v>107</v>
      </c>
    </row>
    <row r="7" spans="1:4" ht="31.5" x14ac:dyDescent="0.25">
      <c r="A7" s="54">
        <v>42772</v>
      </c>
      <c r="B7" s="56" t="str">
        <f t="shared" si="0"/>
        <v>True love is like a favorite song on repeat. At some point,you know when the next beat or melody arrives, but that makes you love it even more.</v>
      </c>
      <c r="C7" s="57">
        <f t="shared" si="1"/>
        <v>143</v>
      </c>
      <c r="D7" s="61" t="s">
        <v>108</v>
      </c>
    </row>
    <row r="8" spans="1:4" ht="31.5" x14ac:dyDescent="0.25">
      <c r="A8" s="54">
        <v>42773</v>
      </c>
      <c r="B8" s="56" t="str">
        <f t="shared" si="0"/>
        <v>Love is a feeling that is impossible to refuse. It takes control and permeates every part of your life-for the better.</v>
      </c>
      <c r="C8" s="57">
        <f t="shared" si="1"/>
        <v>118</v>
      </c>
      <c r="D8" s="61" t="s">
        <v>109</v>
      </c>
    </row>
    <row r="9" spans="1:4" ht="47.25" x14ac:dyDescent="0.25">
      <c r="A9" s="54">
        <v>42774</v>
      </c>
      <c r="B9" s="56" t="str">
        <f t="shared" si="0"/>
        <v>Love is not winning someone but loosing urself to someone. When u are loved by someone,its not due to your excellence of mind but due to purity of ur heart.</v>
      </c>
      <c r="C9" s="57">
        <f t="shared" si="1"/>
        <v>156</v>
      </c>
      <c r="D9" s="61" t="s">
        <v>110</v>
      </c>
    </row>
    <row r="10" spans="1:4" ht="31.5" x14ac:dyDescent="0.25">
      <c r="A10" s="54">
        <v>42775</v>
      </c>
      <c r="B10" s="56" t="str">
        <f t="shared" si="0"/>
        <v>Learning to trust and be honest with someone u just started dating can take time but honesty and trust are two important ingredients in a healthy relationship.</v>
      </c>
      <c r="C10" s="57">
        <f t="shared" si="1"/>
        <v>159</v>
      </c>
      <c r="D10" s="61" t="s">
        <v>111</v>
      </c>
    </row>
    <row r="11" spans="1:4" ht="31.5" x14ac:dyDescent="0.25">
      <c r="A11" s="54">
        <v>42776</v>
      </c>
      <c r="B11" s="56" t="str">
        <f t="shared" si="0"/>
        <v>The biggest key to being and knowing you are in a happy and lovely relationship is that you know how communicate with one another.</v>
      </c>
      <c r="C11" s="57">
        <f t="shared" si="1"/>
        <v>130</v>
      </c>
      <c r="D11" s="61" t="s">
        <v>112</v>
      </c>
    </row>
    <row r="12" spans="1:4" ht="31.5" x14ac:dyDescent="0.25">
      <c r="A12" s="54">
        <v>42777</v>
      </c>
      <c r="B12" s="56" t="str">
        <f t="shared" si="0"/>
        <v>One important tip for keeping your relationship the best it can be is to take interest in the other persons hobbies,interests,desires and goals.</v>
      </c>
      <c r="C12" s="57">
        <f t="shared" si="1"/>
        <v>144</v>
      </c>
      <c r="D12" s="61" t="s">
        <v>113</v>
      </c>
    </row>
    <row r="13" spans="1:4" ht="31.5" x14ac:dyDescent="0.25">
      <c r="A13" s="54">
        <v>42778</v>
      </c>
      <c r="B13" s="56" t="str">
        <f t="shared" si="0"/>
        <v>Secrets will ruin a relationship faster almost more than anything else. Do not keep them and do not allow them to ruin a happy relationship.</v>
      </c>
      <c r="C13" s="57">
        <f t="shared" si="1"/>
        <v>140</v>
      </c>
      <c r="D13" s="61" t="s">
        <v>114</v>
      </c>
    </row>
    <row r="14" spans="1:4" ht="38.25" customHeight="1" x14ac:dyDescent="0.25">
      <c r="A14" s="54">
        <v>42779</v>
      </c>
      <c r="B14" s="56" t="str">
        <f t="shared" si="0"/>
        <v>Being in a relationship is about trying new things together. Its about trying new experiences,going new places,eating new things and seeing new things together.</v>
      </c>
      <c r="C14" s="57">
        <f t="shared" si="1"/>
        <v>160</v>
      </c>
      <c r="D14" s="61" t="s">
        <v>115</v>
      </c>
    </row>
    <row r="15" spans="1:4" ht="31.5" x14ac:dyDescent="0.25">
      <c r="A15" s="54">
        <v>42780</v>
      </c>
      <c r="B15" s="56" t="str">
        <f t="shared" si="0"/>
        <v>Nothing makes a relationship happier than two positive people.When u are positive about lifes ups and downs,u will get through it stronger and happier together.</v>
      </c>
      <c r="C15" s="57">
        <f t="shared" si="1"/>
        <v>160</v>
      </c>
      <c r="D15" s="61" t="s">
        <v>185</v>
      </c>
    </row>
    <row r="16" spans="1:4" ht="31.5" x14ac:dyDescent="0.25">
      <c r="A16" s="54">
        <v>42781</v>
      </c>
      <c r="B16" s="56" t="str">
        <f t="shared" si="0"/>
        <v>Talk to your spouse more kindly than you talk to anyone else in the world. Too often we speak the most harshly to those closest to us.</v>
      </c>
      <c r="C16" s="57">
        <f t="shared" si="1"/>
        <v>134</v>
      </c>
      <c r="D16" s="61" t="s">
        <v>116</v>
      </c>
    </row>
    <row r="17" spans="1:4" ht="31.5" x14ac:dyDescent="0.25">
      <c r="A17" s="54">
        <v>42782</v>
      </c>
      <c r="B17" s="56" t="str">
        <f t="shared" si="0"/>
        <v>You will never drift together. People only ever drift apart. If you want to grow closer, you have to be intentional about it.</v>
      </c>
      <c r="C17" s="57">
        <f t="shared" si="1"/>
        <v>125</v>
      </c>
      <c r="D17" s="61" t="s">
        <v>128</v>
      </c>
    </row>
    <row r="18" spans="1:4" ht="31.5" x14ac:dyDescent="0.25">
      <c r="A18" s="54">
        <v>42783</v>
      </c>
      <c r="B18" s="56" t="str">
        <f t="shared" si="0"/>
        <v>If u have not fully committed to your marriage,it wont succeed. If you are always testing your spouse,your spouse will always come up short. No one is perfect.</v>
      </c>
      <c r="C18" s="57">
        <f t="shared" si="1"/>
        <v>159</v>
      </c>
      <c r="D18" s="61" t="s">
        <v>117</v>
      </c>
    </row>
    <row r="19" spans="1:4" ht="31.5" x14ac:dyDescent="0.25">
      <c r="A19" s="54">
        <v>42784</v>
      </c>
      <c r="B19" s="56" t="str">
        <f t="shared" si="0"/>
        <v>When you realize you want to spend the rest of your life with somebody,you want the rest of your life to start as soon as possible.</v>
      </c>
      <c r="C19" s="57">
        <f t="shared" si="1"/>
        <v>131</v>
      </c>
      <c r="D19" s="61" t="s">
        <v>118</v>
      </c>
    </row>
    <row r="20" spans="1:4" ht="31.5" x14ac:dyDescent="0.25">
      <c r="A20" s="54">
        <v>42785</v>
      </c>
      <c r="B20" s="56" t="str">
        <f t="shared" si="0"/>
        <v>A great marriage is not when the perfect couple comes together. It is when an imperfect couple learns to enjoy their differences.</v>
      </c>
      <c r="C20" s="57">
        <f t="shared" si="1"/>
        <v>129</v>
      </c>
      <c r="D20" s="61" t="s">
        <v>119</v>
      </c>
    </row>
    <row r="21" spans="1:4" ht="31.5" x14ac:dyDescent="0.25">
      <c r="A21" s="54">
        <v>42786</v>
      </c>
      <c r="B21" s="56" t="str">
        <f t="shared" si="0"/>
        <v>If u have not fully committed to your marriage,it wont succeed. If you are always testing your spouse,your spouse will always come up short. No one is perfect.</v>
      </c>
      <c r="C21" s="57">
        <f t="shared" si="1"/>
        <v>159</v>
      </c>
      <c r="D21" s="61" t="s">
        <v>117</v>
      </c>
    </row>
    <row r="22" spans="1:4" ht="46.5" customHeight="1" x14ac:dyDescent="0.25">
      <c r="A22" s="54">
        <v>42787</v>
      </c>
      <c r="B22" s="56" t="str">
        <f t="shared" si="0"/>
        <v>Be romantic. If your partner has a work presentation at an off site location,have flowers and a note of support delivered there.</v>
      </c>
      <c r="C22" s="57">
        <f t="shared" si="1"/>
        <v>128</v>
      </c>
      <c r="D22" s="61" t="s">
        <v>120</v>
      </c>
    </row>
    <row r="23" spans="1:4" ht="31.5" x14ac:dyDescent="0.25">
      <c r="A23" s="54">
        <v>42788</v>
      </c>
      <c r="B23" s="56" t="str">
        <f t="shared" si="0"/>
        <v>Remember when he or she says,I wish I had one of those and then,if its affordable-buy it for no reason other than to say,I love you.</v>
      </c>
      <c r="C23" s="57">
        <f t="shared" si="1"/>
        <v>132</v>
      </c>
      <c r="D23" s="61" t="s">
        <v>121</v>
      </c>
    </row>
    <row r="24" spans="1:4" ht="31.5" x14ac:dyDescent="0.25">
      <c r="A24" s="54">
        <v>42789</v>
      </c>
      <c r="B24" s="56" t="str">
        <f t="shared" si="0"/>
        <v>Buy a tree and invite your partner to plant it with you explaining that this tree represents the love between you both that will grow over the years.</v>
      </c>
      <c r="C24" s="57">
        <f t="shared" si="1"/>
        <v>149</v>
      </c>
      <c r="D24" s="61" t="s">
        <v>122</v>
      </c>
    </row>
    <row r="25" spans="1:4" ht="31.5" x14ac:dyDescent="0.25">
      <c r="A25" s="54">
        <v>42790</v>
      </c>
      <c r="B25" s="56" t="str">
        <f t="shared" si="0"/>
        <v>Couples dont need more pleasant activities-they need more exciting activities to hold on to the rush they felt when they first fell in love.</v>
      </c>
      <c r="C25" s="57">
        <f t="shared" si="1"/>
        <v>140</v>
      </c>
      <c r="D25" s="61" t="s">
        <v>123</v>
      </c>
    </row>
    <row r="26" spans="1:4" ht="31.5" x14ac:dyDescent="0.25">
      <c r="A26" s="54">
        <v>42791</v>
      </c>
      <c r="B26" s="56" t="str">
        <f t="shared" si="0"/>
        <v>Love is a wonderful experience,because its the only emotion in the world that can bring you happiness when you give something away.</v>
      </c>
      <c r="C26" s="57">
        <f t="shared" si="1"/>
        <v>131</v>
      </c>
      <c r="D26" s="61" t="s">
        <v>124</v>
      </c>
    </row>
    <row r="27" spans="1:4" ht="31.5" x14ac:dyDescent="0.25">
      <c r="A27" s="54">
        <v>42792</v>
      </c>
      <c r="B27" s="56" t="str">
        <f t="shared" si="0"/>
        <v>Cook a special love meal of your partners favorite foods. Play his favorite music and turn the lights low for a romantic dinner.</v>
      </c>
      <c r="C27" s="57">
        <f t="shared" si="1"/>
        <v>128</v>
      </c>
      <c r="D27" s="61" t="s">
        <v>125</v>
      </c>
    </row>
    <row r="28" spans="1:4" ht="39.75" customHeight="1" x14ac:dyDescent="0.25">
      <c r="A28" s="54">
        <v>42793</v>
      </c>
      <c r="B28" s="56" t="str">
        <f t="shared" si="0"/>
        <v>Love recognizes no barriers. It jumps hurdles, leaps fences, penetrates walls to arrive at its destination full of hope.</v>
      </c>
      <c r="C28" s="57">
        <f t="shared" si="1"/>
        <v>120</v>
      </c>
      <c r="D28" s="61" t="s">
        <v>126</v>
      </c>
    </row>
    <row r="29" spans="1:4" ht="31.5" x14ac:dyDescent="0.25">
      <c r="A29" s="54">
        <v>42794</v>
      </c>
      <c r="B29" s="56" t="str">
        <f t="shared" si="0"/>
        <v>Make one of your favourite topics of conversation how much you admire your spouse. Tell your kids. Tell your friends. And let your spouse hear.</v>
      </c>
      <c r="C29" s="57">
        <f t="shared" si="1"/>
        <v>143</v>
      </c>
      <c r="D29" s="61" t="s">
        <v>127</v>
      </c>
    </row>
    <row r="30" spans="1:4" x14ac:dyDescent="0.25">
      <c r="A30"/>
      <c r="C30"/>
      <c r="D30"/>
    </row>
    <row r="31" spans="1:4" ht="42" customHeight="1" x14ac:dyDescent="0.25">
      <c r="A31"/>
      <c r="C31"/>
      <c r="D31"/>
    </row>
    <row r="32" spans="1:4" x14ac:dyDescent="0.25">
      <c r="A32"/>
      <c r="C32"/>
      <c r="D32"/>
    </row>
    <row r="33" spans="4:4" x14ac:dyDescent="0.25">
      <c r="D33" s="8"/>
    </row>
    <row r="34" spans="4:4" x14ac:dyDescent="0.25">
      <c r="D34" s="9"/>
    </row>
    <row r="35" spans="4:4" x14ac:dyDescent="0.25">
      <c r="D35" s="9"/>
    </row>
    <row r="36" spans="4:4" x14ac:dyDescent="0.25">
      <c r="D36" s="9"/>
    </row>
    <row r="37" spans="4:4" x14ac:dyDescent="0.25">
      <c r="D37" s="9"/>
    </row>
    <row r="38" spans="4:4" x14ac:dyDescent="0.25">
      <c r="D38" s="9"/>
    </row>
    <row r="39" spans="4:4" x14ac:dyDescent="0.25">
      <c r="D39" s="10"/>
    </row>
    <row r="40" spans="4:4" x14ac:dyDescent="0.25">
      <c r="D40" s="9"/>
    </row>
    <row r="41" spans="4:4" x14ac:dyDescent="0.25">
      <c r="D41" s="10"/>
    </row>
    <row r="42" spans="4:4" x14ac:dyDescent="0.25">
      <c r="D42" s="9"/>
    </row>
    <row r="43" spans="4:4" x14ac:dyDescent="0.25">
      <c r="D43" s="9"/>
    </row>
    <row r="44" spans="4:4" x14ac:dyDescent="0.25">
      <c r="D44" s="9"/>
    </row>
    <row r="45" spans="4:4" x14ac:dyDescent="0.25">
      <c r="D45" s="9"/>
    </row>
    <row r="46" spans="4:4" x14ac:dyDescent="0.25">
      <c r="D46" s="9"/>
    </row>
    <row r="47" spans="4:4" x14ac:dyDescent="0.25">
      <c r="D47" s="9"/>
    </row>
    <row r="48" spans="4:4" x14ac:dyDescent="0.25">
      <c r="D48" s="9"/>
    </row>
    <row r="49" spans="4:4" x14ac:dyDescent="0.25">
      <c r="D49" s="9"/>
    </row>
    <row r="50" spans="4:4" x14ac:dyDescent="0.25">
      <c r="D50" s="9"/>
    </row>
    <row r="51" spans="4:4" x14ac:dyDescent="0.25">
      <c r="D51" s="9"/>
    </row>
    <row r="52" spans="4:4" x14ac:dyDescent="0.25">
      <c r="D52" s="9"/>
    </row>
    <row r="53" spans="4:4" x14ac:dyDescent="0.25">
      <c r="D53" s="9"/>
    </row>
  </sheetData>
  <conditionalFormatting sqref="D2:D29">
    <cfRule type="cellIs" dxfId="9" priority="10" stopIfTrue="1" operator="equal">
      <formula>"LuvSngQuote:"</formula>
    </cfRule>
  </conditionalFormatting>
  <conditionalFormatting sqref="C2:C29">
    <cfRule type="cellIs" dxfId="8" priority="8" stopIfTrue="1" operator="greaterThan">
      <formula>160</formula>
    </cfRule>
  </conditionalFormatting>
  <conditionalFormatting sqref="D2:D29">
    <cfRule type="cellIs" dxfId="7" priority="2" stopIfTrue="1" operator="equal">
      <formula>"LuvSngQuote:"</formula>
    </cfRule>
  </conditionalFormatting>
  <conditionalFormatting sqref="C2:C29">
    <cfRule type="cellIs" dxfId="6" priority="1" stopIfTrue="1" operator="greaterThan">
      <formula>160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26"/>
  <sheetViews>
    <sheetView zoomScale="115" zoomScaleNormal="115" workbookViewId="0">
      <selection activeCell="B1" sqref="B1"/>
    </sheetView>
  </sheetViews>
  <sheetFormatPr defaultRowHeight="15" x14ac:dyDescent="0.25"/>
  <cols>
    <col min="1" max="1" width="13.85546875" style="2" customWidth="1"/>
    <col min="2" max="2" width="11.42578125" customWidth="1"/>
    <col min="3" max="3" width="9.85546875" style="5" bestFit="1" customWidth="1"/>
    <col min="4" max="4" width="84.7109375" style="5" customWidth="1"/>
  </cols>
  <sheetData>
    <row r="1" spans="1:4" s="1" customFormat="1" ht="36.75" customHeight="1" x14ac:dyDescent="0.25">
      <c r="A1" s="3" t="s">
        <v>0</v>
      </c>
      <c r="B1" s="4"/>
      <c r="C1" s="4" t="s">
        <v>1</v>
      </c>
      <c r="D1" s="16" t="s">
        <v>129</v>
      </c>
    </row>
    <row r="2" spans="1:4" ht="33" customHeight="1" x14ac:dyDescent="0.25">
      <c r="A2" s="41">
        <v>42767</v>
      </c>
      <c r="B2" s="46" t="str">
        <f>CLEAN(TRIM(D2))</f>
        <v>There are two ways to live your life. One is as though nothing is a miracle. The other is as though everything is a miracle.</v>
      </c>
      <c r="C2" s="53">
        <f>LEN(B2)</f>
        <v>124</v>
      </c>
      <c r="D2" s="62" t="s">
        <v>130</v>
      </c>
    </row>
    <row r="3" spans="1:4" ht="31.5" x14ac:dyDescent="0.25">
      <c r="A3" s="41">
        <v>42768</v>
      </c>
      <c r="B3" s="46" t="str">
        <f t="shared" ref="B3:B29" si="0">CLEAN(TRIM(D3))</f>
        <v>You are not in this world to live up to other peoples expectations,nor should you feel the world must live up to yours.</v>
      </c>
      <c r="C3" s="53">
        <f t="shared" ref="C3:C29" si="1">LEN(B3)</f>
        <v>119</v>
      </c>
      <c r="D3" s="62" t="s">
        <v>131</v>
      </c>
    </row>
    <row r="4" spans="1:4" ht="29.25" customHeight="1" x14ac:dyDescent="0.25">
      <c r="A4" s="41">
        <v>42769</v>
      </c>
      <c r="B4" s="46" t="str">
        <f t="shared" si="0"/>
        <v>Never be bullied into silence. Never allow yourself to be made a victim. Accept no ones definition of your life,define yourself.</v>
      </c>
      <c r="C4" s="53">
        <f t="shared" si="1"/>
        <v>128</v>
      </c>
      <c r="D4" s="62" t="s">
        <v>132</v>
      </c>
    </row>
    <row r="5" spans="1:4" ht="30.75" customHeight="1" x14ac:dyDescent="0.25">
      <c r="A5" s="41">
        <v>42770</v>
      </c>
      <c r="B5" s="46" t="str">
        <f t="shared" si="0"/>
        <v>Be more concerned with your character than your reputation because your character is what you really are,while ur reputation is merely what others think u are.</v>
      </c>
      <c r="C5" s="53">
        <f t="shared" si="1"/>
        <v>159</v>
      </c>
      <c r="D5" s="62" t="s">
        <v>133</v>
      </c>
    </row>
    <row r="6" spans="1:4" ht="31.5" x14ac:dyDescent="0.25">
      <c r="A6" s="41">
        <v>42771</v>
      </c>
      <c r="B6" s="46" t="str">
        <f t="shared" si="0"/>
        <v>Happiness cannot be traveled to,owned,earned or worn. It is the spiritual experience of living every minute with love,grace and gratitude.</v>
      </c>
      <c r="C6" s="53">
        <f t="shared" si="1"/>
        <v>138</v>
      </c>
      <c r="D6" s="62" t="s">
        <v>134</v>
      </c>
    </row>
    <row r="7" spans="1:4" ht="31.5" x14ac:dyDescent="0.25">
      <c r="A7" s="41">
        <v>42772</v>
      </c>
      <c r="B7" s="46" t="str">
        <f t="shared" si="0"/>
        <v>When we love,we always strive to become better than we are. When we strive to become better than we are,everything around us becomes better too.</v>
      </c>
      <c r="C7" s="53">
        <f t="shared" si="1"/>
        <v>144</v>
      </c>
      <c r="D7" s="62" t="s">
        <v>135</v>
      </c>
    </row>
    <row r="8" spans="1:4" ht="31.5" x14ac:dyDescent="0.25">
      <c r="A8" s="41">
        <v>42773</v>
      </c>
      <c r="B8" s="46" t="str">
        <f t="shared" si="0"/>
        <v>Happiness is like a butterfly. The more u chase it,the more it eludes u. But if u turn ur attention to other things,it comes and sits softly on ur shoulder.</v>
      </c>
      <c r="C8" s="53">
        <f t="shared" si="1"/>
        <v>156</v>
      </c>
      <c r="D8" s="62" t="s">
        <v>136</v>
      </c>
    </row>
    <row r="9" spans="1:4" ht="31.5" x14ac:dyDescent="0.25">
      <c r="A9" s="41">
        <v>42774</v>
      </c>
      <c r="B9" s="46" t="str">
        <f t="shared" si="0"/>
        <v>Time is of of no account with great thoughts,which are as fresh today as when they first passed through their authors minds ages ago.</v>
      </c>
      <c r="C9" s="53">
        <f t="shared" si="1"/>
        <v>133</v>
      </c>
      <c r="D9" s="62" t="s">
        <v>137</v>
      </c>
    </row>
    <row r="10" spans="1:4" ht="31.5" x14ac:dyDescent="0.25">
      <c r="A10" s="41">
        <v>42775</v>
      </c>
      <c r="B10" s="46" t="str">
        <f t="shared" si="0"/>
        <v>People were created to be loved. Things were created to be used. The reason the world is in chaos,is because things are being loved and people are being used.</v>
      </c>
      <c r="C10" s="53">
        <f t="shared" si="1"/>
        <v>158</v>
      </c>
      <c r="D10" s="63" t="s">
        <v>138</v>
      </c>
    </row>
    <row r="11" spans="1:4" ht="31.5" x14ac:dyDescent="0.25">
      <c r="A11" s="41">
        <v>42776</v>
      </c>
      <c r="B11" s="46" t="str">
        <f t="shared" si="0"/>
        <v>Being happy does not mean that everything is perfect. It means that you have decided to look beyond the imperfections.</v>
      </c>
      <c r="C11" s="53">
        <f t="shared" si="1"/>
        <v>118</v>
      </c>
      <c r="D11" s="63" t="s">
        <v>139</v>
      </c>
    </row>
    <row r="12" spans="1:4" ht="31.5" x14ac:dyDescent="0.25">
      <c r="A12" s="41">
        <v>42777</v>
      </c>
      <c r="B12" s="46" t="str">
        <f t="shared" si="0"/>
        <v>U are who you are and what you are because of what has gone into your mind. U can change who you are and what you are by changing what goes into your mind.</v>
      </c>
      <c r="C12" s="53">
        <f t="shared" si="1"/>
        <v>155</v>
      </c>
      <c r="D12" s="63" t="s">
        <v>140</v>
      </c>
    </row>
    <row r="13" spans="1:4" ht="34.5" customHeight="1" x14ac:dyDescent="0.25">
      <c r="A13" s="41">
        <v>42778</v>
      </c>
      <c r="B13" s="46" t="str">
        <f t="shared" si="0"/>
        <v>Motivation is a fire from within. If someone else tries to light that fire under you,chances are it will burn very briefly.</v>
      </c>
      <c r="C13" s="53">
        <f t="shared" si="1"/>
        <v>123</v>
      </c>
      <c r="D13" s="63" t="s">
        <v>141</v>
      </c>
    </row>
    <row r="14" spans="1:4" ht="30" customHeight="1" x14ac:dyDescent="0.25">
      <c r="A14" s="41">
        <v>42779</v>
      </c>
      <c r="B14" s="46" t="str">
        <f t="shared" si="0"/>
        <v>The difference between a successful person and others is not a lack of strength,not a lack of knowledge but rather a lack of will.</v>
      </c>
      <c r="C14" s="53">
        <f t="shared" si="1"/>
        <v>130</v>
      </c>
      <c r="D14" s="63" t="s">
        <v>142</v>
      </c>
    </row>
    <row r="15" spans="1:4" ht="31.5" x14ac:dyDescent="0.25">
      <c r="A15" s="41">
        <v>42780</v>
      </c>
      <c r="B15" s="46" t="str">
        <f t="shared" si="0"/>
        <v>Change and growth take place when a person has risked himself and dares to become involved with experimenting with his own life.</v>
      </c>
      <c r="C15" s="53">
        <f t="shared" si="1"/>
        <v>128</v>
      </c>
      <c r="D15" s="63" t="s">
        <v>143</v>
      </c>
    </row>
    <row r="16" spans="1:4" ht="47.25" x14ac:dyDescent="0.25">
      <c r="A16" s="41">
        <v>42781</v>
      </c>
      <c r="B16" s="46" t="str">
        <f t="shared" si="0"/>
        <v>Every great dream begins with a dreamer. Always remember,u have within you the strength,the patience and the passion to reach for the stars to change the world.</v>
      </c>
      <c r="C16" s="53">
        <f t="shared" si="1"/>
        <v>160</v>
      </c>
      <c r="D16" s="63" t="s">
        <v>144</v>
      </c>
    </row>
    <row r="17" spans="1:4" ht="31.5" x14ac:dyDescent="0.25">
      <c r="A17" s="41">
        <v>42782</v>
      </c>
      <c r="B17" s="46" t="str">
        <f t="shared" si="0"/>
        <v>Unrest of spirit is a mark of life-one problem after another presents itself and in the solving of them we can find our greatest pleasure.</v>
      </c>
      <c r="C17" s="53">
        <f t="shared" si="1"/>
        <v>138</v>
      </c>
      <c r="D17" s="63" t="s">
        <v>145</v>
      </c>
    </row>
    <row r="18" spans="1:4" ht="31.5" x14ac:dyDescent="0.25">
      <c r="A18" s="41">
        <v>42783</v>
      </c>
      <c r="B18" s="46" t="str">
        <f t="shared" si="0"/>
        <v>Those who invest more in their inner beauty tend to have more confidence in their lives than those who tend to invest more on their outer beauty.</v>
      </c>
      <c r="C18" s="53">
        <f t="shared" si="1"/>
        <v>145</v>
      </c>
      <c r="D18" s="63" t="s">
        <v>146</v>
      </c>
    </row>
    <row r="19" spans="1:4" ht="31.5" x14ac:dyDescent="0.25">
      <c r="A19" s="41">
        <v>42784</v>
      </c>
      <c r="B19" s="46" t="str">
        <f t="shared" si="0"/>
        <v>You cannot control everything. Sometimes you just need to relax and have faith that things will work out. Let go a little and just let life happen.</v>
      </c>
      <c r="C19" s="53">
        <f t="shared" si="1"/>
        <v>147</v>
      </c>
      <c r="D19" s="63" t="s">
        <v>147</v>
      </c>
    </row>
    <row r="20" spans="1:4" ht="31.5" x14ac:dyDescent="0.25">
      <c r="A20" s="41">
        <v>42785</v>
      </c>
      <c r="B20" s="46" t="str">
        <f t="shared" si="0"/>
        <v>No matter how hard u try but u cant change d past so its better to move on in life with the lessons learned in past instead of wasting time and energy on past.</v>
      </c>
      <c r="C20" s="53">
        <f t="shared" si="1"/>
        <v>159</v>
      </c>
      <c r="D20" s="63" t="s">
        <v>148</v>
      </c>
    </row>
    <row r="21" spans="1:4" ht="29.25" customHeight="1" x14ac:dyDescent="0.25">
      <c r="A21" s="41">
        <v>42786</v>
      </c>
      <c r="B21" s="46" t="str">
        <f>CLEAN(TRIM(D21))</f>
        <v>Moving on is not forgetting the person you love most. Moving on is all about accepting the world. What goes around,comes around in your life.</v>
      </c>
      <c r="C21" s="53">
        <f t="shared" si="1"/>
        <v>141</v>
      </c>
      <c r="D21" s="63" t="s">
        <v>149</v>
      </c>
    </row>
    <row r="22" spans="1:4" ht="30.75" customHeight="1" x14ac:dyDescent="0.25">
      <c r="A22" s="41">
        <v>42787</v>
      </c>
      <c r="B22" s="46" t="str">
        <f t="shared" si="0"/>
        <v>When we acknowledge it was our bad decisions we made that put us in these bad situation,only then can we accept them,get over it and move forward.</v>
      </c>
      <c r="C22" s="53">
        <f t="shared" si="1"/>
        <v>146</v>
      </c>
      <c r="D22" s="63" t="s">
        <v>150</v>
      </c>
    </row>
    <row r="23" spans="1:4" ht="31.5" x14ac:dyDescent="0.25">
      <c r="A23" s="41">
        <v>42788</v>
      </c>
      <c r="B23" s="46" t="str">
        <f t="shared" si="0"/>
        <v>Life and time are the two best teachers. Life teaches us to make good use of time and time teaches us the value of life.</v>
      </c>
      <c r="C23" s="53">
        <f t="shared" si="1"/>
        <v>120</v>
      </c>
      <c r="D23" s="63" t="s">
        <v>151</v>
      </c>
    </row>
    <row r="24" spans="1:4" ht="31.5" x14ac:dyDescent="0.25">
      <c r="A24" s="41">
        <v>42789</v>
      </c>
      <c r="B24" s="46" t="str">
        <f t="shared" si="0"/>
        <v>You will never be happy if you continue to search for what happiness consists of. You will never live if you are looking for the meaning of life.</v>
      </c>
      <c r="C24" s="53">
        <f t="shared" si="1"/>
        <v>145</v>
      </c>
      <c r="D24" s="63" t="s">
        <v>73</v>
      </c>
    </row>
    <row r="25" spans="1:4" ht="31.5" x14ac:dyDescent="0.25">
      <c r="A25" s="41">
        <v>42790</v>
      </c>
      <c r="B25" s="46" t="str">
        <f t="shared" si="0"/>
        <v>Life is filled with unexpected adventures. As you continue to move on in life and face new events,adventures,and challenges,we all wish you the best of luck.</v>
      </c>
      <c r="C25" s="53">
        <f t="shared" si="1"/>
        <v>157</v>
      </c>
      <c r="D25" s="63" t="s">
        <v>152</v>
      </c>
    </row>
    <row r="26" spans="1:4" ht="31.5" x14ac:dyDescent="0.25">
      <c r="A26" s="41">
        <v>42791</v>
      </c>
      <c r="B26" s="46" t="str">
        <f t="shared" si="0"/>
        <v>To be successful,you must be yourself,be the best that you can be,pick up from the mistakes you have done and move on.</v>
      </c>
      <c r="C26" s="53">
        <f t="shared" si="1"/>
        <v>118</v>
      </c>
      <c r="D26" s="63" t="s">
        <v>153</v>
      </c>
    </row>
    <row r="27" spans="1:4" ht="31.5" x14ac:dyDescent="0.25">
      <c r="A27" s="41">
        <v>42792</v>
      </c>
      <c r="B27" s="46" t="str">
        <f t="shared" si="0"/>
        <v>U need to fight,to survive. U need to be strong,to get a better life but if u lose dont feel sorry for urself bcoz the most important lesson is that u nvr quit.</v>
      </c>
      <c r="C27" s="53">
        <f t="shared" si="1"/>
        <v>160</v>
      </c>
      <c r="D27" s="63" t="s">
        <v>154</v>
      </c>
    </row>
    <row r="28" spans="1:4" ht="31.5" x14ac:dyDescent="0.25">
      <c r="A28" s="41">
        <v>42793</v>
      </c>
      <c r="B28" s="46" t="str">
        <f t="shared" si="0"/>
        <v>Happiness,it turns out,is not the result of having it all but of appreciating what you have and enjoying the process of continual achievement.</v>
      </c>
      <c r="C28" s="53">
        <f t="shared" si="1"/>
        <v>142</v>
      </c>
      <c r="D28" s="63" t="s">
        <v>155</v>
      </c>
    </row>
    <row r="29" spans="1:4" ht="47.25" x14ac:dyDescent="0.25">
      <c r="A29" s="41">
        <v>42794</v>
      </c>
      <c r="B29" s="46" t="str">
        <f t="shared" si="0"/>
        <v>Fear less,hope more,eat less,chew more,whine less,breathe more,talk less,say more, hate less,love more and good things will be yours.</v>
      </c>
      <c r="C29" s="53">
        <f t="shared" si="1"/>
        <v>133</v>
      </c>
      <c r="D29" s="63" t="s">
        <v>156</v>
      </c>
    </row>
    <row r="30" spans="1:4" x14ac:dyDescent="0.25">
      <c r="A30"/>
      <c r="C30"/>
      <c r="D30"/>
    </row>
    <row r="31" spans="1:4" x14ac:dyDescent="0.25">
      <c r="A31"/>
      <c r="C31"/>
      <c r="D31"/>
    </row>
    <row r="32" spans="1:4" ht="30" customHeight="1" x14ac:dyDescent="0.25">
      <c r="A32"/>
      <c r="C32"/>
      <c r="D32"/>
    </row>
    <row r="33" spans="1:4" ht="49.5" customHeight="1" x14ac:dyDescent="0.25">
      <c r="A33"/>
      <c r="C33"/>
      <c r="D33"/>
    </row>
    <row r="34" spans="1:4" ht="30.75" customHeight="1" x14ac:dyDescent="0.25">
      <c r="A34"/>
      <c r="C34"/>
      <c r="D34"/>
    </row>
    <row r="35" spans="1:4" x14ac:dyDescent="0.25">
      <c r="A35"/>
      <c r="C35"/>
      <c r="D35"/>
    </row>
    <row r="36" spans="1:4" ht="47.25" customHeight="1" x14ac:dyDescent="0.25">
      <c r="A36"/>
      <c r="C36"/>
      <c r="D36"/>
    </row>
    <row r="37" spans="1:4" x14ac:dyDescent="0.25">
      <c r="A37"/>
      <c r="C37"/>
      <c r="D37"/>
    </row>
    <row r="38" spans="1:4" x14ac:dyDescent="0.25">
      <c r="A38"/>
      <c r="C38"/>
      <c r="D38"/>
    </row>
    <row r="39" spans="1:4" x14ac:dyDescent="0.25">
      <c r="A39"/>
      <c r="C39"/>
      <c r="D39"/>
    </row>
    <row r="40" spans="1:4" x14ac:dyDescent="0.25">
      <c r="A40"/>
      <c r="C40"/>
      <c r="D40"/>
    </row>
    <row r="41" spans="1:4" x14ac:dyDescent="0.25">
      <c r="A41"/>
      <c r="C41"/>
      <c r="D41"/>
    </row>
    <row r="42" spans="1:4" x14ac:dyDescent="0.25">
      <c r="A42"/>
      <c r="C42"/>
      <c r="D42"/>
    </row>
    <row r="43" spans="1:4" x14ac:dyDescent="0.25">
      <c r="A43"/>
      <c r="C43"/>
      <c r="D43"/>
    </row>
    <row r="44" spans="1:4" x14ac:dyDescent="0.25">
      <c r="A44"/>
      <c r="C44"/>
      <c r="D44"/>
    </row>
    <row r="45" spans="1:4" x14ac:dyDescent="0.25">
      <c r="A45"/>
      <c r="C45"/>
      <c r="D45"/>
    </row>
    <row r="46" spans="1:4" x14ac:dyDescent="0.25">
      <c r="A46"/>
      <c r="C46"/>
      <c r="D46"/>
    </row>
    <row r="47" spans="1:4" x14ac:dyDescent="0.25">
      <c r="A47"/>
      <c r="C47"/>
      <c r="D47"/>
    </row>
    <row r="48" spans="1:4" x14ac:dyDescent="0.25">
      <c r="A48"/>
      <c r="C48"/>
      <c r="D48"/>
    </row>
    <row r="49" spans="1:4" x14ac:dyDescent="0.25">
      <c r="A49"/>
      <c r="C49"/>
      <c r="D49"/>
    </row>
    <row r="50" spans="1:4" x14ac:dyDescent="0.25">
      <c r="A50"/>
      <c r="C50"/>
      <c r="D50"/>
    </row>
    <row r="51" spans="1:4" x14ac:dyDescent="0.25">
      <c r="A51"/>
      <c r="C51"/>
      <c r="D51"/>
    </row>
    <row r="52" spans="1:4" x14ac:dyDescent="0.25">
      <c r="A52"/>
      <c r="C52"/>
      <c r="D52"/>
    </row>
    <row r="53" spans="1:4" x14ac:dyDescent="0.25">
      <c r="A53"/>
      <c r="C53"/>
      <c r="D53"/>
    </row>
    <row r="54" spans="1:4" ht="37.5" customHeight="1" x14ac:dyDescent="0.25">
      <c r="A54"/>
      <c r="C54"/>
      <c r="D54"/>
    </row>
    <row r="55" spans="1:4" x14ac:dyDescent="0.25">
      <c r="A55"/>
      <c r="C55"/>
      <c r="D55"/>
    </row>
    <row r="56" spans="1:4" x14ac:dyDescent="0.25">
      <c r="A56"/>
      <c r="C56"/>
      <c r="D56"/>
    </row>
    <row r="57" spans="1:4" x14ac:dyDescent="0.25">
      <c r="A57"/>
      <c r="C57"/>
      <c r="D57"/>
    </row>
    <row r="58" spans="1:4" x14ac:dyDescent="0.25">
      <c r="A58"/>
      <c r="C58"/>
      <c r="D58"/>
    </row>
    <row r="59" spans="1:4" x14ac:dyDescent="0.25">
      <c r="A59"/>
      <c r="C59"/>
      <c r="D59"/>
    </row>
    <row r="60" spans="1:4" x14ac:dyDescent="0.25">
      <c r="A60"/>
      <c r="C60"/>
      <c r="D60"/>
    </row>
    <row r="61" spans="1:4" x14ac:dyDescent="0.25">
      <c r="A61"/>
      <c r="C61"/>
      <c r="D61"/>
    </row>
    <row r="62" spans="1:4" x14ac:dyDescent="0.25">
      <c r="A62"/>
      <c r="C62"/>
      <c r="D62"/>
    </row>
    <row r="63" spans="1:4" x14ac:dyDescent="0.25">
      <c r="A63"/>
      <c r="C63"/>
      <c r="D63"/>
    </row>
    <row r="64" spans="1:4" x14ac:dyDescent="0.25">
      <c r="A64"/>
      <c r="C64"/>
      <c r="D64"/>
    </row>
    <row r="65" spans="1:117" x14ac:dyDescent="0.25">
      <c r="A65" s="31"/>
      <c r="B65" s="31"/>
      <c r="C65" s="31"/>
      <c r="D65" s="31"/>
    </row>
    <row r="66" spans="1:117" x14ac:dyDescent="0.25">
      <c r="A66"/>
      <c r="C66"/>
      <c r="D66"/>
    </row>
    <row r="67" spans="1:117" x14ac:dyDescent="0.25">
      <c r="A67" s="31"/>
      <c r="B67" s="31"/>
      <c r="C67" s="31"/>
      <c r="D67" s="31"/>
    </row>
    <row r="68" spans="1:117" x14ac:dyDescent="0.25">
      <c r="A68"/>
      <c r="C68"/>
      <c r="D68"/>
    </row>
    <row r="69" spans="1:117" x14ac:dyDescent="0.25">
      <c r="A69"/>
      <c r="C69"/>
      <c r="D69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</row>
    <row r="70" spans="1:117" x14ac:dyDescent="0.25">
      <c r="A70"/>
      <c r="C70"/>
      <c r="D70"/>
    </row>
    <row r="71" spans="1:117" s="18" customFormat="1" x14ac:dyDescent="0.25">
      <c r="A71"/>
      <c r="B71"/>
      <c r="C71"/>
      <c r="D7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</row>
    <row r="72" spans="1:117" x14ac:dyDescent="0.25">
      <c r="A72"/>
      <c r="C72"/>
      <c r="D72"/>
    </row>
    <row r="73" spans="1:117" x14ac:dyDescent="0.25">
      <c r="A73"/>
      <c r="C73"/>
      <c r="D73"/>
    </row>
    <row r="74" spans="1:117" x14ac:dyDescent="0.25">
      <c r="A74"/>
      <c r="C74"/>
      <c r="D74"/>
    </row>
    <row r="75" spans="1:117" x14ac:dyDescent="0.25">
      <c r="A75"/>
      <c r="C75"/>
      <c r="D75"/>
    </row>
    <row r="76" spans="1:117" x14ac:dyDescent="0.25">
      <c r="A76"/>
      <c r="C76"/>
      <c r="D76"/>
    </row>
    <row r="77" spans="1:117" x14ac:dyDescent="0.25">
      <c r="A77"/>
      <c r="C77"/>
      <c r="D77"/>
    </row>
    <row r="78" spans="1:117" x14ac:dyDescent="0.25">
      <c r="A78"/>
      <c r="C78"/>
      <c r="D78"/>
    </row>
    <row r="79" spans="1:117" x14ac:dyDescent="0.25">
      <c r="A79"/>
      <c r="C79"/>
      <c r="D79"/>
    </row>
    <row r="80" spans="1:117" x14ac:dyDescent="0.25">
      <c r="A80"/>
      <c r="C80"/>
      <c r="D80"/>
    </row>
    <row r="81" spans="1:4" x14ac:dyDescent="0.25">
      <c r="A81"/>
      <c r="C81"/>
      <c r="D81"/>
    </row>
    <row r="82" spans="1:4" x14ac:dyDescent="0.25">
      <c r="A82"/>
      <c r="C82"/>
      <c r="D82"/>
    </row>
    <row r="83" spans="1:4" x14ac:dyDescent="0.25">
      <c r="A83"/>
      <c r="C83"/>
      <c r="D83"/>
    </row>
    <row r="84" spans="1:4" x14ac:dyDescent="0.25">
      <c r="A84"/>
      <c r="C84"/>
      <c r="D84"/>
    </row>
    <row r="85" spans="1:4" x14ac:dyDescent="0.25">
      <c r="A85"/>
      <c r="C85"/>
      <c r="D85"/>
    </row>
    <row r="86" spans="1:4" x14ac:dyDescent="0.25">
      <c r="A86"/>
      <c r="C86"/>
      <c r="D86"/>
    </row>
    <row r="87" spans="1:4" x14ac:dyDescent="0.25">
      <c r="A87"/>
      <c r="C87"/>
      <c r="D87"/>
    </row>
    <row r="88" spans="1:4" x14ac:dyDescent="0.25">
      <c r="A88"/>
      <c r="C88"/>
      <c r="D88"/>
    </row>
    <row r="89" spans="1:4" x14ac:dyDescent="0.25">
      <c r="A89"/>
      <c r="C89"/>
      <c r="D89"/>
    </row>
    <row r="90" spans="1:4" x14ac:dyDescent="0.25">
      <c r="A90"/>
      <c r="C90"/>
      <c r="D90"/>
    </row>
    <row r="91" spans="1:4" x14ac:dyDescent="0.25">
      <c r="A91"/>
      <c r="C91"/>
      <c r="D91"/>
    </row>
    <row r="92" spans="1:4" x14ac:dyDescent="0.25">
      <c r="A92"/>
      <c r="C92"/>
      <c r="D92"/>
    </row>
    <row r="93" spans="1:4" x14ac:dyDescent="0.25">
      <c r="A93"/>
      <c r="C93"/>
      <c r="D93"/>
    </row>
    <row r="94" spans="1:4" x14ac:dyDescent="0.25">
      <c r="A94"/>
      <c r="C94"/>
      <c r="D94"/>
    </row>
    <row r="95" spans="1:4" x14ac:dyDescent="0.25">
      <c r="A95"/>
      <c r="C95"/>
      <c r="D95"/>
    </row>
    <row r="96" spans="1:4" x14ac:dyDescent="0.25">
      <c r="A96"/>
      <c r="C96"/>
      <c r="D96"/>
    </row>
    <row r="97" spans="1:4" x14ac:dyDescent="0.25">
      <c r="A97"/>
      <c r="C97"/>
      <c r="D97"/>
    </row>
    <row r="98" spans="1:4" x14ac:dyDescent="0.25">
      <c r="A98"/>
      <c r="C98"/>
      <c r="D98"/>
    </row>
    <row r="99" spans="1:4" x14ac:dyDescent="0.25">
      <c r="A99"/>
      <c r="C99"/>
      <c r="D99"/>
    </row>
    <row r="100" spans="1:4" x14ac:dyDescent="0.25">
      <c r="A100"/>
      <c r="C100"/>
      <c r="D100"/>
    </row>
    <row r="101" spans="1:4" x14ac:dyDescent="0.25">
      <c r="A101"/>
      <c r="C101"/>
      <c r="D101"/>
    </row>
    <row r="102" spans="1:4" x14ac:dyDescent="0.25">
      <c r="A102"/>
      <c r="C102"/>
      <c r="D102"/>
    </row>
    <row r="103" spans="1:4" x14ac:dyDescent="0.25">
      <c r="A103"/>
      <c r="C103"/>
      <c r="D103"/>
    </row>
    <row r="104" spans="1:4" x14ac:dyDescent="0.25">
      <c r="A104"/>
      <c r="C104"/>
      <c r="D104"/>
    </row>
    <row r="105" spans="1:4" x14ac:dyDescent="0.25">
      <c r="A105"/>
      <c r="C105"/>
      <c r="D105"/>
    </row>
    <row r="106" spans="1:4" x14ac:dyDescent="0.25">
      <c r="A106"/>
      <c r="C106"/>
      <c r="D106"/>
    </row>
    <row r="107" spans="1:4" x14ac:dyDescent="0.25">
      <c r="A107"/>
      <c r="C107"/>
      <c r="D107"/>
    </row>
    <row r="108" spans="1:4" x14ac:dyDescent="0.25">
      <c r="A108"/>
      <c r="C108"/>
      <c r="D108"/>
    </row>
    <row r="109" spans="1:4" x14ac:dyDescent="0.25">
      <c r="A109"/>
      <c r="C109"/>
      <c r="D109"/>
    </row>
    <row r="110" spans="1:4" x14ac:dyDescent="0.25">
      <c r="A110"/>
      <c r="C110"/>
      <c r="D110"/>
    </row>
    <row r="111" spans="1:4" x14ac:dyDescent="0.25">
      <c r="A111"/>
      <c r="C111"/>
      <c r="D111"/>
    </row>
    <row r="112" spans="1:4" x14ac:dyDescent="0.25">
      <c r="A112"/>
      <c r="C112"/>
      <c r="D112"/>
    </row>
    <row r="113" spans="1:4" x14ac:dyDescent="0.25">
      <c r="A113"/>
      <c r="C113"/>
      <c r="D113" s="30"/>
    </row>
    <row r="114" spans="1:4" x14ac:dyDescent="0.25">
      <c r="A114"/>
      <c r="C114"/>
      <c r="D114" s="30"/>
    </row>
    <row r="115" spans="1:4" x14ac:dyDescent="0.25">
      <c r="A115"/>
      <c r="C115"/>
      <c r="D115" s="30"/>
    </row>
    <row r="116" spans="1:4" x14ac:dyDescent="0.25">
      <c r="A116"/>
      <c r="C116"/>
      <c r="D116" s="30"/>
    </row>
    <row r="117" spans="1:4" x14ac:dyDescent="0.25">
      <c r="A117"/>
      <c r="C117"/>
      <c r="D117"/>
    </row>
    <row r="118" spans="1:4" x14ac:dyDescent="0.25">
      <c r="A118"/>
      <c r="C118"/>
      <c r="D118"/>
    </row>
    <row r="119" spans="1:4" x14ac:dyDescent="0.25">
      <c r="A119"/>
      <c r="C119"/>
      <c r="D119"/>
    </row>
    <row r="120" spans="1:4" x14ac:dyDescent="0.25">
      <c r="A120"/>
      <c r="C120"/>
      <c r="D120"/>
    </row>
    <row r="121" spans="1:4" x14ac:dyDescent="0.25">
      <c r="A121"/>
      <c r="C121"/>
      <c r="D121"/>
    </row>
    <row r="122" spans="1:4" x14ac:dyDescent="0.25">
      <c r="C122"/>
    </row>
    <row r="123" spans="1:4" x14ac:dyDescent="0.25">
      <c r="C123"/>
    </row>
    <row r="124" spans="1:4" x14ac:dyDescent="0.25">
      <c r="C124"/>
    </row>
    <row r="125" spans="1:4" x14ac:dyDescent="0.25">
      <c r="C125"/>
    </row>
    <row r="126" spans="1:4" x14ac:dyDescent="0.25">
      <c r="C126"/>
    </row>
  </sheetData>
  <conditionalFormatting sqref="C2:C29">
    <cfRule type="cellIs" dxfId="5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25"/>
  <sheetViews>
    <sheetView zoomScale="115" zoomScaleNormal="115" workbookViewId="0">
      <selection sqref="A1:D1"/>
    </sheetView>
  </sheetViews>
  <sheetFormatPr defaultRowHeight="15" x14ac:dyDescent="0.25"/>
  <cols>
    <col min="1" max="1" width="13.85546875" style="2" customWidth="1"/>
    <col min="2" max="2" width="11.42578125" customWidth="1"/>
    <col min="3" max="3" width="8.42578125" style="5" bestFit="1" customWidth="1"/>
    <col min="4" max="4" width="84.7109375" style="5" customWidth="1"/>
  </cols>
  <sheetData>
    <row r="1" spans="1:4" s="1" customFormat="1" ht="36.75" customHeight="1" x14ac:dyDescent="0.25">
      <c r="A1" s="3" t="s">
        <v>0</v>
      </c>
      <c r="B1" s="4"/>
      <c r="C1" s="4" t="s">
        <v>1</v>
      </c>
      <c r="D1" s="16" t="s">
        <v>7</v>
      </c>
    </row>
    <row r="2" spans="1:4" ht="33" customHeight="1" x14ac:dyDescent="0.25">
      <c r="A2" s="41">
        <v>42767</v>
      </c>
      <c r="B2" s="48" t="str">
        <f>CLEAN(TRIM(D2))</f>
        <v>Be on time in a meeting. Make sure you come on time and prepare for the meeting ahead of time. You do not want to waste anyone elses time by not being punctual.</v>
      </c>
      <c r="C2" s="66">
        <f>LEN(B2)</f>
        <v>160</v>
      </c>
      <c r="D2" s="64" t="s">
        <v>213</v>
      </c>
    </row>
    <row r="3" spans="1:4" ht="35.25" customHeight="1" x14ac:dyDescent="0.25">
      <c r="A3" s="41">
        <v>42768</v>
      </c>
      <c r="B3" s="48" t="str">
        <f t="shared" ref="B3:B29" si="0">CLEAN(TRIM(D3))</f>
        <v xml:space="preserve">Have a strong agenda. Agendas need to be prepared before the meeting. Agendas will help you stay focused on the issues and find solutions for them. </v>
      </c>
      <c r="C3" s="66">
        <f t="shared" ref="C3:C29" si="1">LEN(B3)</f>
        <v>148</v>
      </c>
      <c r="D3" s="64" t="s">
        <v>186</v>
      </c>
    </row>
    <row r="4" spans="1:4" ht="29.25" customHeight="1" x14ac:dyDescent="0.25">
      <c r="A4" s="41">
        <v>42769</v>
      </c>
      <c r="B4" s="48" t="str">
        <f t="shared" si="0"/>
        <v>Sit appropriately during a meeting. If its a sit-down meeting, you need to adjust your chair so that you are at equal height with everyone else at the table.</v>
      </c>
      <c r="C4" s="66">
        <f t="shared" si="1"/>
        <v>157</v>
      </c>
      <c r="D4" s="64" t="s">
        <v>187</v>
      </c>
    </row>
    <row r="5" spans="1:4" ht="30.75" customHeight="1" x14ac:dyDescent="0.25">
      <c r="A5" s="41">
        <v>42770</v>
      </c>
      <c r="B5" s="48" t="str">
        <f t="shared" si="0"/>
        <v>Speak up if you have anything important to say during a meeting. When people speak in meetings they need to speak loudly enough not softly.</v>
      </c>
      <c r="C5" s="66">
        <f t="shared" si="1"/>
        <v>139</v>
      </c>
      <c r="D5" s="64" t="s">
        <v>188</v>
      </c>
    </row>
    <row r="6" spans="1:4" ht="31.5" x14ac:dyDescent="0.25">
      <c r="A6" s="41">
        <v>42771</v>
      </c>
      <c r="B6" s="48" t="str">
        <f t="shared" si="0"/>
        <v>Understand the unwritten speaking rules in a meeting room. It is not polite to interrupt others. Understand the rules so that you can have a productive meeting.</v>
      </c>
      <c r="C6" s="66">
        <f t="shared" si="1"/>
        <v>160</v>
      </c>
      <c r="D6" s="64" t="s">
        <v>189</v>
      </c>
    </row>
    <row r="7" spans="1:4" ht="27.75" customHeight="1" x14ac:dyDescent="0.25">
      <c r="A7" s="41">
        <v>42772</v>
      </c>
      <c r="B7" s="48" t="str">
        <f t="shared" si="0"/>
        <v>Do not have your phone out in a meeting. A lot of people keep their phones on the table during meetings. Do not do this.</v>
      </c>
      <c r="C7" s="66">
        <f t="shared" si="1"/>
        <v>120</v>
      </c>
      <c r="D7" s="64" t="s">
        <v>190</v>
      </c>
    </row>
    <row r="8" spans="1:4" ht="31.5" x14ac:dyDescent="0.25">
      <c r="A8" s="41">
        <v>42773</v>
      </c>
      <c r="B8" s="48" t="str">
        <f t="shared" si="0"/>
        <v>You can drink coffee, but you need permission for anything else. If you are going to eat, it needs to be OK with the entire group.</v>
      </c>
      <c r="C8" s="66">
        <f t="shared" si="1"/>
        <v>130</v>
      </c>
      <c r="D8" s="64" t="s">
        <v>191</v>
      </c>
    </row>
    <row r="9" spans="1:4" ht="31.5" x14ac:dyDescent="0.25">
      <c r="A9" s="41">
        <v>42774</v>
      </c>
      <c r="B9" s="48" t="str">
        <f t="shared" si="0"/>
        <v>Clean up after yourself. This is especially true if you were drinking or eating during the meeting. Otherwise, it is not professional.</v>
      </c>
      <c r="C9" s="66">
        <f t="shared" si="1"/>
        <v>134</v>
      </c>
      <c r="D9" s="64" t="s">
        <v>192</v>
      </c>
    </row>
    <row r="10" spans="1:4" ht="31.5" x14ac:dyDescent="0.25">
      <c r="A10" s="41">
        <v>42775</v>
      </c>
      <c r="B10" s="48" t="str">
        <f t="shared" si="0"/>
        <v>Do not save all your questions for the end in a meeting. Ask your questions at the appropriate time.</v>
      </c>
      <c r="C10" s="66">
        <f t="shared" si="1"/>
        <v>100</v>
      </c>
      <c r="D10" s="64" t="s">
        <v>193</v>
      </c>
    </row>
    <row r="11" spans="1:4" ht="31.5" x14ac:dyDescent="0.25">
      <c r="A11" s="41">
        <v>42776</v>
      </c>
      <c r="B11" s="48" t="str">
        <f t="shared" si="0"/>
        <v>Use a short and accurate subject header in your work emails. Avoid saying too much in the subject header, but make sure it reflects the content of your Email.</v>
      </c>
      <c r="C11" s="66">
        <f t="shared" si="1"/>
        <v>158</v>
      </c>
      <c r="D11" s="64" t="s">
        <v>194</v>
      </c>
    </row>
    <row r="12" spans="1:4" ht="47.25" x14ac:dyDescent="0.25">
      <c r="A12" s="41">
        <v>42777</v>
      </c>
      <c r="B12" s="48" t="str">
        <f t="shared" si="0"/>
        <v>Use a proper salutation in your work emails. Addressing the recipient by the last name is preferred. You can precede the salutation with Dear or Hello.</v>
      </c>
      <c r="C12" s="66">
        <f t="shared" si="1"/>
        <v>151</v>
      </c>
      <c r="D12" s="64" t="s">
        <v>195</v>
      </c>
    </row>
    <row r="13" spans="1:4" ht="34.5" customHeight="1" x14ac:dyDescent="0.25">
      <c r="A13" s="41">
        <v>42778</v>
      </c>
      <c r="B13" s="48" t="str">
        <f t="shared" si="0"/>
        <v>In a professional email to your senior collegues you must introduce yourself in the first paragraph if necessary. Also include why you are writing.</v>
      </c>
      <c r="C13" s="66">
        <f t="shared" si="1"/>
        <v>147</v>
      </c>
      <c r="D13" s="64" t="s">
        <v>196</v>
      </c>
    </row>
    <row r="14" spans="1:4" ht="30" customHeight="1" x14ac:dyDescent="0.25">
      <c r="A14" s="41">
        <v>42779</v>
      </c>
      <c r="B14" s="48" t="str">
        <f t="shared" si="0"/>
        <v xml:space="preserve">In a professional email you must sign with your full name, your job title in the next line and write the company or website name in the line after that. </v>
      </c>
      <c r="C14" s="66">
        <f t="shared" si="1"/>
        <v>153</v>
      </c>
      <c r="D14" s="64" t="s">
        <v>197</v>
      </c>
    </row>
    <row r="15" spans="1:4" ht="31.5" x14ac:dyDescent="0.25">
      <c r="A15" s="41">
        <v>42780</v>
      </c>
      <c r="B15" s="48" t="str">
        <f t="shared" si="0"/>
        <v>Is the job you have is different from the one you applied for. Start by talking to your boss. Make sure your tone is calm and collaborative, not angry.</v>
      </c>
      <c r="C15" s="66">
        <f t="shared" si="1"/>
        <v>151</v>
      </c>
      <c r="D15" s="64" t="s">
        <v>198</v>
      </c>
    </row>
    <row r="16" spans="1:4" ht="31.5" x14ac:dyDescent="0.25">
      <c r="A16" s="41">
        <v>42781</v>
      </c>
      <c r="B16" s="48" t="str">
        <f t="shared" si="0"/>
        <v>If your boss quits or is fired, then the best thing you can do is pitch in and help keep your department running smoothly.</v>
      </c>
      <c r="C16" s="66">
        <f t="shared" si="1"/>
        <v>122</v>
      </c>
      <c r="D16" s="64" t="s">
        <v>199</v>
      </c>
    </row>
    <row r="17" spans="1:4" ht="31.5" x14ac:dyDescent="0.25">
      <c r="A17" s="41">
        <v>42782</v>
      </c>
      <c r="B17" s="48" t="str">
        <f t="shared" si="0"/>
        <v>In your office do work that matters, not work thats easy. To become a important person in the workplace, do work that contributes to the companys success.</v>
      </c>
      <c r="C17" s="66">
        <f t="shared" si="1"/>
        <v>154</v>
      </c>
      <c r="D17" s="64" t="s">
        <v>200</v>
      </c>
    </row>
    <row r="18" spans="1:4" ht="31.5" x14ac:dyDescent="0.25">
      <c r="A18" s="41">
        <v>42783</v>
      </c>
      <c r="B18" s="48" t="str">
        <f t="shared" si="0"/>
        <v>In workplace you would want your boss to be dependable on you. Therefore, monopolize is cosidered to be a particular skill.</v>
      </c>
      <c r="C18" s="66">
        <f t="shared" si="1"/>
        <v>123</v>
      </c>
      <c r="D18" s="64" t="s">
        <v>201</v>
      </c>
    </row>
    <row r="19" spans="1:4" ht="31.5" x14ac:dyDescent="0.25">
      <c r="A19" s="41">
        <v>42784</v>
      </c>
      <c r="B19" s="48" t="str">
        <f t="shared" si="0"/>
        <v>Be willing to go the extra mile. Do not suck up to your boss--but if you have got the time and means to give a little more than whats expected, do it.</v>
      </c>
      <c r="C19" s="66">
        <f t="shared" si="1"/>
        <v>150</v>
      </c>
      <c r="D19" s="64" t="s">
        <v>202</v>
      </c>
    </row>
    <row r="20" spans="1:4" ht="31.5" x14ac:dyDescent="0.25">
      <c r="A20" s="41">
        <v>42785</v>
      </c>
      <c r="B20" s="48" t="str">
        <f t="shared" si="0"/>
        <v>Being a perfectionist in workplace will be your downfall. Do not wait for the perfect plan, the perfect decision, and the perfect action that will not fail.</v>
      </c>
      <c r="C20" s="66">
        <f t="shared" si="1"/>
        <v>156</v>
      </c>
      <c r="D20" s="64" t="s">
        <v>203</v>
      </c>
    </row>
    <row r="21" spans="1:4" ht="29.25" customHeight="1" x14ac:dyDescent="0.25">
      <c r="A21" s="41">
        <v>42786</v>
      </c>
      <c r="B21" s="48" t="str">
        <f>CLEAN(TRIM(D21))</f>
        <v>Be purpose-driven, not goal-driven. So do not stress about finishing every single step on your checklist or it will become a never-ending cycle.</v>
      </c>
      <c r="C21" s="66">
        <f t="shared" si="1"/>
        <v>144</v>
      </c>
      <c r="D21" s="64" t="s">
        <v>204</v>
      </c>
    </row>
    <row r="22" spans="1:4" ht="30.75" customHeight="1" x14ac:dyDescent="0.25">
      <c r="A22" s="41">
        <v>42787</v>
      </c>
      <c r="B22" s="48" t="str">
        <f t="shared" si="0"/>
        <v>Forgiving others quickly is professionalism. The measure of accountability is based more on how you handle mistakes than on getting everything right.</v>
      </c>
      <c r="C22" s="66">
        <f t="shared" si="1"/>
        <v>149</v>
      </c>
      <c r="D22" s="64" t="s">
        <v>205</v>
      </c>
    </row>
    <row r="23" spans="1:4" ht="31.5" x14ac:dyDescent="0.25">
      <c r="A23" s="41">
        <v>42788</v>
      </c>
      <c r="B23" s="48" t="str">
        <f t="shared" si="0"/>
        <v>Always request for bigger projects from your boss. To stay on top, you need to work on bigger projects with more visibility.</v>
      </c>
      <c r="C23" s="66">
        <f t="shared" si="1"/>
        <v>124</v>
      </c>
      <c r="D23" s="64" t="s">
        <v>206</v>
      </c>
    </row>
    <row r="24" spans="1:4" ht="31.5" x14ac:dyDescent="0.25">
      <c r="A24" s="41">
        <v>42789</v>
      </c>
      <c r="B24" s="48" t="str">
        <f t="shared" si="0"/>
        <v>It is not who you know, but who knows you. So, always try to think outside the box so that you can come under lamp light.</v>
      </c>
      <c r="C24" s="66">
        <f t="shared" si="1"/>
        <v>121</v>
      </c>
      <c r="D24" s="64" t="s">
        <v>207</v>
      </c>
    </row>
    <row r="25" spans="1:4" ht="31.5" x14ac:dyDescent="0.25">
      <c r="A25" s="41">
        <v>42790</v>
      </c>
      <c r="B25" s="48" t="str">
        <f t="shared" si="0"/>
        <v>Request feedback from your seniors or boss. Often overlooked and dreaded, feedback is actually one of the best gifts your boss can give you.</v>
      </c>
      <c r="C25" s="66">
        <f t="shared" si="1"/>
        <v>140</v>
      </c>
      <c r="D25" s="64" t="s">
        <v>208</v>
      </c>
    </row>
    <row r="26" spans="1:4" ht="27.75" customHeight="1" x14ac:dyDescent="0.25">
      <c r="A26" s="41">
        <v>42791</v>
      </c>
      <c r="B26" s="48" t="str">
        <f t="shared" si="0"/>
        <v>Know your bosses goals. Make it your job to understand the goals, numbers, projects, and other deliverables your boss is accountable for.</v>
      </c>
      <c r="C26" s="66">
        <f t="shared" si="1"/>
        <v>137</v>
      </c>
      <c r="D26" s="64" t="s">
        <v>209</v>
      </c>
    </row>
    <row r="27" spans="1:4" ht="47.25" x14ac:dyDescent="0.25">
      <c r="A27" s="41">
        <v>42792</v>
      </c>
      <c r="B27" s="48" t="str">
        <f t="shared" si="0"/>
        <v>Never let your manager be blindsided. In short, no surprises. Tell your boss every problem you are facing. A blindside creates frustration.</v>
      </c>
      <c r="C27" s="66">
        <f t="shared" si="1"/>
        <v>139</v>
      </c>
      <c r="D27" s="64" t="s">
        <v>210</v>
      </c>
    </row>
    <row r="28" spans="1:4" ht="31.5" x14ac:dyDescent="0.25">
      <c r="A28" s="41">
        <v>42793</v>
      </c>
      <c r="B28" s="48" t="str">
        <f t="shared" si="0"/>
        <v>Do not expect your boss to spoon-feed you. Save one-on-one time with your boss for work-related matters that require collaboration.</v>
      </c>
      <c r="C28" s="66">
        <f t="shared" si="1"/>
        <v>131</v>
      </c>
      <c r="D28" s="64" t="s">
        <v>211</v>
      </c>
    </row>
    <row r="29" spans="1:4" ht="47.25" x14ac:dyDescent="0.25">
      <c r="A29" s="41">
        <v>42794</v>
      </c>
      <c r="B29" s="48" t="str">
        <f t="shared" si="0"/>
        <v xml:space="preserve">Meet or Beat your deadlines. When you get an assignment from your manager, enthusiastically commit to the deadline. Then, aim to deliver it a day early. </v>
      </c>
      <c r="C29" s="66">
        <f t="shared" si="1"/>
        <v>153</v>
      </c>
      <c r="D29" s="64" t="s">
        <v>212</v>
      </c>
    </row>
    <row r="30" spans="1:4" x14ac:dyDescent="0.25">
      <c r="A30"/>
      <c r="C30"/>
      <c r="D30"/>
    </row>
    <row r="31" spans="1:4" x14ac:dyDescent="0.25">
      <c r="A31"/>
      <c r="C31"/>
      <c r="D31"/>
    </row>
    <row r="32" spans="1:4" ht="30" customHeight="1" x14ac:dyDescent="0.25">
      <c r="A32"/>
      <c r="C32"/>
      <c r="D32"/>
    </row>
    <row r="33" spans="1:4" ht="49.5" customHeight="1" x14ac:dyDescent="0.25">
      <c r="A33"/>
      <c r="C33"/>
      <c r="D33"/>
    </row>
    <row r="34" spans="1:4" ht="30.75" customHeight="1" x14ac:dyDescent="0.25">
      <c r="A34"/>
      <c r="C34"/>
      <c r="D34"/>
    </row>
    <row r="35" spans="1:4" x14ac:dyDescent="0.25">
      <c r="A35"/>
      <c r="C35"/>
      <c r="D35"/>
    </row>
    <row r="36" spans="1:4" ht="47.25" customHeight="1" x14ac:dyDescent="0.25">
      <c r="A36"/>
      <c r="C36"/>
      <c r="D36"/>
    </row>
    <row r="37" spans="1:4" x14ac:dyDescent="0.25">
      <c r="A37"/>
      <c r="C37"/>
      <c r="D37"/>
    </row>
    <row r="38" spans="1:4" x14ac:dyDescent="0.25">
      <c r="A38"/>
      <c r="C38"/>
      <c r="D38"/>
    </row>
    <row r="39" spans="1:4" x14ac:dyDescent="0.25">
      <c r="A39"/>
      <c r="C39"/>
      <c r="D39"/>
    </row>
    <row r="40" spans="1:4" x14ac:dyDescent="0.25">
      <c r="A40"/>
      <c r="C40"/>
      <c r="D40"/>
    </row>
    <row r="41" spans="1:4" x14ac:dyDescent="0.25">
      <c r="A41"/>
      <c r="C41"/>
      <c r="D41"/>
    </row>
    <row r="42" spans="1:4" x14ac:dyDescent="0.25">
      <c r="A42"/>
      <c r="C42"/>
      <c r="D42"/>
    </row>
    <row r="43" spans="1:4" x14ac:dyDescent="0.25">
      <c r="A43"/>
      <c r="C43"/>
      <c r="D43"/>
    </row>
    <row r="44" spans="1:4" x14ac:dyDescent="0.25">
      <c r="A44"/>
      <c r="C44"/>
      <c r="D44"/>
    </row>
    <row r="45" spans="1:4" x14ac:dyDescent="0.25">
      <c r="A45"/>
      <c r="C45"/>
      <c r="D45"/>
    </row>
    <row r="46" spans="1:4" x14ac:dyDescent="0.25">
      <c r="A46"/>
      <c r="C46"/>
      <c r="D46"/>
    </row>
    <row r="47" spans="1:4" x14ac:dyDescent="0.25">
      <c r="A47"/>
      <c r="C47"/>
      <c r="D47"/>
    </row>
    <row r="48" spans="1:4" x14ac:dyDescent="0.25">
      <c r="A48"/>
      <c r="C48"/>
      <c r="D48"/>
    </row>
    <row r="49" spans="1:4" x14ac:dyDescent="0.25">
      <c r="A49"/>
      <c r="C49"/>
      <c r="D49"/>
    </row>
    <row r="50" spans="1:4" x14ac:dyDescent="0.25">
      <c r="A50"/>
      <c r="C50"/>
      <c r="D50"/>
    </row>
    <row r="51" spans="1:4" x14ac:dyDescent="0.25">
      <c r="A51"/>
      <c r="C51"/>
      <c r="D51"/>
    </row>
    <row r="52" spans="1:4" x14ac:dyDescent="0.25">
      <c r="A52"/>
      <c r="C52"/>
      <c r="D52"/>
    </row>
    <row r="53" spans="1:4" x14ac:dyDescent="0.25">
      <c r="A53"/>
      <c r="C53"/>
      <c r="D53"/>
    </row>
    <row r="54" spans="1:4" ht="37.5" customHeight="1" x14ac:dyDescent="0.25">
      <c r="A54"/>
      <c r="C54"/>
      <c r="D54"/>
    </row>
    <row r="55" spans="1:4" x14ac:dyDescent="0.25">
      <c r="A55"/>
      <c r="C55"/>
      <c r="D55"/>
    </row>
    <row r="56" spans="1:4" x14ac:dyDescent="0.25">
      <c r="A56"/>
      <c r="C56"/>
      <c r="D56"/>
    </row>
    <row r="57" spans="1:4" x14ac:dyDescent="0.25">
      <c r="A57"/>
      <c r="C57"/>
      <c r="D57"/>
    </row>
    <row r="58" spans="1:4" x14ac:dyDescent="0.25">
      <c r="A58"/>
      <c r="C58"/>
      <c r="D58"/>
    </row>
    <row r="59" spans="1:4" x14ac:dyDescent="0.25">
      <c r="A59"/>
      <c r="C59"/>
      <c r="D59"/>
    </row>
    <row r="60" spans="1:4" x14ac:dyDescent="0.25">
      <c r="A60"/>
      <c r="C60"/>
      <c r="D60"/>
    </row>
    <row r="61" spans="1:4" x14ac:dyDescent="0.25">
      <c r="A61"/>
      <c r="C61"/>
      <c r="D61"/>
    </row>
    <row r="62" spans="1:4" x14ac:dyDescent="0.25">
      <c r="A62"/>
      <c r="C62"/>
      <c r="D62"/>
    </row>
    <row r="63" spans="1:4" x14ac:dyDescent="0.25">
      <c r="A63"/>
      <c r="C63"/>
      <c r="D63"/>
    </row>
    <row r="64" spans="1:4" x14ac:dyDescent="0.25">
      <c r="A64" s="31"/>
      <c r="B64" s="31"/>
      <c r="C64" s="31"/>
      <c r="D64" s="31"/>
    </row>
    <row r="65" spans="1:117" x14ac:dyDescent="0.25">
      <c r="A65"/>
      <c r="C65"/>
      <c r="D65"/>
    </row>
    <row r="66" spans="1:117" x14ac:dyDescent="0.25">
      <c r="A66" s="31"/>
      <c r="B66" s="31"/>
      <c r="C66" s="31"/>
      <c r="D66" s="31"/>
    </row>
    <row r="67" spans="1:117" x14ac:dyDescent="0.25">
      <c r="A67"/>
      <c r="C67"/>
      <c r="D67"/>
    </row>
    <row r="68" spans="1:117" x14ac:dyDescent="0.25">
      <c r="A68"/>
      <c r="C68"/>
      <c r="D68"/>
    </row>
    <row r="69" spans="1:117" x14ac:dyDescent="0.25">
      <c r="A69"/>
      <c r="C69"/>
      <c r="D69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</row>
    <row r="70" spans="1:117" x14ac:dyDescent="0.25">
      <c r="A70"/>
      <c r="C70"/>
      <c r="D70"/>
    </row>
    <row r="71" spans="1:117" s="18" customFormat="1" x14ac:dyDescent="0.25">
      <c r="A71"/>
      <c r="B71"/>
      <c r="C71"/>
      <c r="D7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</row>
    <row r="72" spans="1:117" x14ac:dyDescent="0.25">
      <c r="A72"/>
      <c r="C72"/>
      <c r="D72"/>
    </row>
    <row r="73" spans="1:117" x14ac:dyDescent="0.25">
      <c r="A73"/>
      <c r="C73"/>
      <c r="D73"/>
    </row>
    <row r="74" spans="1:117" x14ac:dyDescent="0.25">
      <c r="A74"/>
      <c r="C74"/>
      <c r="D74"/>
    </row>
    <row r="75" spans="1:117" x14ac:dyDescent="0.25">
      <c r="A75"/>
      <c r="C75"/>
      <c r="D75"/>
    </row>
    <row r="76" spans="1:117" x14ac:dyDescent="0.25">
      <c r="A76"/>
      <c r="C76"/>
      <c r="D76"/>
    </row>
    <row r="77" spans="1:117" x14ac:dyDescent="0.25">
      <c r="A77"/>
      <c r="C77"/>
      <c r="D77"/>
    </row>
    <row r="78" spans="1:117" x14ac:dyDescent="0.25">
      <c r="A78"/>
      <c r="C78"/>
      <c r="D78"/>
    </row>
    <row r="79" spans="1:117" x14ac:dyDescent="0.25">
      <c r="A79"/>
      <c r="C79"/>
      <c r="D79"/>
    </row>
    <row r="80" spans="1:117" x14ac:dyDescent="0.25">
      <c r="A80"/>
      <c r="C80"/>
      <c r="D80"/>
    </row>
    <row r="81" spans="1:4" x14ac:dyDescent="0.25">
      <c r="A81"/>
      <c r="C81"/>
      <c r="D81"/>
    </row>
    <row r="82" spans="1:4" x14ac:dyDescent="0.25">
      <c r="A82"/>
      <c r="C82"/>
      <c r="D82"/>
    </row>
    <row r="83" spans="1:4" x14ac:dyDescent="0.25">
      <c r="A83"/>
      <c r="C83"/>
      <c r="D83"/>
    </row>
    <row r="84" spans="1:4" x14ac:dyDescent="0.25">
      <c r="A84"/>
      <c r="C84"/>
      <c r="D84"/>
    </row>
    <row r="85" spans="1:4" x14ac:dyDescent="0.25">
      <c r="A85"/>
      <c r="C85"/>
      <c r="D85"/>
    </row>
    <row r="86" spans="1:4" x14ac:dyDescent="0.25">
      <c r="A86"/>
      <c r="C86"/>
      <c r="D86"/>
    </row>
    <row r="87" spans="1:4" x14ac:dyDescent="0.25">
      <c r="A87"/>
      <c r="C87"/>
      <c r="D87"/>
    </row>
    <row r="88" spans="1:4" x14ac:dyDescent="0.25">
      <c r="A88"/>
      <c r="C88"/>
      <c r="D88"/>
    </row>
    <row r="89" spans="1:4" x14ac:dyDescent="0.25">
      <c r="A89"/>
      <c r="C89"/>
      <c r="D89"/>
    </row>
    <row r="90" spans="1:4" x14ac:dyDescent="0.25">
      <c r="A90"/>
      <c r="C90"/>
      <c r="D90"/>
    </row>
    <row r="91" spans="1:4" x14ac:dyDescent="0.25">
      <c r="A91"/>
      <c r="C91"/>
      <c r="D91"/>
    </row>
    <row r="92" spans="1:4" x14ac:dyDescent="0.25">
      <c r="A92"/>
      <c r="C92"/>
      <c r="D92"/>
    </row>
    <row r="93" spans="1:4" x14ac:dyDescent="0.25">
      <c r="A93"/>
      <c r="C93"/>
      <c r="D93"/>
    </row>
    <row r="94" spans="1:4" x14ac:dyDescent="0.25">
      <c r="A94"/>
      <c r="C94"/>
      <c r="D94"/>
    </row>
    <row r="95" spans="1:4" x14ac:dyDescent="0.25">
      <c r="A95"/>
      <c r="C95"/>
      <c r="D95"/>
    </row>
    <row r="96" spans="1:4" x14ac:dyDescent="0.25">
      <c r="A96"/>
      <c r="C96"/>
      <c r="D96"/>
    </row>
    <row r="97" spans="1:4" x14ac:dyDescent="0.25">
      <c r="A97"/>
      <c r="C97"/>
      <c r="D97"/>
    </row>
    <row r="98" spans="1:4" x14ac:dyDescent="0.25">
      <c r="A98"/>
      <c r="C98"/>
      <c r="D98"/>
    </row>
    <row r="99" spans="1:4" x14ac:dyDescent="0.25">
      <c r="A99"/>
      <c r="C99"/>
      <c r="D99"/>
    </row>
    <row r="100" spans="1:4" x14ac:dyDescent="0.25">
      <c r="A100"/>
      <c r="C100"/>
      <c r="D100"/>
    </row>
    <row r="101" spans="1:4" x14ac:dyDescent="0.25">
      <c r="A101"/>
      <c r="C101"/>
      <c r="D101"/>
    </row>
    <row r="102" spans="1:4" x14ac:dyDescent="0.25">
      <c r="A102"/>
      <c r="C102"/>
      <c r="D102"/>
    </row>
    <row r="103" spans="1:4" x14ac:dyDescent="0.25">
      <c r="A103"/>
      <c r="C103"/>
      <c r="D103"/>
    </row>
    <row r="104" spans="1:4" x14ac:dyDescent="0.25">
      <c r="A104"/>
      <c r="C104"/>
      <c r="D104"/>
    </row>
    <row r="105" spans="1:4" x14ac:dyDescent="0.25">
      <c r="A105"/>
      <c r="C105"/>
      <c r="D105"/>
    </row>
    <row r="106" spans="1:4" x14ac:dyDescent="0.25">
      <c r="A106"/>
      <c r="C106"/>
      <c r="D106"/>
    </row>
    <row r="107" spans="1:4" x14ac:dyDescent="0.25">
      <c r="A107"/>
      <c r="C107"/>
      <c r="D107"/>
    </row>
    <row r="108" spans="1:4" x14ac:dyDescent="0.25">
      <c r="A108"/>
      <c r="C108"/>
      <c r="D108"/>
    </row>
    <row r="109" spans="1:4" x14ac:dyDescent="0.25">
      <c r="A109"/>
      <c r="C109"/>
      <c r="D109"/>
    </row>
    <row r="110" spans="1:4" x14ac:dyDescent="0.25">
      <c r="A110"/>
      <c r="C110"/>
      <c r="D110"/>
    </row>
    <row r="111" spans="1:4" x14ac:dyDescent="0.25">
      <c r="A111"/>
      <c r="C111"/>
      <c r="D111"/>
    </row>
    <row r="112" spans="1:4" x14ac:dyDescent="0.25">
      <c r="A112"/>
      <c r="C112"/>
      <c r="D112"/>
    </row>
    <row r="113" spans="1:4" x14ac:dyDescent="0.25">
      <c r="A113"/>
      <c r="C113"/>
      <c r="D113" s="30"/>
    </row>
    <row r="114" spans="1:4" x14ac:dyDescent="0.25">
      <c r="A114"/>
      <c r="C114"/>
      <c r="D114" s="30"/>
    </row>
    <row r="115" spans="1:4" x14ac:dyDescent="0.25">
      <c r="A115"/>
      <c r="C115"/>
      <c r="D115" s="30"/>
    </row>
    <row r="116" spans="1:4" x14ac:dyDescent="0.25">
      <c r="A116"/>
      <c r="C116"/>
      <c r="D116"/>
    </row>
    <row r="117" spans="1:4" x14ac:dyDescent="0.25">
      <c r="A117"/>
      <c r="C117"/>
      <c r="D117"/>
    </row>
    <row r="118" spans="1:4" x14ac:dyDescent="0.25">
      <c r="A118"/>
      <c r="C118"/>
      <c r="D118"/>
    </row>
    <row r="119" spans="1:4" x14ac:dyDescent="0.25">
      <c r="A119"/>
      <c r="C119"/>
      <c r="D119"/>
    </row>
    <row r="120" spans="1:4" x14ac:dyDescent="0.25">
      <c r="A120"/>
      <c r="C120"/>
      <c r="D120"/>
    </row>
    <row r="121" spans="1:4" x14ac:dyDescent="0.25">
      <c r="C121"/>
    </row>
    <row r="122" spans="1:4" x14ac:dyDescent="0.25">
      <c r="C122"/>
    </row>
    <row r="123" spans="1:4" x14ac:dyDescent="0.25">
      <c r="C123"/>
    </row>
    <row r="124" spans="1:4" x14ac:dyDescent="0.25">
      <c r="C124"/>
    </row>
    <row r="125" spans="1:4" x14ac:dyDescent="0.25">
      <c r="C125"/>
    </row>
  </sheetData>
  <conditionalFormatting sqref="C2:C29">
    <cfRule type="cellIs" dxfId="4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A2" sqref="A2:D29"/>
    </sheetView>
  </sheetViews>
  <sheetFormatPr defaultRowHeight="15" x14ac:dyDescent="0.25"/>
  <cols>
    <col min="1" max="1" width="15.140625" style="2" customWidth="1"/>
    <col min="2" max="2" width="10.7109375" customWidth="1"/>
    <col min="3" max="3" width="9.5703125" style="5" customWidth="1"/>
    <col min="4" max="4" width="93.85546875" style="7" customWidth="1"/>
  </cols>
  <sheetData>
    <row r="1" spans="1:4" s="1" customFormat="1" ht="33" customHeight="1" x14ac:dyDescent="0.25">
      <c r="A1" s="19" t="s">
        <v>0</v>
      </c>
      <c r="B1" s="20"/>
      <c r="C1" s="20" t="s">
        <v>1</v>
      </c>
      <c r="D1" s="23" t="s">
        <v>12</v>
      </c>
    </row>
    <row r="2" spans="1:4" ht="31.5" x14ac:dyDescent="0.25">
      <c r="A2" s="41">
        <v>42767</v>
      </c>
      <c r="B2" s="42" t="str">
        <f>CLEAN(TRIM(D2))</f>
        <v>Do not let the possibility of a lasting friendship slip away just coz ur heart is not all a-flutter. Move closer and give them plenty of time to blossom.</v>
      </c>
      <c r="C2" s="43">
        <f>LEN(D2)</f>
        <v>153</v>
      </c>
      <c r="D2" s="67" t="s">
        <v>214</v>
      </c>
    </row>
    <row r="3" spans="1:4" ht="31.5" x14ac:dyDescent="0.25">
      <c r="A3" s="41">
        <v>42768</v>
      </c>
      <c r="B3" s="42" t="str">
        <f t="shared" ref="B3:B29" si="0">CLEAN(TRIM(D3))</f>
        <v>Stay connected with ur inner world today and the path in front of you should remain clear enough for your continued journey.</v>
      </c>
      <c r="C3" s="43">
        <f t="shared" ref="C3:C28" si="1">LEN(D3)</f>
        <v>124</v>
      </c>
      <c r="D3" s="67" t="s">
        <v>52</v>
      </c>
    </row>
    <row r="4" spans="1:4" ht="31.5" x14ac:dyDescent="0.25">
      <c r="A4" s="41">
        <v>42769</v>
      </c>
      <c r="B4" s="42" t="str">
        <f t="shared" si="0"/>
        <v>It really does not matter if you run into any unexpected obstacles as long as you keep doing your best to overcome all odds.</v>
      </c>
      <c r="C4" s="43">
        <f t="shared" si="1"/>
        <v>125</v>
      </c>
      <c r="D4" s="67" t="s">
        <v>53</v>
      </c>
    </row>
    <row r="5" spans="1:4" ht="41.25" customHeight="1" x14ac:dyDescent="0.25">
      <c r="A5" s="41">
        <v>42770</v>
      </c>
      <c r="B5" s="42" t="str">
        <f t="shared" si="0"/>
        <v>Dont try to convince urself that u know what will happen next. Ur fate is swinging like a pendulum now,maintaining singular focus on your destination.</v>
      </c>
      <c r="C5" s="43">
        <f t="shared" si="1"/>
        <v>150</v>
      </c>
      <c r="D5" s="67" t="s">
        <v>54</v>
      </c>
    </row>
    <row r="6" spans="1:4" ht="31.5" x14ac:dyDescent="0.25">
      <c r="A6" s="41">
        <v>42771</v>
      </c>
      <c r="B6" s="42" t="str">
        <f t="shared" si="0"/>
        <v>U might waste precious energy resolving conflicts. No one can fault u if u simply clarify your goals and start working to meet your objectives</v>
      </c>
      <c r="C6" s="43">
        <f>LEN(D6)</f>
        <v>142</v>
      </c>
      <c r="D6" s="67" t="s">
        <v>55</v>
      </c>
    </row>
    <row r="7" spans="1:4" ht="31.5" x14ac:dyDescent="0.25">
      <c r="A7" s="41">
        <v>42772</v>
      </c>
      <c r="B7" s="42" t="str">
        <f t="shared" si="0"/>
        <v>Your efforts could pay off as they reach critical mass today, especially if you have been putting in long hours on a big project.</v>
      </c>
      <c r="C7" s="43">
        <f t="shared" si="1"/>
        <v>130</v>
      </c>
      <c r="D7" s="68" t="s">
        <v>56</v>
      </c>
    </row>
    <row r="8" spans="1:4" ht="42" customHeight="1" x14ac:dyDescent="0.25">
      <c r="A8" s="41">
        <v>42773</v>
      </c>
      <c r="B8" s="42" t="str">
        <f t="shared" si="0"/>
        <v>You take immediate action to show that your intentions are honorable. Thankfully,a carefully calculated risk could bring the positive change you seek.</v>
      </c>
      <c r="C8" s="43">
        <f t="shared" si="1"/>
        <v>151</v>
      </c>
      <c r="D8" s="68" t="s">
        <v>57</v>
      </c>
    </row>
    <row r="9" spans="1:4" ht="31.5" x14ac:dyDescent="0.25">
      <c r="A9" s="41">
        <v>42774</v>
      </c>
      <c r="B9" s="42" t="str">
        <f t="shared" si="0"/>
        <v>You have a better chance of succeeding if you stop long enough to listen to the messages you are receiving from your peers.</v>
      </c>
      <c r="C9" s="43">
        <f t="shared" si="1"/>
        <v>123</v>
      </c>
      <c r="D9" s="67" t="s">
        <v>58</v>
      </c>
    </row>
    <row r="10" spans="1:4" ht="31.5" x14ac:dyDescent="0.25">
      <c r="A10" s="41">
        <v>42775</v>
      </c>
      <c r="B10" s="42" t="str">
        <f t="shared" si="0"/>
        <v>Its less crucial now to reach your destination than to integrate the current lessons. Everyone is a teacher when you are ready to learn.</v>
      </c>
      <c r="C10" s="43">
        <f t="shared" si="1"/>
        <v>136</v>
      </c>
      <c r="D10" s="67" t="s">
        <v>59</v>
      </c>
    </row>
    <row r="11" spans="1:4" ht="31.5" x14ac:dyDescent="0.25">
      <c r="A11" s="41">
        <v>42776</v>
      </c>
      <c r="B11" s="42" t="str">
        <f t="shared" si="0"/>
        <v>Just be careful because you may be so clever that you end up confusing an issue that was already resolved.</v>
      </c>
      <c r="C11" s="43">
        <f t="shared" si="1"/>
        <v>106</v>
      </c>
      <c r="D11" s="67" t="s">
        <v>60</v>
      </c>
    </row>
    <row r="12" spans="1:4" ht="31.5" x14ac:dyDescent="0.25">
      <c r="A12" s="41">
        <v>42777</v>
      </c>
      <c r="B12" s="42" t="str">
        <f t="shared" si="0"/>
        <v>Trust your intuition but bring your ideas back down to a practical level. You cannot go wrong as long as you keep your feet on the ground.</v>
      </c>
      <c r="C12" s="43">
        <f t="shared" si="1"/>
        <v>138</v>
      </c>
      <c r="D12" s="67" t="s">
        <v>61</v>
      </c>
    </row>
    <row r="13" spans="1:4" ht="31.5" x14ac:dyDescent="0.25">
      <c r="A13" s="41">
        <v>42778</v>
      </c>
      <c r="B13" s="42" t="str">
        <f t="shared" si="0"/>
        <v>Entertaining your fantasies is one thing,how you live your life is something else. Thankfully,you can do both.</v>
      </c>
      <c r="C13" s="43">
        <f t="shared" si="1"/>
        <v>111</v>
      </c>
      <c r="D13" s="67" t="s">
        <v>62</v>
      </c>
    </row>
    <row r="14" spans="1:4" ht="31.5" x14ac:dyDescent="0.25">
      <c r="A14" s="41">
        <v>42779</v>
      </c>
      <c r="B14" s="42" t="str">
        <f t="shared" si="0"/>
        <v>You might not be ready to let go your attachment to the anticipation of an upcoming experience. Nevertheless,you still long for a more easygoing day.</v>
      </c>
      <c r="C14" s="43">
        <f t="shared" si="1"/>
        <v>150</v>
      </c>
      <c r="D14" s="67" t="s">
        <v>63</v>
      </c>
    </row>
    <row r="15" spans="1:4" ht="31.5" x14ac:dyDescent="0.25">
      <c r="A15" s="41">
        <v>42780</v>
      </c>
      <c r="B15" s="42" t="str">
        <f t="shared" si="0"/>
        <v>Unfortunately,logic would not help you decide what to do today. Ultimately,your best strategy is to just follow your heart.</v>
      </c>
      <c r="C15" s="43">
        <f t="shared" si="1"/>
        <v>123</v>
      </c>
      <c r="D15" s="67" t="s">
        <v>64</v>
      </c>
    </row>
    <row r="16" spans="1:4" ht="31.5" x14ac:dyDescent="0.25">
      <c r="A16" s="41">
        <v>42781</v>
      </c>
      <c r="B16" s="42" t="str">
        <f t="shared" si="0"/>
        <v>Open ur heart n experience the predicament without trying to fix it. The best move u can make is to listen closely n acknowledge another persons feelings.</v>
      </c>
      <c r="C16" s="43">
        <f t="shared" si="1"/>
        <v>154</v>
      </c>
      <c r="D16" s="67" t="s">
        <v>65</v>
      </c>
    </row>
    <row r="17" spans="1:4" ht="31.5" x14ac:dyDescent="0.25">
      <c r="A17" s="41">
        <v>42782</v>
      </c>
      <c r="B17" s="42" t="str">
        <f t="shared" si="0"/>
        <v>Your impulsive attraction to the unknown builds throughout the day, so it's best to remind yourself of what you have instead of coveting what you don't.</v>
      </c>
      <c r="C17" s="43">
        <f t="shared" si="1"/>
        <v>153</v>
      </c>
      <c r="D17" s="67" t="s">
        <v>66</v>
      </c>
    </row>
    <row r="18" spans="1:4" ht="31.5" x14ac:dyDescent="0.25">
      <c r="A18" s="41">
        <v>42783</v>
      </c>
      <c r="B18" s="42" t="str">
        <f t="shared" si="0"/>
        <v>Trying something new just coz u r bored with ur current circumstances isnt necessarily in ur best interest. Counting ur blessings 2 elevate ur perspective</v>
      </c>
      <c r="C18" s="43">
        <f t="shared" si="1"/>
        <v>154</v>
      </c>
      <c r="D18" s="67" t="s">
        <v>215</v>
      </c>
    </row>
    <row r="19" spans="1:4" ht="31.5" x14ac:dyDescent="0.25">
      <c r="A19" s="41">
        <v>42784</v>
      </c>
      <c r="B19" s="42" t="str">
        <f t="shared" si="0"/>
        <v>Taking a few moments before you react to an emotional situation could prevent you from landing in a heap of trouble as you go about your activities today.</v>
      </c>
      <c r="C19" s="43">
        <f t="shared" si="1"/>
        <v>155</v>
      </c>
      <c r="D19" s="67" t="s">
        <v>67</v>
      </c>
    </row>
    <row r="20" spans="1:4" ht="31.5" x14ac:dyDescent="0.25">
      <c r="A20" s="41">
        <v>42785</v>
      </c>
      <c r="B20" s="42" t="str">
        <f t="shared" si="0"/>
        <v>You are inspired by your own creativity today and quite pleased that your projects appear to be moving along on schedule.</v>
      </c>
      <c r="C20" s="43">
        <f t="shared" si="1"/>
        <v>121</v>
      </c>
      <c r="D20" s="67" t="s">
        <v>68</v>
      </c>
    </row>
    <row r="21" spans="1:4" ht="31.5" x14ac:dyDescent="0.25">
      <c r="A21" s="41">
        <v>42786</v>
      </c>
      <c r="B21" s="42" t="str">
        <f t="shared" si="0"/>
        <v>Prosperity will come to u as a result of this switch in attitude. Open urself up 2 more ideas of this nature and u will find success in the workplace.</v>
      </c>
      <c r="C21" s="43">
        <f t="shared" si="1"/>
        <v>150</v>
      </c>
      <c r="D21" s="68" t="s">
        <v>45</v>
      </c>
    </row>
    <row r="22" spans="1:4" ht="31.5" x14ac:dyDescent="0.25">
      <c r="A22" s="41">
        <v>42787</v>
      </c>
      <c r="B22" s="42" t="str">
        <f t="shared" si="0"/>
        <v>Just because your mood is not as strong as you would like it to be does not mean that you should back down.</v>
      </c>
      <c r="C22" s="43">
        <f t="shared" si="1"/>
        <v>107</v>
      </c>
      <c r="D22" s="67" t="s">
        <v>46</v>
      </c>
    </row>
    <row r="23" spans="1:4" ht="31.5" x14ac:dyDescent="0.25">
      <c r="A23" s="41">
        <v>42788</v>
      </c>
      <c r="B23" s="42" t="str">
        <f t="shared" si="0"/>
        <v>Do no let someone else take the lead on something that you know you are more qualified for. Continue your strong leadership role.</v>
      </c>
      <c r="C23" s="43">
        <f t="shared" si="1"/>
        <v>129</v>
      </c>
      <c r="D23" s="67" t="s">
        <v>47</v>
      </c>
    </row>
    <row r="24" spans="1:4" ht="31.5" x14ac:dyDescent="0.25">
      <c r="A24" s="41">
        <v>42789</v>
      </c>
      <c r="B24" s="42" t="str">
        <f t="shared" si="0"/>
        <v>Other people may be very intimidating to you today. As a result,it may be hard for you to stand up and say what you believe in.</v>
      </c>
      <c r="C24" s="43">
        <f t="shared" si="1"/>
        <v>127</v>
      </c>
      <c r="D24" s="67" t="s">
        <v>48</v>
      </c>
    </row>
    <row r="25" spans="1:4" ht="31.5" x14ac:dyDescent="0.25">
      <c r="A25" s="41">
        <v>42790</v>
      </c>
      <c r="B25" s="42" t="str">
        <f t="shared" si="0"/>
        <v>Ur most practical ideas r the ones that will win u the most points.People will appreciate grounding n stability much more thn they will respond 2 fantasy</v>
      </c>
      <c r="C25" s="43">
        <f t="shared" si="1"/>
        <v>153</v>
      </c>
      <c r="D25" s="67" t="s">
        <v>216</v>
      </c>
    </row>
    <row r="26" spans="1:4" ht="31.5" x14ac:dyDescent="0.25">
      <c r="A26" s="41">
        <v>42791</v>
      </c>
      <c r="B26" s="42" t="str">
        <f t="shared" si="0"/>
        <v>You may discover that you have a hidden talent for financial plannin,which may be a remnant of the past. One aspect may test your patience now.</v>
      </c>
      <c r="C26" s="43">
        <f t="shared" si="1"/>
        <v>143</v>
      </c>
      <c r="D26" s="67" t="s">
        <v>49</v>
      </c>
    </row>
    <row r="27" spans="1:4" ht="31.5" x14ac:dyDescent="0.25">
      <c r="A27" s="41">
        <v>42792</v>
      </c>
      <c r="B27" s="42" t="str">
        <f t="shared" si="0"/>
        <v>Give urself enough time to work through any confusion. Personal growth is possible only when u are completely honest with urself and others.</v>
      </c>
      <c r="C27" s="43">
        <f t="shared" si="1"/>
        <v>141</v>
      </c>
      <c r="D27" s="67" t="s">
        <v>217</v>
      </c>
    </row>
    <row r="28" spans="1:4" ht="31.5" x14ac:dyDescent="0.25">
      <c r="A28" s="41">
        <v>42793</v>
      </c>
      <c r="B28" s="42" t="str">
        <f t="shared" si="0"/>
        <v>Avoiding an emotional connection is not wise,especially if u are afraid of ur own feelings. Push against ur resistance in order to establish new ways.</v>
      </c>
      <c r="C28" s="43">
        <f t="shared" si="1"/>
        <v>151</v>
      </c>
      <c r="D28" s="67" t="s">
        <v>50</v>
      </c>
    </row>
    <row r="29" spans="1:4" ht="31.5" x14ac:dyDescent="0.25">
      <c r="A29" s="41">
        <v>42794</v>
      </c>
      <c r="B29" s="42" t="str">
        <f t="shared" si="0"/>
        <v>Drama in a close friendship may turn ur world upside down today. Ur emotions are unpredictable and u may not feel like u are standing on solid ground.</v>
      </c>
      <c r="C29" s="43">
        <f>LEN(D29)</f>
        <v>150</v>
      </c>
      <c r="D29" s="67" t="s">
        <v>51</v>
      </c>
    </row>
    <row r="30" spans="1:4" x14ac:dyDescent="0.25">
      <c r="A30"/>
      <c r="C30"/>
      <c r="D30"/>
    </row>
    <row r="31" spans="1:4" x14ac:dyDescent="0.25">
      <c r="A31"/>
      <c r="C31"/>
      <c r="D31"/>
    </row>
    <row r="32" spans="1:4" x14ac:dyDescent="0.25">
      <c r="A32"/>
      <c r="C32"/>
      <c r="D32"/>
    </row>
    <row r="33" spans="1:4" ht="15.75" x14ac:dyDescent="0.25">
      <c r="A33"/>
      <c r="C33"/>
      <c r="D33" s="36"/>
    </row>
    <row r="34" spans="1:4" ht="15.75" x14ac:dyDescent="0.25">
      <c r="A34"/>
      <c r="C34"/>
      <c r="D34" s="36"/>
    </row>
    <row r="35" spans="1:4" ht="15.75" x14ac:dyDescent="0.25">
      <c r="D35" s="36"/>
    </row>
    <row r="36" spans="1:4" ht="15.75" x14ac:dyDescent="0.25">
      <c r="D36" s="36"/>
    </row>
    <row r="37" spans="1:4" ht="15.75" x14ac:dyDescent="0.25">
      <c r="D37" s="36"/>
    </row>
    <row r="38" spans="1:4" ht="15.75" x14ac:dyDescent="0.25">
      <c r="D38" s="36"/>
    </row>
    <row r="39" spans="1:4" ht="15.75" x14ac:dyDescent="0.25">
      <c r="D39" s="37"/>
    </row>
    <row r="40" spans="1:4" ht="15.75" x14ac:dyDescent="0.25">
      <c r="D40" s="37"/>
    </row>
    <row r="41" spans="1:4" ht="15.75" x14ac:dyDescent="0.25">
      <c r="D41" s="37"/>
    </row>
    <row r="42" spans="1:4" ht="15.75" x14ac:dyDescent="0.25">
      <c r="D42" s="37"/>
    </row>
    <row r="43" spans="1:4" x14ac:dyDescent="0.25">
      <c r="D43" s="38"/>
    </row>
    <row r="44" spans="1:4" x14ac:dyDescent="0.25">
      <c r="D44"/>
    </row>
    <row r="45" spans="1:4" x14ac:dyDescent="0.25">
      <c r="D4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2" sqref="A2:D29"/>
    </sheetView>
  </sheetViews>
  <sheetFormatPr defaultRowHeight="21" x14ac:dyDescent="0.35"/>
  <cols>
    <col min="1" max="1" width="14.5703125" style="2" customWidth="1"/>
    <col min="2" max="2" width="11.28515625" customWidth="1"/>
    <col min="3" max="3" width="8" style="5" bestFit="1" customWidth="1"/>
    <col min="4" max="4" width="93.140625" style="14" customWidth="1"/>
  </cols>
  <sheetData>
    <row r="1" spans="1:4" s="1" customFormat="1" ht="27" thickTop="1" x14ac:dyDescent="0.25">
      <c r="A1" s="24" t="s">
        <v>0</v>
      </c>
      <c r="B1" s="25"/>
      <c r="C1" s="25" t="s">
        <v>1</v>
      </c>
      <c r="D1" s="26" t="s">
        <v>10</v>
      </c>
    </row>
    <row r="2" spans="1:4" ht="35.25" customHeight="1" x14ac:dyDescent="0.25">
      <c r="A2" s="71">
        <v>42767</v>
      </c>
      <c r="B2" s="72" t="str">
        <f>CLEAN(TRIM(D2))</f>
        <v>I know it seems like forever. But hold on. I promise it will be worth it because no one will ever love you as much as I do right now.</v>
      </c>
      <c r="C2" s="72">
        <f>LEN(D2)</f>
        <v>133</v>
      </c>
      <c r="D2" s="73" t="s">
        <v>290</v>
      </c>
    </row>
    <row r="3" spans="1:4" ht="30.75" customHeight="1" x14ac:dyDescent="0.25">
      <c r="A3" s="71">
        <v>42768</v>
      </c>
      <c r="B3" s="72" t="str">
        <f t="shared" ref="B3:B29" si="0">CLEAN(TRIM(D3))</f>
        <v>I miss your cuddles I miss your kisses but most of all I miss you. The love I have will never change as each day goes by I will love you till the day I die.</v>
      </c>
      <c r="C3" s="72">
        <f t="shared" ref="C3:C29" si="1">LEN(D3)</f>
        <v>158</v>
      </c>
      <c r="D3" s="73" t="s">
        <v>291</v>
      </c>
    </row>
    <row r="4" spans="1:4" ht="33.75" customHeight="1" x14ac:dyDescent="0.25">
      <c r="A4" s="71">
        <v>42769</v>
      </c>
      <c r="B4" s="72" t="str">
        <f t="shared" si="0"/>
        <v>To say I love you would be such an understatement. I will always love you because you found me when no one else was looking.</v>
      </c>
      <c r="C4" s="72">
        <f t="shared" si="1"/>
        <v>124</v>
      </c>
      <c r="D4" s="73" t="s">
        <v>292</v>
      </c>
    </row>
    <row r="5" spans="1:4" ht="36" customHeight="1" x14ac:dyDescent="0.25">
      <c r="A5" s="71">
        <v>42770</v>
      </c>
      <c r="B5" s="72" t="str">
        <f t="shared" si="0"/>
        <v>I love you so much my heart is sure. As time goes on I love you more,your happy smile,your loving face, no one will ever take your place.</v>
      </c>
      <c r="C5" s="72">
        <f t="shared" si="1"/>
        <v>137</v>
      </c>
      <c r="D5" s="74" t="s">
        <v>273</v>
      </c>
    </row>
    <row r="6" spans="1:4" ht="34.5" customHeight="1" x14ac:dyDescent="0.25">
      <c r="A6" s="71">
        <v>42771</v>
      </c>
      <c r="B6" s="72" t="str">
        <f t="shared" si="0"/>
        <v>All goods things have to come to an end its sad I know,but true though in my heart.I know that I will always love you. And your heart of gold.</v>
      </c>
      <c r="C6" s="72">
        <f t="shared" si="1"/>
        <v>142</v>
      </c>
      <c r="D6" s="73" t="s">
        <v>274</v>
      </c>
    </row>
    <row r="7" spans="1:4" ht="34.5" customHeight="1" x14ac:dyDescent="0.25">
      <c r="A7" s="71">
        <v>42772</v>
      </c>
      <c r="B7" s="72" t="str">
        <f t="shared" si="0"/>
        <v>You walk into a room and I know you have arrived,my heart skips a beat when you walk up to my side. I hope this kind of magic stays,forever between us two.</v>
      </c>
      <c r="C7" s="72">
        <f t="shared" si="1"/>
        <v>155</v>
      </c>
      <c r="D7" s="73" t="s">
        <v>275</v>
      </c>
    </row>
    <row r="8" spans="1:4" ht="31.5" customHeight="1" x14ac:dyDescent="0.25">
      <c r="A8" s="71">
        <v>42773</v>
      </c>
      <c r="B8" s="72" t="str">
        <f t="shared" si="0"/>
        <v>I awake in the morning,I know this is real. This dream that I am in,it feels so real. I whisper ur name. And say I love u,I tell u my dreams. Their of me and u.</v>
      </c>
      <c r="C8" s="72">
        <f t="shared" si="1"/>
        <v>160</v>
      </c>
      <c r="D8" s="73" t="s">
        <v>276</v>
      </c>
    </row>
    <row r="9" spans="1:4" ht="36" customHeight="1" x14ac:dyDescent="0.25">
      <c r="A9" s="71">
        <v>42774</v>
      </c>
      <c r="B9" s="72" t="str">
        <f t="shared" si="0"/>
        <v>We have had a lot of happy times and also had some tears,but our love for each other still remained strong,throughout the years.</v>
      </c>
      <c r="C9" s="72">
        <f t="shared" si="1"/>
        <v>128</v>
      </c>
      <c r="D9" s="73" t="s">
        <v>277</v>
      </c>
    </row>
    <row r="10" spans="1:4" ht="31.5" x14ac:dyDescent="0.25">
      <c r="A10" s="71">
        <v>42775</v>
      </c>
      <c r="B10" s="72" t="str">
        <f t="shared" si="0"/>
        <v>All goods things have to come to an end its sad I know,but true though in my heart.I know that I will always love you. And your heart of gold.</v>
      </c>
      <c r="C10" s="72">
        <f t="shared" si="1"/>
        <v>142</v>
      </c>
      <c r="D10" s="73" t="s">
        <v>274</v>
      </c>
    </row>
    <row r="11" spans="1:4" ht="33.75" customHeight="1" x14ac:dyDescent="0.25">
      <c r="A11" s="71">
        <v>42776</v>
      </c>
      <c r="B11" s="72" t="str">
        <f t="shared" si="0"/>
        <v>You walk into a room and I know you have arrived,my heart skips a beat when you walk up to my side. I hope this kind of magic stays,forever between us two.</v>
      </c>
      <c r="C11" s="72">
        <f t="shared" si="1"/>
        <v>155</v>
      </c>
      <c r="D11" s="73" t="s">
        <v>275</v>
      </c>
    </row>
    <row r="12" spans="1:4" ht="31.5" customHeight="1" x14ac:dyDescent="0.25">
      <c r="A12" s="71">
        <v>42777</v>
      </c>
      <c r="B12" s="72" t="str">
        <f t="shared" si="0"/>
        <v>I awake in the morning,I know this is real. This dream that I am in,it feels so real. I whisper ur name. And say I love u,I tell u my dreams. Their of me and u.</v>
      </c>
      <c r="C12" s="72">
        <f t="shared" si="1"/>
        <v>160</v>
      </c>
      <c r="D12" s="73" t="s">
        <v>276</v>
      </c>
    </row>
    <row r="13" spans="1:4" ht="38.25" customHeight="1" x14ac:dyDescent="0.25">
      <c r="A13" s="71">
        <v>42778</v>
      </c>
      <c r="B13" s="72" t="str">
        <f t="shared" si="0"/>
        <v>Unexpectedly you step into my life. Filling up the emptiness I cant hide. Brightens day as candle lights a darken night. On me an everlasting love u poured out.</v>
      </c>
      <c r="C13" s="72">
        <f t="shared" si="1"/>
        <v>160</v>
      </c>
      <c r="D13" s="73" t="s">
        <v>278</v>
      </c>
    </row>
    <row r="14" spans="1:4" ht="38.25" customHeight="1" x14ac:dyDescent="0.25">
      <c r="A14" s="71">
        <v>42779</v>
      </c>
      <c r="B14" s="72" t="str">
        <f t="shared" si="0"/>
        <v>A million miles away u are frm me. Such painful reality we need 2 take. We are binded with wondrous love n bravest hope. Believing that u n I will finally meet.</v>
      </c>
      <c r="C14" s="72">
        <f t="shared" si="1"/>
        <v>160</v>
      </c>
      <c r="D14" s="73" t="s">
        <v>279</v>
      </c>
    </row>
    <row r="15" spans="1:4" ht="37.5" customHeight="1" x14ac:dyDescent="0.25">
      <c r="A15" s="71">
        <v>42780</v>
      </c>
      <c r="B15" s="72" t="str">
        <f t="shared" si="0"/>
        <v>I awake each day with a smile. The world is a treasure to me. Because of you. Every time I think of something sad. I replace the thought with you.</v>
      </c>
      <c r="C15" s="72">
        <f t="shared" si="1"/>
        <v>146</v>
      </c>
      <c r="D15" s="73" t="s">
        <v>69</v>
      </c>
    </row>
    <row r="16" spans="1:4" ht="36.75" customHeight="1" x14ac:dyDescent="0.25">
      <c r="A16" s="71">
        <v>42781</v>
      </c>
      <c r="B16" s="72" t="str">
        <f t="shared" si="0"/>
        <v>My feelings for you I can not hide. I touch your face in the morning light. Being with you just feels so right.</v>
      </c>
      <c r="C16" s="72">
        <f>LEN(D16)</f>
        <v>111</v>
      </c>
      <c r="D16" s="73" t="s">
        <v>280</v>
      </c>
    </row>
    <row r="17" spans="1:4" ht="39.75" customHeight="1" x14ac:dyDescent="0.25">
      <c r="A17" s="71">
        <v>42782</v>
      </c>
      <c r="B17" s="72" t="str">
        <f t="shared" si="0"/>
        <v>My mind is instantly changed. Without a word,without a sound. And my heart is filled with gladness.Your beauty is much deeper than just your face.</v>
      </c>
      <c r="C17" s="72">
        <f t="shared" si="1"/>
        <v>146</v>
      </c>
      <c r="D17" s="73" t="s">
        <v>70</v>
      </c>
    </row>
    <row r="18" spans="1:4" ht="30.75" customHeight="1" x14ac:dyDescent="0.25">
      <c r="A18" s="71">
        <v>42783</v>
      </c>
      <c r="B18" s="72" t="str">
        <f t="shared" si="0"/>
        <v>They say love takes time but yet. It feels as if we have already met. It feels like we were meant to be. Together forever. You and Me.</v>
      </c>
      <c r="C18" s="72">
        <f>LEN(D18)</f>
        <v>134</v>
      </c>
      <c r="D18" s="73" t="s">
        <v>71</v>
      </c>
    </row>
    <row r="19" spans="1:4" ht="38.25" customHeight="1" x14ac:dyDescent="0.25">
      <c r="A19" s="71">
        <v>42784</v>
      </c>
      <c r="B19" s="72" t="str">
        <f t="shared" si="0"/>
        <v>Every time I take your name. I feel the love towards you. Every time I think about you. Fill my heart with your love. I love you,I just love you.</v>
      </c>
      <c r="C19" s="72">
        <f t="shared" si="1"/>
        <v>145</v>
      </c>
      <c r="D19" s="73" t="s">
        <v>281</v>
      </c>
    </row>
    <row r="20" spans="1:4" ht="34.5" customHeight="1" x14ac:dyDescent="0.25">
      <c r="A20" s="71">
        <v>42785</v>
      </c>
      <c r="B20" s="72" t="str">
        <f t="shared" si="0"/>
        <v>Never forget how much I love u because one day u will know,That from the bottom of my heart u are everything to me and warm in ur arms is where I want to be.</v>
      </c>
      <c r="C20" s="72">
        <f t="shared" si="1"/>
        <v>158</v>
      </c>
      <c r="D20" s="73" t="s">
        <v>72</v>
      </c>
    </row>
    <row r="21" spans="1:4" ht="38.25" customHeight="1" x14ac:dyDescent="0.25">
      <c r="A21" s="71">
        <v>42786</v>
      </c>
      <c r="B21" s="72" t="str">
        <f t="shared" si="0"/>
        <v>I just want to be close to you. I miss your touch and your kiss. I miss our fun times together. I miss our quiet talks. I simply miss you.</v>
      </c>
      <c r="C21" s="72">
        <f t="shared" si="1"/>
        <v>139</v>
      </c>
      <c r="D21" s="73" t="s">
        <v>282</v>
      </c>
    </row>
    <row r="22" spans="1:4" ht="39" customHeight="1" x14ac:dyDescent="0.25">
      <c r="A22" s="71">
        <v>42787</v>
      </c>
      <c r="B22" s="72" t="str">
        <f t="shared" si="0"/>
        <v>I did not think my life had a purpose until you came into my life and made me realize it was you who I was missing and the purpose of my life was to love you.</v>
      </c>
      <c r="C22" s="72">
        <f t="shared" si="1"/>
        <v>158</v>
      </c>
      <c r="D22" s="73" t="s">
        <v>283</v>
      </c>
    </row>
    <row r="23" spans="1:4" ht="39" customHeight="1" x14ac:dyDescent="0.25">
      <c r="A23" s="71">
        <v>42788</v>
      </c>
      <c r="B23" s="72" t="str">
        <f t="shared" si="0"/>
        <v>I am enthralled by your beauty. Mesmerized by your charisma and spellbound by your love. No wonder I am always thinking about you.</v>
      </c>
      <c r="C23" s="72">
        <f t="shared" si="1"/>
        <v>130</v>
      </c>
      <c r="D23" s="73" t="s">
        <v>74</v>
      </c>
    </row>
    <row r="24" spans="1:4" ht="34.5" customHeight="1" x14ac:dyDescent="0.25">
      <c r="A24" s="71">
        <v>42789</v>
      </c>
      <c r="B24" s="72" t="str">
        <f t="shared" si="0"/>
        <v>I miss you so,here around me,so many people but yet so alone. I miss your lips,your lovely smile,I miss you each day more and more.</v>
      </c>
      <c r="C24" s="72">
        <f t="shared" si="1"/>
        <v>131</v>
      </c>
      <c r="D24" s="73" t="s">
        <v>284</v>
      </c>
    </row>
    <row r="25" spans="1:4" ht="30" customHeight="1" x14ac:dyDescent="0.25">
      <c r="A25" s="71">
        <v>42790</v>
      </c>
      <c r="B25" s="72" t="str">
        <f t="shared" si="0"/>
        <v>There is something special between me and you,the flutter in my heart and the glow in your eyes tells me our love is no lies.</v>
      </c>
      <c r="C25" s="72">
        <f t="shared" si="1"/>
        <v>125</v>
      </c>
      <c r="D25" s="73" t="s">
        <v>285</v>
      </c>
    </row>
    <row r="26" spans="1:4" ht="33" customHeight="1" x14ac:dyDescent="0.25">
      <c r="A26" s="71">
        <v>42791</v>
      </c>
      <c r="B26" s="72" t="str">
        <f t="shared" si="0"/>
        <v>You have given me a reason. For smiling once again,you have filled my life with peaceful dreams and you have become my closest friend.</v>
      </c>
      <c r="C26" s="72">
        <f t="shared" si="1"/>
        <v>134</v>
      </c>
      <c r="D26" s="73" t="s">
        <v>286</v>
      </c>
    </row>
    <row r="27" spans="1:4" ht="35.25" customHeight="1" x14ac:dyDescent="0.25">
      <c r="A27" s="71">
        <v>42792</v>
      </c>
      <c r="B27" s="72" t="str">
        <f t="shared" si="0"/>
        <v>If life should end tomorrow and from this world I should part,I shall be forever young. For you have touched my heart.</v>
      </c>
      <c r="C27" s="72">
        <f t="shared" si="1"/>
        <v>118</v>
      </c>
      <c r="D27" s="73" t="s">
        <v>287</v>
      </c>
    </row>
    <row r="28" spans="1:4" ht="36" customHeight="1" x14ac:dyDescent="0.25">
      <c r="A28" s="71">
        <v>42793</v>
      </c>
      <c r="B28" s="72" t="str">
        <f t="shared" si="0"/>
        <v>From the day you walked into my life, you are all I think about. You are the stars in my sky. I would not want this any other way. You are the love of my life.</v>
      </c>
      <c r="C28" s="72">
        <f>LEN(D28)</f>
        <v>159</v>
      </c>
      <c r="D28" s="73" t="s">
        <v>288</v>
      </c>
    </row>
    <row r="29" spans="1:4" ht="35.25" customHeight="1" x14ac:dyDescent="0.25">
      <c r="A29" s="71">
        <v>42794</v>
      </c>
      <c r="B29" s="72" t="str">
        <f t="shared" si="0"/>
        <v>I want to stay close to you. No matter what, because I love you. You are the one and only in my heart forever and ever.</v>
      </c>
      <c r="C29" s="72">
        <f t="shared" si="1"/>
        <v>119</v>
      </c>
      <c r="D29" s="73" t="s">
        <v>289</v>
      </c>
    </row>
    <row r="30" spans="1:4" ht="35.25" customHeight="1" x14ac:dyDescent="0.25">
      <c r="A30"/>
      <c r="C30"/>
      <c r="D30"/>
    </row>
    <row r="31" spans="1:4" ht="34.5" customHeight="1" x14ac:dyDescent="0.25">
      <c r="A31"/>
      <c r="C31"/>
      <c r="D31"/>
    </row>
    <row r="32" spans="1:4" ht="15" x14ac:dyDescent="0.25">
      <c r="A32"/>
      <c r="C32"/>
      <c r="D32"/>
    </row>
    <row r="33" spans="1:4" ht="15" x14ac:dyDescent="0.25">
      <c r="A33"/>
      <c r="C33"/>
      <c r="D33"/>
    </row>
    <row r="34" spans="1:4" ht="15" x14ac:dyDescent="0.25">
      <c r="A34"/>
      <c r="C34"/>
      <c r="D34"/>
    </row>
    <row r="35" spans="1:4" ht="15" x14ac:dyDescent="0.25">
      <c r="A35"/>
      <c r="C35"/>
      <c r="D35"/>
    </row>
  </sheetData>
  <conditionalFormatting sqref="D2:D29">
    <cfRule type="cellIs" dxfId="3" priority="38" stopIfTrue="1" operator="equal">
      <formula>"LuvSngQuote:"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2" sqref="A2:D29"/>
    </sheetView>
  </sheetViews>
  <sheetFormatPr defaultRowHeight="21" x14ac:dyDescent="0.35"/>
  <cols>
    <col min="1" max="1" width="13.7109375" style="2" customWidth="1"/>
    <col min="2" max="2" width="16" customWidth="1"/>
    <col min="3" max="3" width="8.28515625" style="5" bestFit="1" customWidth="1"/>
    <col min="4" max="4" width="83.7109375" style="14" customWidth="1"/>
  </cols>
  <sheetData>
    <row r="1" spans="1:4" s="1" customFormat="1" ht="27" thickTop="1" x14ac:dyDescent="0.25">
      <c r="A1" s="28" t="s">
        <v>0</v>
      </c>
      <c r="B1" s="29"/>
      <c r="C1" s="29" t="s">
        <v>1</v>
      </c>
      <c r="D1" s="27" t="s">
        <v>8</v>
      </c>
    </row>
    <row r="2" spans="1:4" ht="47.25" x14ac:dyDescent="0.25">
      <c r="A2" s="41">
        <v>42767</v>
      </c>
      <c r="B2" s="47" t="str">
        <f>CLEAN(TRIM(D2))</f>
        <v>All my life I have been waiting for you. All my life I have dreamed of you. Now its all come true. So happy that god finally give you to me.</v>
      </c>
      <c r="C2" s="47">
        <f>LEN(D2)</f>
        <v>141</v>
      </c>
      <c r="D2" s="75" t="s">
        <v>318</v>
      </c>
    </row>
    <row r="3" spans="1:4" ht="31.5" x14ac:dyDescent="0.25">
      <c r="A3" s="41">
        <v>42768</v>
      </c>
      <c r="B3" s="47" t="str">
        <f t="shared" ref="B3:B29" si="0">CLEAN(TRIM(D3))</f>
        <v>I know I cannot have you now but I will wait. I know when the time is right,you will notice me and you will love me as much as I love you.</v>
      </c>
      <c r="C3" s="47">
        <f t="shared" ref="C3:C29" si="1">LEN(D3)</f>
        <v>138</v>
      </c>
      <c r="D3" s="76" t="s">
        <v>319</v>
      </c>
    </row>
    <row r="4" spans="1:4" ht="31.5" customHeight="1" x14ac:dyDescent="0.25">
      <c r="A4" s="41">
        <v>42769</v>
      </c>
      <c r="B4" s="47" t="str">
        <f t="shared" si="0"/>
        <v>I want to see your smile and hear your laughter. I want to kiss away the old hurts and hold you until you know without a doubt that this is for real.</v>
      </c>
      <c r="C4" s="47">
        <f t="shared" si="1"/>
        <v>149</v>
      </c>
      <c r="D4" s="77" t="s">
        <v>293</v>
      </c>
    </row>
    <row r="5" spans="1:4" ht="33.75" customHeight="1" x14ac:dyDescent="0.25">
      <c r="A5" s="41">
        <v>42770</v>
      </c>
      <c r="B5" s="47" t="str">
        <f t="shared" si="0"/>
        <v>If you did not see that you are important in my life,I want to express that you are crucial to me because I love you.</v>
      </c>
      <c r="C5" s="47">
        <f t="shared" si="1"/>
        <v>117</v>
      </c>
      <c r="D5" s="77" t="s">
        <v>294</v>
      </c>
    </row>
    <row r="6" spans="1:4" ht="34.5" customHeight="1" x14ac:dyDescent="0.25">
      <c r="A6" s="41">
        <v>42771</v>
      </c>
      <c r="B6" s="47" t="str">
        <f t="shared" si="0"/>
        <v>No matter how far you go,I will keep loving you because you are the best thing that has ever happened to me. I really love you.</v>
      </c>
      <c r="C6" s="47">
        <f t="shared" si="1"/>
        <v>127</v>
      </c>
      <c r="D6" s="77" t="s">
        <v>295</v>
      </c>
    </row>
    <row r="7" spans="1:4" ht="31.5" customHeight="1" x14ac:dyDescent="0.25">
      <c r="A7" s="41">
        <v>42772</v>
      </c>
      <c r="B7" s="47" t="str">
        <f t="shared" si="0"/>
        <v>Every night I pray,I will have you here someday. I will count the stars tonight n hope with all my might. That when I close my eyes,u will be right by my side.</v>
      </c>
      <c r="C7" s="47">
        <f t="shared" si="1"/>
        <v>159</v>
      </c>
      <c r="D7" s="77" t="s">
        <v>296</v>
      </c>
    </row>
    <row r="8" spans="1:4" ht="34.5" customHeight="1" x14ac:dyDescent="0.25">
      <c r="A8" s="41">
        <v>42773</v>
      </c>
      <c r="B8" s="47" t="str">
        <f t="shared" si="0"/>
        <v>I am absolutely,definitely,positively,unquestionably,no strings attached,beyond any doubt,unconditionally,in love with you.</v>
      </c>
      <c r="C8" s="47">
        <f t="shared" si="1"/>
        <v>123</v>
      </c>
      <c r="D8" s="77" t="s">
        <v>297</v>
      </c>
    </row>
    <row r="9" spans="1:4" ht="31.5" x14ac:dyDescent="0.25">
      <c r="A9" s="41">
        <v>42774</v>
      </c>
      <c r="B9" s="47" t="str">
        <f t="shared" si="0"/>
        <v>I love the way you make me so happy and the ways you show you care. I love the way you say,I love you and the way you are always there.</v>
      </c>
      <c r="C9" s="47">
        <f t="shared" si="1"/>
        <v>135</v>
      </c>
      <c r="D9" s="77" t="s">
        <v>298</v>
      </c>
    </row>
    <row r="10" spans="1:4" ht="31.5" x14ac:dyDescent="0.25">
      <c r="A10" s="41">
        <v>42775</v>
      </c>
      <c r="B10" s="47" t="str">
        <f t="shared" si="0"/>
        <v>Whenever I am alone with you. You make me feel like I am home again. Whenever I am alone with you. You make me feel like I am whole again.</v>
      </c>
      <c r="C10" s="47">
        <f t="shared" si="1"/>
        <v>138</v>
      </c>
      <c r="D10" s="77" t="s">
        <v>299</v>
      </c>
    </row>
    <row r="11" spans="1:4" ht="31.5" x14ac:dyDescent="0.25">
      <c r="A11" s="41">
        <v>42776</v>
      </c>
      <c r="B11" s="47" t="str">
        <f t="shared" si="0"/>
        <v>I do not wanna give you the wrong impression. I need love and affection. And I hope I am not sounding too desperate. I need love and affection.</v>
      </c>
      <c r="C11" s="47">
        <f t="shared" si="1"/>
        <v>143</v>
      </c>
      <c r="D11" s="77" t="s">
        <v>300</v>
      </c>
    </row>
    <row r="12" spans="1:4" ht="31.5" x14ac:dyDescent="0.25">
      <c r="A12" s="41">
        <v>42777</v>
      </c>
      <c r="B12" s="47" t="str">
        <f t="shared" si="0"/>
        <v>I feel wonderful. Because I see the love light in your eyes. And the wonder of it all is that you just do not realize,how much I love you.</v>
      </c>
      <c r="C12" s="47">
        <f t="shared" si="1"/>
        <v>138</v>
      </c>
      <c r="D12" s="77" t="s">
        <v>301</v>
      </c>
    </row>
    <row r="13" spans="1:4" ht="31.5" x14ac:dyDescent="0.25">
      <c r="A13" s="41">
        <v>42778</v>
      </c>
      <c r="B13" s="47" t="str">
        <f t="shared" si="0"/>
        <v>I knew I loved you before I met you. I think I dreamed you into life. I knew I loved you before I met you. I have been waiting all my life.</v>
      </c>
      <c r="C13" s="47">
        <f t="shared" si="1"/>
        <v>139</v>
      </c>
      <c r="D13" s="77" t="s">
        <v>302</v>
      </c>
    </row>
    <row r="14" spans="1:4" ht="31.5" x14ac:dyDescent="0.25">
      <c r="A14" s="41">
        <v>42779</v>
      </c>
      <c r="B14" s="47" t="str">
        <f t="shared" si="0"/>
        <v>I have never been so scared of losing something in my life,then again nothing in my life has ever meant as much to me as you do.</v>
      </c>
      <c r="C14" s="47">
        <f t="shared" si="1"/>
        <v>128</v>
      </c>
      <c r="D14" s="77" t="s">
        <v>303</v>
      </c>
    </row>
    <row r="15" spans="1:4" ht="31.5" x14ac:dyDescent="0.25">
      <c r="A15" s="41">
        <v>42780</v>
      </c>
      <c r="B15" s="47" t="str">
        <f t="shared" si="0"/>
        <v>I love you not only for what you have made of yourself but for what you are making of me. I love you for the part of me that you bring out.</v>
      </c>
      <c r="C15" s="47">
        <f t="shared" si="1"/>
        <v>139</v>
      </c>
      <c r="D15" s="77" t="s">
        <v>304</v>
      </c>
    </row>
    <row r="16" spans="1:4" ht="31.5" x14ac:dyDescent="0.25">
      <c r="A16" s="41">
        <v>42781</v>
      </c>
      <c r="B16" s="47" t="str">
        <f t="shared" si="0"/>
        <v>I cannot possibly think of loving anyone else the way I love you. You are my life,I cannot imagine my life without you.</v>
      </c>
      <c r="C16" s="47">
        <f>LEN(D16)</f>
        <v>119</v>
      </c>
      <c r="D16" s="77" t="s">
        <v>305</v>
      </c>
    </row>
    <row r="17" spans="1:4" ht="31.5" x14ac:dyDescent="0.25">
      <c r="A17" s="41">
        <v>42782</v>
      </c>
      <c r="B17" s="47" t="str">
        <f t="shared" si="0"/>
        <v>I love you so much my heart is sure. As time goes on I love you more,your happy smile,your loving face, no one will ever take your place.</v>
      </c>
      <c r="C17" s="47">
        <f t="shared" si="1"/>
        <v>137</v>
      </c>
      <c r="D17" s="77" t="s">
        <v>273</v>
      </c>
    </row>
    <row r="18" spans="1:4" ht="42" customHeight="1" x14ac:dyDescent="0.25">
      <c r="A18" s="41">
        <v>42783</v>
      </c>
      <c r="B18" s="47" t="str">
        <f t="shared" si="0"/>
        <v>To say I love you would be such an understatement. I'll always love you because you found me when no one else was looking.</v>
      </c>
      <c r="C18" s="47">
        <f>LEN(D18)</f>
        <v>122</v>
      </c>
      <c r="D18" s="77" t="s">
        <v>306</v>
      </c>
    </row>
    <row r="19" spans="1:4" ht="31.5" x14ac:dyDescent="0.25">
      <c r="A19" s="41">
        <v>42784</v>
      </c>
      <c r="B19" s="47" t="str">
        <f t="shared" si="0"/>
        <v>You never fail to amaze me. Everyday there is something new that makes me love you even more than the day before.</v>
      </c>
      <c r="C19" s="47">
        <f t="shared" si="1"/>
        <v>113</v>
      </c>
      <c r="D19" s="77" t="s">
        <v>307</v>
      </c>
    </row>
    <row r="20" spans="1:4" ht="31.5" x14ac:dyDescent="0.25">
      <c r="A20" s="41">
        <v>42785</v>
      </c>
      <c r="B20" s="47" t="str">
        <f t="shared" si="0"/>
        <v>To see you smile,brings happiness to me,to hear your laughter is melody to my ears and to have you as mine is a blessing.</v>
      </c>
      <c r="C20" s="47">
        <f t="shared" si="1"/>
        <v>121</v>
      </c>
      <c r="D20" s="78" t="s">
        <v>308</v>
      </c>
    </row>
    <row r="21" spans="1:4" ht="38.25" customHeight="1" x14ac:dyDescent="0.25">
      <c r="A21" s="41">
        <v>42786</v>
      </c>
      <c r="B21" s="47" t="str">
        <f t="shared" si="0"/>
        <v>There are countless reasons why I LOVE YOU. We are joined by a love that is made in heaven. We are two different human beings with heart that beat as one.</v>
      </c>
      <c r="C21" s="47">
        <f t="shared" si="1"/>
        <v>154</v>
      </c>
      <c r="D21" s="77" t="s">
        <v>309</v>
      </c>
    </row>
    <row r="22" spans="1:4" ht="31.5" x14ac:dyDescent="0.25">
      <c r="A22" s="41">
        <v>42787</v>
      </c>
      <c r="B22" s="47" t="str">
        <f t="shared" si="0"/>
        <v>Forgiveness is the best form of love. It takes a strong person to say sorry and an even stronger person to forgive.</v>
      </c>
      <c r="C22" s="47">
        <f t="shared" si="1"/>
        <v>115</v>
      </c>
      <c r="D22" s="76" t="s">
        <v>310</v>
      </c>
    </row>
    <row r="23" spans="1:4" ht="44.25" customHeight="1" x14ac:dyDescent="0.25">
      <c r="A23" s="41">
        <v>42788</v>
      </c>
      <c r="B23" s="47" t="str">
        <f t="shared" si="0"/>
        <v>Loving someone is easy but loving someone so much that he starts loving you as much as you love him is a miracle.</v>
      </c>
      <c r="C23" s="47">
        <f t="shared" si="1"/>
        <v>113</v>
      </c>
      <c r="D23" s="77" t="s">
        <v>311</v>
      </c>
    </row>
    <row r="24" spans="1:4" ht="31.5" x14ac:dyDescent="0.25">
      <c r="A24" s="41">
        <v>42789</v>
      </c>
      <c r="B24" s="47" t="str">
        <f t="shared" si="0"/>
        <v>To love is not all about happiness. You should be ready to cry, ready to hurt, ready to sacrifice all. Most important, you should not give up.</v>
      </c>
      <c r="C24" s="47">
        <f t="shared" si="1"/>
        <v>142</v>
      </c>
      <c r="D24" s="76" t="s">
        <v>312</v>
      </c>
    </row>
    <row r="25" spans="1:4" ht="31.5" x14ac:dyDescent="0.25">
      <c r="A25" s="41">
        <v>42790</v>
      </c>
      <c r="B25" s="47" t="str">
        <f t="shared" si="0"/>
        <v>Just because one man broke your heart does not mean that you cannot love another man with all the little bitty pieces.</v>
      </c>
      <c r="C25" s="47">
        <f t="shared" si="1"/>
        <v>118</v>
      </c>
      <c r="D25" s="76" t="s">
        <v>313</v>
      </c>
    </row>
    <row r="26" spans="1:4" ht="31.5" x14ac:dyDescent="0.25">
      <c r="A26" s="41">
        <v>42791</v>
      </c>
      <c r="B26" s="47" t="str">
        <f t="shared" si="0"/>
        <v>Do not ask for an explanation if you do not intend to believe and do not love a person if you do not intend to trust.</v>
      </c>
      <c r="C26" s="47">
        <f t="shared" si="1"/>
        <v>117</v>
      </c>
      <c r="D26" s="75" t="s">
        <v>314</v>
      </c>
    </row>
    <row r="27" spans="1:4" ht="31.5" x14ac:dyDescent="0.25">
      <c r="A27" s="41">
        <v>42792</v>
      </c>
      <c r="B27" s="47" t="str">
        <f t="shared" si="0"/>
        <v>Be funny. Girls love funny guys. If you can make a girl laugh,then you have a good shot at making her fall in love with you.</v>
      </c>
      <c r="C27" s="47">
        <f t="shared" si="1"/>
        <v>124</v>
      </c>
      <c r="D27" s="76" t="s">
        <v>315</v>
      </c>
    </row>
    <row r="28" spans="1:4" ht="47.25" x14ac:dyDescent="0.25">
      <c r="A28" s="41">
        <v>42793</v>
      </c>
      <c r="B28" s="47" t="str">
        <f t="shared" si="0"/>
        <v>A man is looking for a woman with a smile. Men bond with women when men feel successful in making them happy. So woman needs to focus on how he makes her happy.</v>
      </c>
      <c r="C28" s="47">
        <f t="shared" si="1"/>
        <v>160</v>
      </c>
      <c r="D28" s="76" t="s">
        <v>316</v>
      </c>
    </row>
    <row r="29" spans="1:4" ht="31.5" x14ac:dyDescent="0.25">
      <c r="A29" s="41">
        <v>42794</v>
      </c>
      <c r="B29" s="47" t="str">
        <f t="shared" si="0"/>
        <v>Try to give her at least one nice compliment. If its done in the right way,its guaranteed that she will remember the compliment and remember you as well.</v>
      </c>
      <c r="C29" s="47">
        <f t="shared" si="1"/>
        <v>154</v>
      </c>
      <c r="D29" s="76" t="s">
        <v>317</v>
      </c>
    </row>
    <row r="30" spans="1:4" ht="15" x14ac:dyDescent="0.25">
      <c r="A30"/>
      <c r="C30"/>
      <c r="D30"/>
    </row>
    <row r="31" spans="1:4" ht="15" x14ac:dyDescent="0.25">
      <c r="A31"/>
      <c r="C31"/>
      <c r="D31"/>
    </row>
    <row r="32" spans="1:4" ht="15" x14ac:dyDescent="0.25">
      <c r="A32"/>
      <c r="C32"/>
      <c r="D32"/>
    </row>
  </sheetData>
  <conditionalFormatting sqref="D2:D29">
    <cfRule type="cellIs" dxfId="2" priority="71" stopIfTrue="1" operator="equal">
      <formula>"LuvSngQuote:"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CUTE SMS</vt:lpstr>
      <vt:lpstr>CUTE SMS WAP</vt:lpstr>
      <vt:lpstr>Love Genius</vt:lpstr>
      <vt:lpstr>Love Genius WAP</vt:lpstr>
      <vt:lpstr>Inspirational Quotes </vt:lpstr>
      <vt:lpstr>CAREER TIPS</vt:lpstr>
      <vt:lpstr>Kismat Connection</vt:lpstr>
      <vt:lpstr>Love Lyrics</vt:lpstr>
      <vt:lpstr>ONLY LOVE</vt:lpstr>
      <vt:lpstr>LIFESTYLEE</vt:lpstr>
      <vt:lpstr>LIFESTYLEE wap</vt:lpstr>
      <vt:lpstr>Hadit</vt:lpstr>
      <vt:lpstr>Jokes</vt:lpstr>
      <vt:lpstr>Ayat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user</cp:lastModifiedBy>
  <dcterms:created xsi:type="dcterms:W3CDTF">2014-04-01T09:42:45Z</dcterms:created>
  <dcterms:modified xsi:type="dcterms:W3CDTF">2017-01-30T08:59:01Z</dcterms:modified>
</cp:coreProperties>
</file>