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240" windowWidth="15480" windowHeight="7845" tabRatio="933" firstSheet="3"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29" i="21" l="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2" i="22"/>
  <c r="C2" i="22"/>
  <c r="B3" i="22"/>
  <c r="C3" i="22"/>
  <c r="B4" i="22"/>
  <c r="C4" i="22"/>
  <c r="B5" i="22"/>
  <c r="C5" i="22"/>
  <c r="B6" i="22"/>
  <c r="C6" i="22"/>
  <c r="B7" i="22"/>
  <c r="C7" i="22"/>
  <c r="B8" i="22"/>
  <c r="C8" i="22"/>
  <c r="B9" i="22"/>
  <c r="C9" i="22"/>
  <c r="B10" i="22"/>
  <c r="C10"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2" i="12"/>
  <c r="C2" i="12"/>
  <c r="B3" i="12"/>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3" i="7"/>
  <c r="C3" i="7"/>
  <c r="B4" i="7"/>
  <c r="C4" i="7"/>
  <c r="B5" i="7"/>
  <c r="C5" i="7"/>
  <c r="B6" i="7"/>
  <c r="C6" i="7"/>
  <c r="B7" i="7"/>
  <c r="C7" i="7"/>
  <c r="B8" i="7"/>
  <c r="C8" i="7"/>
  <c r="B9" i="7"/>
  <c r="C9" i="7"/>
  <c r="B10" i="7"/>
  <c r="C10" i="7"/>
  <c r="B11" i="7"/>
  <c r="C11" i="7"/>
  <c r="B12" i="7"/>
  <c r="C12" i="7"/>
  <c r="B13" i="7"/>
  <c r="C13" i="7"/>
  <c r="B14" i="7"/>
  <c r="C14" i="7"/>
  <c r="B15" i="7"/>
  <c r="C15" i="7"/>
  <c r="B16" i="7"/>
  <c r="C16" i="7"/>
  <c r="B17" i="7"/>
  <c r="C17" i="7"/>
  <c r="B18" i="7"/>
  <c r="C18" i="7"/>
  <c r="B19" i="7"/>
  <c r="C19" i="7"/>
  <c r="B20" i="7"/>
  <c r="C20" i="7"/>
  <c r="B21" i="7"/>
  <c r="C21" i="7"/>
  <c r="B22" i="7"/>
  <c r="C22" i="7"/>
  <c r="B23" i="7"/>
  <c r="C23" i="7"/>
  <c r="B24" i="7"/>
  <c r="C24" i="7"/>
  <c r="B25" i="7"/>
  <c r="C25" i="7"/>
  <c r="B26" i="7"/>
  <c r="C26" i="7"/>
  <c r="B27" i="7"/>
  <c r="C27" i="7"/>
  <c r="B28" i="7"/>
  <c r="C28" i="7"/>
  <c r="B29" i="7"/>
  <c r="C29" i="7"/>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B2" i="7"/>
  <c r="C2" i="7"/>
</calcChain>
</file>

<file path=xl/sharedStrings.xml><?xml version="1.0" encoding="utf-8"?>
<sst xmlns="http://schemas.openxmlformats.org/spreadsheetml/2006/main" count="437" uniqueCount="324">
  <si>
    <t>DATE</t>
  </si>
  <si>
    <t>LENGTH</t>
  </si>
  <si>
    <t>LIFESTYLE</t>
  </si>
  <si>
    <t>Cute SMS</t>
  </si>
  <si>
    <t>d</t>
  </si>
  <si>
    <t>for january</t>
  </si>
  <si>
    <t>CAREER TIPS</t>
  </si>
  <si>
    <t>Only Love</t>
  </si>
  <si>
    <t xml:space="preserve">Love Genious </t>
  </si>
  <si>
    <t xml:space="preserve">Love Lyrics </t>
  </si>
  <si>
    <t>Kismat Connection</t>
  </si>
  <si>
    <t>HADIT</t>
  </si>
  <si>
    <t>Jokes</t>
  </si>
  <si>
    <t xml:space="preserve">Ayat </t>
  </si>
  <si>
    <t>Inspirational Quotes</t>
  </si>
  <si>
    <t>Cute SMS Fresh</t>
  </si>
  <si>
    <t>Love Genious</t>
  </si>
  <si>
    <t>Movie-National Film Award winning actress Toma Mirza is ready to present the viewers with her new film Cholo Palai. The film will be released on coming Dec 8.</t>
  </si>
  <si>
    <t>Health Tips-Eat a varied diet. Balance your diet with a variety of different food groups to ensure that you get all of the proper nutrition you need.</t>
  </si>
  <si>
    <t>Fashion-To look dapper on your wedding day, choose exclusive colorful Sherwani collection from O2 to make your wedding ceremonies even more special.</t>
  </si>
  <si>
    <t>Travel-Lowacherra National Park is the one of the glorious greenish forest of Sylhet nd a must visit palce.Its a nice rainforest and looks more green in Monsoon</t>
  </si>
  <si>
    <t>Celebrity- Irrfan Khan won the Best Actor award for Hindi Medium and Vidya Balan was named Best Actress for Tumhari Sulu at Star Screen Awards 2017.</t>
  </si>
  <si>
    <t>Relationship-The most painful thing is losing yourself in the process of loving someone too much, and forgetting that you are special too.</t>
  </si>
  <si>
    <t>Music-Saahore Baahubali, the title song of Baahubali The Conclusion, has become the most streamed Indian song of 2017, revealed Google Play.</t>
  </si>
  <si>
    <t>Movie-Child actress Harshaali Malhotra, known for her role in Salman Khans Bajrangi Bhaijaan, will be starring with Arjun Rampal in her 2nd film titled Nastik.</t>
  </si>
  <si>
    <t>Health Tips-If you suffer from high blood pressure, a daily dose of oats will help combat this problem and in turn, lower risk of hypertension.</t>
  </si>
  <si>
    <t>Fashion-To make ur wedding a night to remember,try out exclusive wedding sarees from Warah.They have alluring wedding saree collections with 30 percent discount</t>
  </si>
  <si>
    <t>Travel-Planning for a trip to Coxs Bazar. Book with the best package.
3D 2NCoxs Bazar just for BDT 11,600 per person at Hotel The Cox Today. Call-09612669911.</t>
  </si>
  <si>
    <t>Celebrity-Actress Priyanka Chopra has been voted the Sexiest Asian Woman for the 5fth time in an annual UK poll conducted by London-based newspaper Eastern Eye.</t>
  </si>
  <si>
    <t>Relationship-Do not settle for someone who has zero regard for your feelings or wants just because you have been together a long time.</t>
  </si>
  <si>
    <t>Music-Bengal Classical Music Festival is all set to begin this December at Abahani Grounds in Dhanmondi. The festival is scheduled to be held from Dec 26 to 30.</t>
  </si>
  <si>
    <t xml:space="preserve">Movie-Bollywood movie Dear Zindagi is the most popular movie of the year on Google Play in India, Google announced, followed by Moana and Wonder Woman. </t>
  </si>
  <si>
    <t>Fashion-Aarong Year End SALE begins December 1st. Get the best deals of the year with up to 70 percent off on select products at all outlets and aarong.com.</t>
  </si>
  <si>
    <t>Health Tips-Make it a priority to drink 500ml of water before breakfast. Staying well hydrated will give you more energy and enhanced digestive function.</t>
  </si>
  <si>
    <t>Travel-Bisnakandi is one of the most famous place to explore in sylhet. The cold water from high spring fully refreshes you in a very short time.</t>
  </si>
  <si>
    <t>Celebrity-Deepika Padukone is the only female to feature on Twitters list of 10 most followed Indians for 2017,where she ranked 7th with 22.1 million followers.</t>
  </si>
  <si>
    <t>Relationship-If you cannot be this open and honest with someone, then do not get into a relationship, because your shame issues will harm both you.</t>
  </si>
  <si>
    <t>Music-The 25-year-old actress and pop singer Selena Gomez has confirmed that she has been working on her new album, which will be coming out next year.</t>
  </si>
  <si>
    <t>Movie-Nargis Fakhri will star opposite Sanjay Dutt in the upcoming film Torbaaz, which is based on Afghan children who are trained to be suicide bombers.</t>
  </si>
  <si>
    <t>Fashion-Bishwo Rang has brought special collections for you. So its high time to grab your favorite attire and enjoy 70 percent discount with every purchase.</t>
  </si>
  <si>
    <t>Health Tips-Try to avoid a long sleep during the afternoon as you will allow your body to think its going into a deep sleep. Just 15 minutes can work wonders.</t>
  </si>
  <si>
    <t>Travel-Shuktara Nature Resort Sylhet is a wonderful place to be recharged by staying away from the city noise and in the greenery with some wonderful views.</t>
  </si>
  <si>
    <t xml:space="preserve">Celebrity-Salman Khan and Govinda will return to star in the sequel of their 2007 film Partner. The sequel will be directed by Sohail Khan. </t>
  </si>
  <si>
    <t>Relationship-Be independent before entering a relationship. Its better when two people want each other more than they need each other.</t>
  </si>
  <si>
    <t>Music-Tera Noor song has been released from the upcoming film Tiger Zinda Hai.The song has been beautifully sung by Jyoti Nooran and composed by Vishal-Shekhar.</t>
  </si>
  <si>
    <t>You can tell me all the reasons why I shouldnt miss you, and I would tell you just one reason why I would. You are the source of my daily joy. I miss you badly.</t>
  </si>
  <si>
    <t>Break it, silence it, bounce it... Do all you can to my heart and it will never stop to love the way it does. I am yours forever.</t>
  </si>
  <si>
    <t>I can not just stop thinking about you. I wish I could set my eyes on you instead. I miss you lovie. You are my reason to live.</t>
  </si>
  <si>
    <t>Just to set my eyes on you is now turning a lifetime desire. Just know that this could break me. I miss you and I would never leave you.</t>
  </si>
  <si>
    <t>Its happening again. I am missing you again. Wanting to see you again and again. I miss you and its like an endless pain.</t>
  </si>
  <si>
    <t>True love is very scarce but I thank God I find such as you. You always make my day great. Goodnight my joy and my sunshine.</t>
  </si>
  <si>
    <t>No matter how much of talks you do, it won't change how my heart feels for missing you. All I want is you being here baby.</t>
  </si>
  <si>
    <t>The more I hear your voice, the more I want to set my eyes on you. A million calls would not make me love you less. I love you the most.</t>
  </si>
  <si>
    <t xml:space="preserve"> This is the hardest part of my day, knowing I will have to close my eyes away from the only beauty in the world. Good night anyways.</t>
  </si>
  <si>
    <t>If I would describe how my day went in one word, I would say, Gorgeous. Thanks for being there once more. Good night my love.</t>
  </si>
  <si>
    <t>Every day without you is just like a second to me….Because a moment with you is like eternity. Good day my dearest. You are the reason for me to stay happy.</t>
  </si>
  <si>
    <t>Your thoughts in me are so hard to replace. Sometimes its hard to keep my mind off you for a second. You are my addiction. Good night.</t>
  </si>
  <si>
    <t>I cease to fall in love with you the moment I know I live inside of you. Good morning my life rhythm and my happy music.</t>
  </si>
  <si>
    <t xml:space="preserve"> My smiles, my laughter, my joy and my happiness are all the expressions of your love for me. I love you more than anything in the world.</t>
  </si>
  <si>
    <t xml:space="preserve">Your love escalates my world of fantasy. It builds up so much strength within me like I want to take the whole world on my hand. Your love is magical. </t>
  </si>
  <si>
    <t xml:space="preserve"> It does not matter how long I should wait for you because my love is eternal, I will be always there for you. I love you so much.</t>
  </si>
  <si>
    <t xml:space="preserve"> I want you to know that you are engraved in my heart and I think about you every minute of the day. None can take your place dear, I am for you alone.</t>
  </si>
  <si>
    <t>People do say theres no place like home, and home to me, is anywhere you are. Baby, being in your arms is the true definition of comfort.</t>
  </si>
  <si>
    <t>True love is scarce but I thank God I find such as you. You always make my day great. I know you will be there for me forever. Goodnight my joy.</t>
  </si>
  <si>
    <t>Every night without you is just like a second to me... Because a moment with you is like eternity. Good night my dearest.</t>
  </si>
  <si>
    <t>If I count it in thousands and even millions, there will sill be countless reasons to love you. Good night and sweet dreams my love.</t>
  </si>
  <si>
    <t>I love you for bearing me and tolerating me. I love you for bringing out the best in me. None else deserve my heart but you…</t>
  </si>
  <si>
    <t xml:space="preserve"> might have loved the sun for brighten my day, and love the coolest of breeze because it refreshes my body... But I love you more than them all.</t>
  </si>
  <si>
    <t xml:space="preserve">I want to pick you from the phone and want to hug you tight. I want to tell you, you and your love is the whole asset of my life.  </t>
  </si>
  <si>
    <t>Your smile can be compared to a flower. Your voice can be compared to a cuckoo. Your innocence to a child. Your love is just like magic.</t>
  </si>
  <si>
    <t>Meeting you was fate, becoming your friend was choice, but falling in love with you was completely out of my control. I love you.</t>
  </si>
  <si>
    <t>I finally got my past, present and future tenses correct today. I loved you. I love you. I will love you forever and ever.</t>
  </si>
  <si>
    <t>When the night comes, look at the sky, if you see a falling star don’t wonder why just make a wish trust me! it will come true cause I did it and I found you.</t>
  </si>
  <si>
    <t>If u have not fully committed to your marriage,it wont succeed. If you are always testing your spouse,your spouse will always come up short. No one is perfect.</t>
  </si>
  <si>
    <t>When you realize you want to spend the rest of your life with somebody,you want the rest of your life to start as soon as possible.</t>
  </si>
  <si>
    <t>A great marriage is not when the perfect couple comes together. It is when an imperfect couple learns to enjoy their differences.</t>
  </si>
  <si>
    <t xml:space="preserve">Be romantic. If your partner has a work presentation at an off site location,have flowers and a note of support delivered there.
</t>
  </si>
  <si>
    <t xml:space="preserve"> Remember when he or she says,I wish I had one of those and then,if its affordable-buy it for no reason other than to say,I love you.</t>
  </si>
  <si>
    <t>Buy a tree and invite your partner to plant it with you explaining that this tree represents the love between you both that will grow over the years.</t>
  </si>
  <si>
    <t>Couples dont need more pleasant activities-they need more exciting activities to hold on to the rush they felt when they first fell in love.</t>
  </si>
  <si>
    <t>Love is a wonderful experience,because its the only emotion in the world that can bring you happiness when you give something away.</t>
  </si>
  <si>
    <t>Cook a special love meal of your partners favorite foods. Play his favorite music and turn the lights low for a romantic dinner.</t>
  </si>
  <si>
    <t>Love recognizes no barriers. It jumps hurdles, leaps fences, penetrates walls to arrive at its destination full of hope.</t>
  </si>
  <si>
    <t>Make one of your favourite topics of conversation how much you admire your spouse. Tell your kids. Tell your friends. And let your spouse hear.</t>
  </si>
  <si>
    <t xml:space="preserve">True love is like a favorite song on repeat. At some point,you know when the next beat or melody arrives, but that makes you love it even more. </t>
  </si>
  <si>
    <t>Love is a feeling that is impossible to refuse. It takes control and permeates every part of your life-for the better.</t>
  </si>
  <si>
    <t xml:space="preserve">Love is not winning someone but loosing urself to someone. When u are loved by someone,its not due to your excellence of mind but due to purity of ur heart.
</t>
  </si>
  <si>
    <t xml:space="preserve">Learning to trust and be honest with someone u just started dating can take time but honesty and trust are two important ingredients in a healthy relationship. </t>
  </si>
  <si>
    <t xml:space="preserve">The biggest key to being and knowing you are in a happy and lovely relationship is that you know how communicate with one another. </t>
  </si>
  <si>
    <t xml:space="preserve">One important tip for keeping your relationship the best it can be is to take interest in the other persons hobbies,interests,desires and goals. </t>
  </si>
  <si>
    <t xml:space="preserve">Secrets will ruin a relationship faster almost more than anything else. Do not keep them and do not allow them to ruin a happy relationship. </t>
  </si>
  <si>
    <t>Being in a relationship is about trying new things together. Its about trying new experiences,going new places,eating new things and seeing new things together.</t>
  </si>
  <si>
    <t>Nothing makes a relationship happier than two positive people.When u are positive about lifes ups and downs,u will get through it stronger and happier together.</t>
  </si>
  <si>
    <t>Talk to your spouse more kindly than you talk to anyone else in the world. Too often we speak the most harshly to those closest to us.</t>
  </si>
  <si>
    <t>You will never drift together. People only ever drift apart. If you want to grow closer, you have to be intentional about it.</t>
  </si>
  <si>
    <t xml:space="preserve">When you finally find someone who you want to spend the rest of your life with,you want the rest of your life to start right away. </t>
  </si>
  <si>
    <t>Relationships must be open, where both the partners can love each other intently and also point out the faults of each other.</t>
  </si>
  <si>
    <t>Do not love the person who enjoys with you,love the person who really suffers without you. Because the pain of real love can never be defined.</t>
  </si>
  <si>
    <t xml:space="preserve">The greatest mistake we humans make in our relationships. We listen half,understand quarter,think zero and react double. </t>
  </si>
  <si>
    <t>Some relationships are like Tom and Jerry. They tease each other,knock each other down,hate each other. But,cannot live without each other.</t>
  </si>
  <si>
    <t>Life and time are the two best teachers. Life teaches us to make good use of time and time teaches us the value of life.</t>
  </si>
  <si>
    <t>You will never be happy if you continue to search for what happiness consists of. You will never live if you are looking for the meaning of life.</t>
  </si>
  <si>
    <t>Life is filled with unexpected adventures. As you continue to move on in life and face new events,adventures,and challenges,we all wish you the best of luck.</t>
  </si>
  <si>
    <t>To be successful,you must be yourself,be the best that you can be,pick up from the mistakes you have done and move on.</t>
  </si>
  <si>
    <t>U need to fight,to survive. U need to be strong,to get a better life but if u lose dont feel sorry for urself bcoz the most important lesson is that u nvr quit.</t>
  </si>
  <si>
    <t>Happiness,it turns out,is not the result of having it all but of appreciating what you have and enjoying the process of continual achievement.</t>
  </si>
  <si>
    <t xml:space="preserve">Fear less,hope more,eat less,chew more,whine less,breathe more,talk less,say more, hate less,love more and good things will be yours.
</t>
  </si>
  <si>
    <t>There are two ways to live your life. One is as though nothing is a miracle. The other is as though everything is a miracle.</t>
  </si>
  <si>
    <t>You are not in this world to live up to other peoples expectations,nor should you feel the world must live up to yours.</t>
  </si>
  <si>
    <t>Never be bullied into silence. Never allow yourself to be made a victim. Accept no ones definition of your life,define yourself.</t>
  </si>
  <si>
    <t>Be more concerned with your character than your reputation because your character is what you really are,while ur reputation is merely what others think u are.</t>
  </si>
  <si>
    <t>Happiness cannot be traveled to,owned,earned or worn. It is the spiritual experience of living every minute with love,grace and gratitude.</t>
  </si>
  <si>
    <t>When we love,we always strive to become better than we are. When we strive to become better than we are,everything around us becomes better too.</t>
  </si>
  <si>
    <t>Happiness is like a butterfly. The more u chase it,the more it eludes u. But if u turn ur attention to other things,it comes and sits softly on ur shoulder.</t>
  </si>
  <si>
    <t>Time is of of no account with great thoughts,which are as fresh today as when they first passed through their authors minds ages ago.</t>
  </si>
  <si>
    <t>People were created to be loved. Things were created to be used. The reason the world is in chaos,is because things are being loved and people are being used.</t>
  </si>
  <si>
    <t>Being happy does not mean that everything is perfect. It means that you have decided to look beyond the imperfections.</t>
  </si>
  <si>
    <t>U are who you are and what you are because of what has gone into your mind. U can change who you are and what you are by changing what goes into your mind.</t>
  </si>
  <si>
    <t>Motivation is a fire from within. If someone else tries to light that fire under you,chances are it will burn very briefly.</t>
  </si>
  <si>
    <t>The difference between a successful person and others is not a lack of strength,not a lack of knowledge but rather a lack of will.</t>
  </si>
  <si>
    <t>Change and growth take place when a person has risked himself and dares to become involved with experimenting with his own life.</t>
  </si>
  <si>
    <t>Every great dream begins with a dreamer. Always remember,u have within you the strength,the patience and the passion to reach for the stars to change the world.</t>
  </si>
  <si>
    <t>Unrest of spirit is a mark of life-one problem after another presents itself and in the solving of them we can find our greatest pleasure.</t>
  </si>
  <si>
    <t>Those who invest more in their inner beauty tend to have more confidence in their lives than those who tend to invest more on their outer beauty.</t>
  </si>
  <si>
    <t>You cannot control everything. Sometimes you just need to relax and have faith that things will work out. Let go a little and just let life happen.</t>
  </si>
  <si>
    <t>No matter how hard u try but u cant change d past so its better to move on in life with the lessons learned in past instead of wasting time and energy on past.</t>
  </si>
  <si>
    <t>Moving on is not forgetting the person you love most. Moving on is all about accepting the world. What goes around,comes around in your life.</t>
  </si>
  <si>
    <t>When we acknowledge it was our bad decisions we made that put us in these bad situation,only then can we accept them,get over it and move forward.</t>
  </si>
  <si>
    <t>Keep your work emails short and sweet. It makes a good impression to your colleagues and boss when they see that ur email content is to the point.</t>
  </si>
  <si>
    <t>Create a proper personal email address. Replace the name with a professional username,such as your first initial and last name.</t>
  </si>
  <si>
    <t>With so many graduates now on the market,employers will look for skills and work experience,which will make you stand out from the crowd. Start gathering them.</t>
  </si>
  <si>
    <t>In professions like journalist or content writer,try to be flexible. At times work calls for earlier or later hours. Be allright with adjusting your schedule.</t>
  </si>
  <si>
    <t>Do not interfere when other employees are working. Knock before entering anyones cabin. It is necessary that you respect each others privacy.</t>
  </si>
  <si>
    <t>Put your hand phone in the silent or vibrating mode at the workplace. Loud ring tones are totally unprofessional and also disturb other people.</t>
  </si>
  <si>
    <t>On your interview day,traffic is a bad excuse for being late. Whether you drive or walk to your new job,test drive the road before the day of the interview.</t>
  </si>
  <si>
    <t>Be on time in a meeting. Make sure you come on time and prepare for the meeting ahead of time. You do not want to waste anyone elses time by not being punctual.</t>
  </si>
  <si>
    <t xml:space="preserve">Have a strong agenda. Agendas need to be prepared before the meeting. Agendas will help you stay focused on the issues and find solutions for them. 
</t>
  </si>
  <si>
    <t xml:space="preserve">Sit appropriately during a meeting. If its a sit-down meeting, you need to adjust your chair so that you are at equal height with everyone else at the table. </t>
  </si>
  <si>
    <t xml:space="preserve">Speak up if you have anything important to say during a meeting. When people speak in meetings they need to speak loudly enough not softly. </t>
  </si>
  <si>
    <t>Understand the unwritten speaking rules in a meeting room. It is not polite to interrupt others. Understand the rules so that you can have a productive meeting.</t>
  </si>
  <si>
    <t xml:space="preserve">Do not have your phone out in a meeting. A lot of people keep their phones on the table during meetings. Do not do this. </t>
  </si>
  <si>
    <t>You can drink coffee, but you need permission for anything else. If you are going to eat, it needs to be OK with the entire group.</t>
  </si>
  <si>
    <t>Clean up after yourself. This is especially true if you were drinking or eating during the meeting. Otherwise, it is not professional.</t>
  </si>
  <si>
    <t xml:space="preserve">Do not save all your questions for the end in a meeting. Ask your questions at the appropriate time. </t>
  </si>
  <si>
    <t>Use a short and accurate subject header in your work emails. Avoid saying too much in the subject header, but make sure it reflects the content of your Email.</t>
  </si>
  <si>
    <t xml:space="preserve">
Use a proper salutation in your work emails. Addressing the recipient by the last name is preferred. You can precede the salutation with Dear or Hello.</t>
  </si>
  <si>
    <t xml:space="preserve">In a professional email to your senior collegues you must introduce yourself in the first paragraph if necessary. Also include why you are writing. </t>
  </si>
  <si>
    <t xml:space="preserve">In a professional email you must sign with your full name, your job title in the next line and write the company or website name in the line after that. 
</t>
  </si>
  <si>
    <t>Is the job you have is different from the one you applied for. Start by talking to your boss. Make sure your tone is calm and collaborative, not angry.</t>
  </si>
  <si>
    <t>If your boss quits or is fired, then the best thing you can do is pitch in and help keep your department running smoothly.</t>
  </si>
  <si>
    <t xml:space="preserve">In your office do work that matters, not work thats easy. To become a important person in the workplace, do work that contributes to the companys success. </t>
  </si>
  <si>
    <t xml:space="preserve">In workplace you would want your boss to be dependable on you. Therefore, monopolize is cosidered to be a particular skill. </t>
  </si>
  <si>
    <t>Be willing to go the extra mile. Do not suck up to your boss--but if you have got the time and means to give a little more than whats expected, do it.</t>
  </si>
  <si>
    <t xml:space="preserve">Know your bosses goals. Make it your job to understand the goals, numbers, projects, and other deliverables your boss is accountable for.
</t>
  </si>
  <si>
    <t xml:space="preserve">Never let your manager be blindsided. In short, no surprises. Tell your boss every problem you are facing. A blindside creates frustration.
</t>
  </si>
  <si>
    <t>Do not expect your boss to spoon-feed you. Save one-on-one time with your boss for work-related matters that require collaboration.</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</si>
  <si>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</si>
  <si>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</si>
  <si>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</si>
  <si>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</si>
  <si>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</si>
  <si>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</si>
  <si>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</si>
  <si>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</si>
  <si>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</si>
  <si>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</si>
  <si>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</si>
  <si>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</si>
  <si>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You will have a blowup today.Offers of joint ventures are likely. Erratic behavior at home may be hard to handle.</t>
  </si>
  <si>
    <t>Organize social events or family gatherings. Try to curb your bad habits.Your mate may not be too sure about your intentions.</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</si>
  <si>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</si>
  <si>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</si>
  <si>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</si>
  <si>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</si>
  <si>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</si>
  <si>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</si>
  <si>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</si>
  <si>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</si>
  <si>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Take the time to help old friends or relatives who have had a stroke of bad luck. Travel may change your attitudes with regard to your philosophy.</t>
  </si>
  <si>
    <t>Moves or the possibility of having some1 different living with you may be difficult at first. Try to address the real issues in order to turn things around.</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</si>
  <si>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</si>
  <si>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</si>
  <si>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</si>
  <si>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</si>
  <si>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I may not always love you, But long as there are stars above you, You never need to doubt it, I will make you so sure about it.</t>
  </si>
  <si>
    <t>If you should ever leave me, Though life would still go on believe me, The world could show nothing to me, So what good would living do me.</t>
  </si>
  <si>
    <t>Oh, my love, My darling, I have hungered for your touch, A long, lonely time, And time goes by so slowly, And time can do so much, Are you still mine.</t>
  </si>
  <si>
    <t>Lonely rivers flow to the sea, to the open arms of the sea, Yes, lonely rivers sigh, Wait for me, wait for me
I will be coming home, wait for me.</t>
  </si>
  <si>
    <t>Before I put on my makeup, I say a little prayer for you, While combing my hair now, And wondering what dress to wear now, I say a little prayer for you.</t>
  </si>
  <si>
    <t>Forever and ever, you will stay in my heart, And I will love you, Forever and ever, we never will part, Oh, how I love you.</t>
  </si>
  <si>
    <t>While riding in the bus, I think of us, I say a little prayer for u. At work I just take time,and all through my coffee break time,I say a little prayer for u.</t>
  </si>
  <si>
    <t>My darling, believe me, For me there is no one but you, Please love me too, And I am in love with you, Answer my prayer now babe.</t>
  </si>
  <si>
    <t>I am so in love with you, Whatever you want to do, Is all right with me, cause you, make me feel so brand new, And I want to spend my life with you.</t>
  </si>
  <si>
    <t>Let me say that since, baby, Since we have been together, Loving you forever, Is what I need, Let me be the one you come running to, I will never be untrue.</t>
  </si>
  <si>
    <t>Why, somebody, why people break-up, Ohhh, turn around and make-up, I just cant deceive, You would never do that to me, Staying around you is all I see.</t>
  </si>
  <si>
    <t>Lets, we oughta stay together, Loving you whether, whether, Times are good or bad, happy or sad... Come on lets stay together.</t>
  </si>
  <si>
    <t>Something in the way she moves, Attracts me like no other lover, Something in the way she woos me, I dont want to leave her now, You know I believe and how.</t>
  </si>
  <si>
    <t>Somewhere in her smile she knows, That I dont need no other lover, Something in her style that shows me, Dont want to leave her now, You know I believe and how.</t>
  </si>
  <si>
    <t>You are asking me will my love grow, I dont know, I dont know, You stick around, now it may show, I dont know baby I dont know.</t>
  </si>
  <si>
    <t>If I have been on your mind, You hang on every word I say, Lose yourself in time at the mention of my name, Will I ever know how it feels to hold you close.</t>
  </si>
  <si>
    <t>Its a little bit funny this feeling inside, I m not one of those who can hide, I dont have much money but if I did, Id buy a big house where we both could live.</t>
  </si>
  <si>
    <t>I look at you all, see the love there thats sleeping,While my guitar gently weeps,I look at the floor and I see it needs sweeping,Still my guitar gently weeps.</t>
  </si>
  <si>
    <t>Some day, when I am awfully low, When the world is cold, I will feel a glow just thinking of you, And the way you look tonight.</t>
  </si>
  <si>
    <t>Yes, you are lovely, with your smile so warm, And your cheeks so soft, There is nothing for me but to love you, And the way you look tonight.</t>
  </si>
  <si>
    <t>With each word your tenderness grows, Tearing my fear apart, And that laugh..wrinkles your nose, Touches my foolish heart.</t>
  </si>
  <si>
    <t>Lovely, Never, never change, Keep that breathless charm, Wont you please arrange it, Cause I love you, Just the way you look tonight.</t>
  </si>
  <si>
    <t>You will always be a part of me, I am a part of you indefinitely, Girl dont you know you cant escape me, Ooh darling cause you will always be my baby.</t>
  </si>
  <si>
    <t>And we will live on, Time cant erase a feeling this strong, No way you are never gonna shake me
Ooh darling cause you will always be my baby.</t>
  </si>
  <si>
    <t>I know that u will be back girl, When your days and your nights get a little bit colder, I know that u will be right back, believe me its only a matter of time.</t>
  </si>
  <si>
    <t>Like a fool I went and stayed too long, Now I m wondering if your loves still strong, Oo baby, here I am,
Signed, sealed delivered, I m yours.</t>
  </si>
  <si>
    <t>Then that time I went and said goodbye, Now I am back and not ashamed to cry, Oo baby, here I am,
Signed, sealed delivered, I am yours.</t>
  </si>
  <si>
    <t>Oo baby, here I am, signed, sealed delivered, I m yours, oh I m yours, Oo-wee babe you set my soul on fire, Thats why I know you are my only desire.</t>
  </si>
  <si>
    <t>I have gotten attached to you, O girl, I will even match my horoscope with yours, I will make you my wife soon, you just get in the mood.</t>
  </si>
  <si>
    <t>The building is high, ur lift is not working, how do I come, the heart wishes to come, O my king of the sea, I am tortured by your memory, O my groom, come now.</t>
  </si>
  <si>
    <t xml:space="preserve">For you, I will come up running, I will climb even a hundred staircases, You are my lover, you will have to come, You will have to bear with my tantrums.
</t>
  </si>
  <si>
    <t xml:space="preserve">You are in front and I am following you, you pull me like a magnet, where are you going with your eyes closed, you will come under Michaels bicycle.
</t>
  </si>
  <si>
    <t>You didnt know that I, mad for you,  have come bringing the gift of my heart.  My heart has a story, listen to it, listen to it, listen, wont you.</t>
  </si>
  <si>
    <t>You grow quiet, and I worry, how can I tell you of these secrets, I would die for you, I speak the truth, 
Just ask for my life, then see.</t>
  </si>
  <si>
    <t>I am lonely, and so are you, if we were together, imagine what it would be like. Two maddened hearts, will take the caravan of love to their destinations.</t>
  </si>
  <si>
    <t>O God, these glances of yours, I am mad for you, how are you revealing this secret to me. U are speaking with your eyes. All the spells of enchantment are urs.</t>
  </si>
  <si>
    <t>Steal me from myself, keep me hidden in your heart, So that I wont get lost alone, so that I cant go far from you, Come close, embrace me.</t>
  </si>
  <si>
    <t>I adore you, I will die for you, Everyone says all this, but I will do it, Whether or not everyone agrees, my heart agrees, God agrees, Come close, embrace me.</t>
  </si>
  <si>
    <t>Why do I adore you, I have no clue, I have no idea why I behave like this. Yes, this is love, yes, this is what love is.</t>
  </si>
  <si>
    <t xml:space="preserve">Theres something mischevious in your talk, I m tempted to complain, My eyes have started to kiss yours, I have lifted you in my arms and swung you around. </t>
  </si>
  <si>
    <t>Who knows where this fire sparked, It lit in you, now it has lit in me. Shall we speak of what is in our hearts, or shall we remain silent for now.</t>
  </si>
  <si>
    <t>You came close, smiled like this, You dont know what dreams you showed me, Now my heart is neither awake nor asleep, what can I do, oh, something is happening.</t>
  </si>
  <si>
    <t>I dont know what experience this is, It doesnt get quenched, what thirst this is,what intoxication of love has spread upon me, sweetheart, somethings happening.</t>
  </si>
  <si>
    <t>What color my prayer has brought, I dont know how this love happened, In this restlessness, I dont know why peace has started to come.</t>
  </si>
  <si>
    <t>Shes not a girl but magic, what else can i say, She comes in my dreams at night with her tresses flowing, On waking up i wanted sleep to come back again.</t>
  </si>
  <si>
    <t>Her walk is like a boat swaying on the waves, who knows what God used to fashion her body, I wish she would just magically appear in front of me.</t>
  </si>
  <si>
    <t>I want to keep You in that place, Where my belief lies, If I do not become Yours, Then I will not become anyone elses too.</t>
  </si>
  <si>
    <t>Why does Your face bear a resemblance, To the one I see in my dreams, whats the secret behind this,
You were not mine yesterday but You are mine today.</t>
  </si>
  <si>
    <t>The moon said something, the night heard something, You too listen, oh ignorant one, Fall in love, oh fall in love, Moonlight has come to tell me this.</t>
  </si>
  <si>
    <t>What can I say, what happened to me, What trick has fate played on me, This is a sign, the heart is calling, Dont turn away from love.</t>
  </si>
  <si>
    <t>He whom I die for, he doesnt even have a clue, That which I have heard, he has not even said, Oh heart, think carefully and Fall in love, oh fall in love.</t>
  </si>
  <si>
    <t>The first time, it makes you meet, it sets fire in your heart, slowly it teaches love, It makes you laugh, it makes you cry, The heart is crazy, it is mad.</t>
  </si>
  <si>
    <t>I will not recognize him by his face, Even by name I will not know him, I will see him, I will not think anything, Whatever the heart says, I will follow.</t>
  </si>
  <si>
    <t>U have won over me, I have lost to this heart, this love has come to my lips with much difficulty, In this love dont leave me crazy like this oh sweetheart.</t>
  </si>
  <si>
    <t>Listen baby your walk is deadly, even your dance moves talk, the heart says that I should keep looking at you, just meet my gaze.</t>
  </si>
  <si>
    <t>When you hit on me, my eyelids are bowed with coyness, when you hold my wrists, my heartbeat sometimes increases and sometimes seems to stop.</t>
  </si>
  <si>
    <t>Narrated Aisha- Allahs Apostle said, Search for the Night of Qadr in the odd nights of the last ten days of the month of Ramadan.</t>
  </si>
  <si>
    <t xml:space="preserve">Abdullah ibn Umar reported Allahs Apostle as saying- The finest act of goodness is that a person should treat kindly the loved ones of his father. </t>
  </si>
  <si>
    <t>Rasulullah said, Virtue is a kind disposition and vice is what rankles in your heart and that you disapprove that people should come to know of it.</t>
  </si>
  <si>
    <t xml:space="preserve">Aisha reported Allahs Messenger as saying- He who unites me Allah would unite him and he who severed me Allah would sever him.  </t>
  </si>
  <si>
    <t xml:space="preserve">Anas reported Allahs Apostle as saying- Nurse no grudge, nurse no aversion and do not sever ties of kinship and live like fellow-brothers as servants of Allah. </t>
  </si>
  <si>
    <t>Abdullah ibn Umar reported Allahs Messenger as saying- It is not permissible for a Muslim to have estranged relations with his brother beyond three days.</t>
  </si>
  <si>
    <t xml:space="preserve">Abu Huraira reported Allahs Messenger as saying- Dont have estranged relations and dont nurse enmity and  and be fellow-brothers and servants of Allah.  
</t>
  </si>
  <si>
    <t xml:space="preserve">Abu Huraira reported Allahs Messenger as saying- Dont bear dislike against one another and dont be jealous of one another and be servants of Allah.  </t>
  </si>
  <si>
    <t>Narrated Aisha- If anyone says that the Prophet SM passed urine standing up then do not confirm him because he never passed urine but sitting down.</t>
  </si>
  <si>
    <t>Aisha narrated, said that- Allahs Messenger SAW had a cloth with which he dried his limbs after having performed ablution.</t>
  </si>
  <si>
    <t>Narrated Aisha- When the parts that are circumcised pass one another the purifying bath becomes wajib. Allahs Messenger and I did that and then we had a bath.</t>
  </si>
  <si>
    <t>Narrated Aisha- Allahs Messenger said, When the parts that are circumcised pass one another, it becomes wajib to have a bath.</t>
  </si>
  <si>
    <t>Narrated Aisha- I did not see anyone offering the Salah of Zuhr earlier than Allahs Messenger SAW did, and not even earlier than Abu Bakr and Umar.</t>
  </si>
  <si>
    <t>Narrated Aisha- Allahs Messenger prayed the Salah while the sun was still in her room and the shadow had not gone up in her room.</t>
  </si>
  <si>
    <t>Aisha narrated, said that apart from two times, Allahs Messenger SAW never offered Salah at its last hour, till he died.</t>
  </si>
  <si>
    <t>Narrated Aisha- Allahs Messenger would offer one salutation in prayer straight in front of his face, then incline a little to the right.</t>
  </si>
  <si>
    <t>Aisha narrated- That Allahs Messenger said, The two sunnah rakah of fajr are better than the world and whatever it contains.</t>
  </si>
  <si>
    <t>Narrated Aisha- that after the Prophet SAW prayed the two rakat of fajr, he talked to her if he had some work otherwise, he went away for the salah.</t>
  </si>
  <si>
    <t>Narrated Aisha- Allahs Messenger SAW used to pray eleven rakaat in the night, making it odd with one. When he had finished, he would lie down on his right side.</t>
  </si>
  <si>
    <t xml:space="preserve">Narrated Aisha-Prophet SAW used to offer 3 rakah witr. He recited there in 9 surah from the mufassal, reciting in each rakaah 3 surah,the last being Al-lkhlas. </t>
  </si>
  <si>
    <t xml:space="preserve">Narrated Abdullah bin Zaid said he saw the Prophet SAW rinse his mouth and snuff up water from one palm of the hand.. He dId that three times. </t>
  </si>
  <si>
    <t xml:space="preserve">Abdullah bin Zaid narrated while performing ablution, Prophet SAW washed his face three times and hands twice. Then he wiped his head and washed his feet twice. </t>
  </si>
  <si>
    <t>Narrated Aisha, saying- Allahs Apostle called the salamander a bad animal, but I did not hear him ordering it to be killed.</t>
  </si>
  <si>
    <t>Narrated Aisha- The Prophet used to practice Itikaf in the last ten days of Ramadan till he died and then his wives used to practice Itikaf after him.</t>
  </si>
  <si>
    <t>Narrated Aisha- The Prophet used to bend his head to me while he was in Itikaf in the mosque during my monthly periods and I would comb and oil his hair.</t>
  </si>
  <si>
    <t>Narrated Aisha- The companions of Allahs Apostle used to practise manual labor, so their sweat used to smell, and they were advised to take a bath.</t>
  </si>
  <si>
    <t>Narrated Aisha- When the last Verses of Surat al-Baqara were revealed, the Prophet recited them in the mosque and proclaimed the trade of alcohol as illegal.</t>
  </si>
  <si>
    <t>Narrated Aisha- Prophet said, He who cultivates land that does not belong to anybody is more rightful. Urwa said, Umar gave the same verdict in his Caliphate.</t>
  </si>
  <si>
    <t>Immensely Blessed is He Who has sent down the holy Al Quran to his Bondman that he may be a warner to the entire universe.</t>
  </si>
  <si>
    <t>He for Whom is the kingdom of heavens and earth and He has not taken a son for Himself and He has no Partner in His Kingdom.</t>
  </si>
  <si>
    <t>Say you, it has been sent down by him who knows every secret thing of the heavens and the earth. Undoubtedly, he is forgiving, merciful.</t>
  </si>
  <si>
    <t>O beloved, see what kind of smilarities they are coining for you, therefore, they have gone astray, now they can not find any way.</t>
  </si>
  <si>
    <t>Blessed is he who, if he please, will do better for you than that, Gardens beneath which flow streams and Hemake palaces for you.</t>
  </si>
  <si>
    <t>The day they will see the angels that will not be a happy day for the guilty, and will say, O Allah, set a barrier forbidden between us and them.</t>
  </si>
  <si>
    <t>And whatever work they had done, We have purposely made them minute particles or dust scattered that are seen in the sunshine of the ventilator.</t>
  </si>
  <si>
    <t>And those who shall be driven upon their faces towards the hell, their destination is worst and worstly misguided from the path.</t>
  </si>
  <si>
    <t>Have you not seen your lord that how he has spread the shadow, and if he had willed, he would have made it stationary, then we have made the sun guide over it.</t>
  </si>
  <si>
    <t>It is He Who caused to flow two seas together, this one is sweet and this one is saltiest, and placed a barrier in between them and a forbidden ban.</t>
  </si>
  <si>
    <t>And it is He Who created man from water then appointed for him relationship by blood and relationship by marriage. And Lord is Powerful.</t>
  </si>
  <si>
    <t xml:space="preserve">And they worship besides Allah that which can neither do good to them nor can harm them and the infidelhelps the devil against his Lord.
</t>
  </si>
  <si>
    <t>And rely you upon the Living One who will never die and glorify Him admiring. And Sufficient is He, Aware ofthe sins of His bondmen.</t>
  </si>
  <si>
    <t>And He it is Who has made the night and day changing one after the other, for him who wishes to pay attention or intends to be grateful.</t>
  </si>
  <si>
    <t>But he who repents and believes and does good deeds, then Allah will change the vices of such persons withvirtues. And Allah is Forgiving, Merciful.</t>
  </si>
  <si>
    <t>Whatever mercy Allah opens for mankind none there is to withhold it, and what ever He withholds, none thereis to release it thereafter.</t>
  </si>
  <si>
    <t>O mankind, remember the favour of Allah upon you. There is no line beside Allah who provides for you from the heavens and the earth.</t>
  </si>
  <si>
    <t xml:space="preserve">The promise of Allah is true, let never then deceive you the life of the world, and let not the great deceiver deceive you regarding the serenity of Allah.
</t>
  </si>
  <si>
    <t>For the infidels there is severe torment and those who have believed and have done good works, for them isForgiveness and great rewards.</t>
  </si>
  <si>
    <t>Allah leads astray whom He please and guides whom He pleases. So let not your soul be gone away in regrets for them, Allah knows well whatever they do.</t>
  </si>
  <si>
    <t>And Allah is He Who sends the winds that stir up clouds, then We drive it to a dead land and give life to theearth therewith after its death.</t>
  </si>
  <si>
    <t>Whoever desires honour, then all honours belong to Allah. Towards Him ascends all pure words, and the righteous work does He exalt.</t>
  </si>
  <si>
    <t xml:space="preserve">And Allah created you from dust, then from a sperm drop, then made you pairs. And no female does not bear,nor she gives birth but with His knowledge. </t>
  </si>
  <si>
    <t xml:space="preserve">He brings the night into the day and brings the day into the night and He has engaged the sun and the mooninto services, every one run upto an appointed time. </t>
  </si>
  <si>
    <t>O mankind, you are all in need of Allah. And Allah only, He is all-Independent, All praised. If He please, He may take you away and bring a new creation.</t>
  </si>
  <si>
    <t>And equal are not the living and the dead. Allah causes him to hear whom He pleases, and you are not to make those who are lying in their graves to hear.</t>
  </si>
  <si>
    <t>In order that He may give them their reward in full and give more out of His bounty. Verily Allah is Forgiving, Appreciating.</t>
  </si>
  <si>
    <t>Those committed infidelity, for them is Hell, death will not be decreed for them so that they may die and nor will the torment there of be lightened for them.</t>
  </si>
  <si>
    <t>PATIENT- I always see spots before my eyes. DOCTOR- Did not the new glasses help. PATIENT- Sure, now I see the spots much clearer.</t>
  </si>
  <si>
    <t xml:space="preserve"> A resident said someone entered his home at night and taken bacon. Upon further investigation, police discovered his wife had gotten up for a late-night snack.</t>
  </si>
  <si>
    <t>My friend asked- How do you stop a dog from barking in the back seat when you are driving, I replied- Invite him to bark in the front seat.</t>
  </si>
  <si>
    <t>Jack- A girl phoned me the other day and said…Come on over, there is nobody home. I went over, Jill- What happened then, Jack- Nobody was home.</t>
  </si>
  <si>
    <t>John- I love you in the morning, I love you in the evening, Joanna- Thats so sweet, John- yes true, and most of all, I love you when you are leaving the home.</t>
  </si>
  <si>
    <t>Me- Rony do you know when do you know a woman is going to say something interesting …. Rony- No, when. Me- When she starts with My husband said…</t>
  </si>
  <si>
    <t>A mosquito asks  to her mother-  Can I go to the theatre, Mother replied- yes but be aware, pay attention during the applause.</t>
  </si>
  <si>
    <t>Me asked to my friend- Do you believe that getting married on a Friday brings bad luck. My friend replied- Of course, why would Friday be an exception.</t>
  </si>
  <si>
    <t>Jill- If you have picture where you look old, keep them. ME- Why, Jill- In twenty years you can prove that you have not changed a bit.</t>
  </si>
  <si>
    <t>Company- We cant grant you a life insurance policy, you are already 102. Me- I dont understand. Its proven statistically that at that age only few people die.</t>
  </si>
  <si>
    <t>Its important to find a man who has money, a man who adores you,a man who is great in the sack. Its also imprtant that these 3 men should never meet.</t>
  </si>
  <si>
    <t>Me- Hey can u do me a favour, take a pic of urself n send me it, wife- Thats so sweet, are u missing me, Me- Actually, I m playin cards n I m missin the joker.</t>
  </si>
  <si>
    <t>Hey friend remember dat without stupidity there can be no wisdom &amp; without ugliness there can be no beauty… so the world needs YOU after all.</t>
  </si>
  <si>
    <t>ME- What happens when you cross a dog and a cheetah. My Friend- Simple, you get a dog who chases after cars a lot and actually catches them.</t>
  </si>
  <si>
    <t>Doctor- Ah, there goes the only woman I have ever loved. Receptionist- So, why dont you marry her, Doctor- Cant afford to. Shes my best patient.</t>
  </si>
  <si>
    <t>Bob- What the heck, I have just heard your dog meowing. How come, Joe- Ah yeah, thats OK. He is just learning a second language.</t>
  </si>
  <si>
    <t>Boyfriend- How come you did not get me a present for my birthday, Girlfriend replied- Well, you did tell me to surprise you.</t>
  </si>
  <si>
    <t>Me- Do you know how you will know that you are getting old. My Friend- How. Me- when you start getting birthday cards from your orthopedist.</t>
  </si>
  <si>
    <t>A Sign which will tell you are getting older- You have to scroll down a lot before hitting your age in an online application form.</t>
  </si>
  <si>
    <t>You do not get smarter when you become older. There just are not so many stupid things left that you have not done in life yet.</t>
  </si>
  <si>
    <t>Knock, knock. Who is there. Mark Please. Mark who. Mark your calendars Ladies and Gentlemen . . . My birthday is coming.</t>
  </si>
  <si>
    <t>After sitting her down to finish her pickle,I was suprised and asked-How did u kill that fly all by yourself, Between bites, she said, I hit it with my pickle.</t>
  </si>
  <si>
    <t>I was at the customer-service desk, returning a pair of jeans that was too tight. Was anything wrong with them, the clerk asked. Yes- They hurt my feelings.</t>
  </si>
  <si>
    <t>When asked for his name by the coffee shop clerk, my dad answered, Marc, with a C. Mins later, he was handed his coffee with his name written on the side- Cark.</t>
  </si>
  <si>
    <t>Remove the unnecessary circle at the end of the sentence. Me- You mean the period. Client- I dont care what you designers call it, it is unsightly. Delete it.</t>
  </si>
  <si>
    <t>Wandering inside a pet store, I stopped infront of a birdcage to admire a parrot. We watched each other for a few minutes before it asked, Cant you talk.</t>
  </si>
  <si>
    <t>DOCTOR- Now tell me, do you normally stir coffee with ur right hand. PATIENT- Oh yes. DOCTOR- Thats odd. Most people use a spoon.</t>
  </si>
  <si>
    <t>A psychologist is selling a video that teaches you how to test your dogs IQ. Heres how- If you spend 12 dollars for the video, your dog is smarter than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</si>
</sst>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1"/>
      <name val="Calibri"/>
      <family val="2"/>
    </font>
    <font>
      <sz val="14"/>
      <color theme="1"/>
      <name val="Cambria"/>
      <family val="1"/>
    </font>
    <font>
      <sz val="12"/>
      <color indexed="8"/>
      <name val="Cambria"/>
      <family val="1"/>
    </font>
  </fonts>
  <fills count="36">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3" applyNumberFormat="0" applyAlignment="0" applyProtection="0"/>
    <xf numFmtId="0" fontId="10" fillId="23" borderId="4"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9" borderId="3" applyNumberFormat="0" applyAlignment="0" applyProtection="0"/>
    <xf numFmtId="0" fontId="17" fillId="0" borderId="8" applyNumberFormat="0" applyFill="0" applyAlignment="0" applyProtection="0"/>
    <xf numFmtId="0" fontId="18" fillId="24" borderId="0" applyNumberFormat="0" applyBorder="0" applyAlignment="0" applyProtection="0"/>
    <xf numFmtId="0" fontId="2" fillId="0" borderId="0"/>
    <xf numFmtId="0" fontId="2" fillId="25" borderId="9" applyNumberFormat="0" applyFont="0" applyAlignment="0" applyProtection="0"/>
    <xf numFmtId="0" fontId="19" fillId="22" borderId="10" applyNumberFormat="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9" fillId="22" borderId="14" applyNumberFormat="0" applyAlignment="0" applyProtection="0"/>
    <xf numFmtId="0" fontId="16" fillId="9" borderId="14" applyNumberFormat="0" applyAlignment="0" applyProtection="0"/>
    <xf numFmtId="0" fontId="2" fillId="25" borderId="15" applyNumberFormat="0" applyFont="0" applyAlignment="0" applyProtection="0"/>
    <xf numFmtId="0" fontId="19" fillId="22" borderId="16" applyNumberFormat="0" applyAlignment="0" applyProtection="0"/>
    <xf numFmtId="0" fontId="21" fillId="0" borderId="17" applyNumberFormat="0" applyFill="0" applyAlignment="0" applyProtection="0"/>
    <xf numFmtId="0" fontId="19" fillId="22" borderId="16" applyNumberFormat="0" applyAlignment="0" applyProtection="0"/>
    <xf numFmtId="0" fontId="6" fillId="25" borderId="9" applyNumberFormat="0" applyFont="0" applyAlignment="0" applyProtection="0"/>
    <xf numFmtId="0" fontId="26" fillId="0" borderId="0"/>
    <xf numFmtId="0" fontId="9" fillId="22" borderId="19" applyNumberFormat="0" applyAlignment="0" applyProtection="0"/>
    <xf numFmtId="0" fontId="16" fillId="9" borderId="19" applyNumberFormat="0" applyAlignment="0" applyProtection="0"/>
    <xf numFmtId="0" fontId="2" fillId="25" borderId="20" applyNumberFormat="0" applyFont="0" applyAlignment="0" applyProtection="0"/>
    <xf numFmtId="0" fontId="19" fillId="22" borderId="21" applyNumberFormat="0" applyAlignment="0" applyProtection="0"/>
    <xf numFmtId="0" fontId="21" fillId="0" borderId="22" applyNumberFormat="0" applyFill="0" applyAlignment="0" applyProtection="0"/>
    <xf numFmtId="0" fontId="16" fillId="9" borderId="27" applyNumberFormat="0" applyAlignment="0" applyProtection="0"/>
    <xf numFmtId="0" fontId="9" fillId="22" borderId="27" applyNumberFormat="0" applyAlignment="0" applyProtection="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9" fillId="22" borderId="27" applyNumberFormat="0" applyAlignment="0" applyProtection="0"/>
    <xf numFmtId="0" fontId="16" fillId="9" borderId="27" applyNumberFormat="0" applyAlignment="0" applyProtection="0"/>
    <xf numFmtId="0" fontId="2" fillId="25" borderId="28"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19" fillId="22" borderId="29" applyNumberFormat="0" applyAlignment="0" applyProtection="0"/>
    <xf numFmtId="0" fontId="6" fillId="25" borderId="24" applyNumberFormat="0" applyFont="0" applyAlignment="0" applyProtection="0"/>
    <xf numFmtId="0" fontId="2" fillId="25" borderId="28" applyNumberFormat="0" applyFont="0" applyAlignment="0" applyProtection="0"/>
    <xf numFmtId="0" fontId="21" fillId="0" borderId="30" applyNumberFormat="0" applyFill="0" applyAlignment="0" applyProtection="0"/>
    <xf numFmtId="0" fontId="6" fillId="25" borderId="28" applyNumberFormat="0" applyFon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 fillId="25" borderId="9" applyNumberFormat="0" applyFont="0" applyAlignment="0" applyProtection="0"/>
    <xf numFmtId="0" fontId="9" fillId="22" borderId="27" applyNumberFormat="0" applyAlignment="0" applyProtection="0"/>
    <xf numFmtId="0" fontId="16" fillId="9" borderId="27" applyNumberFormat="0" applyAlignment="0" applyProtection="0"/>
    <xf numFmtId="0" fontId="2" fillId="25" borderId="9"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9" fillId="22" borderId="32" applyNumberFormat="0" applyAlignment="0" applyProtection="0"/>
    <xf numFmtId="0" fontId="16" fillId="9" borderId="32" applyNumberFormat="0" applyAlignment="0" applyProtection="0"/>
    <xf numFmtId="0" fontId="2" fillId="25" borderId="33" applyNumberFormat="0" applyFont="0" applyAlignment="0" applyProtection="0"/>
    <xf numFmtId="0" fontId="19" fillId="22" borderId="34" applyNumberFormat="0" applyAlignment="0" applyProtection="0"/>
    <xf numFmtId="0" fontId="21" fillId="0" borderId="35"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lignment vertical="center"/>
    </xf>
  </cellStyleXfs>
  <cellXfs count="6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0" fontId="0" fillId="31" borderId="0" xfId="0" applyFill="1"/>
    <xf numFmtId="16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24" fillId="29" borderId="13" xfId="0" applyFont="1" applyFill="1" applyBorder="1" applyAlignment="1">
      <alignment horizontal="center" vertical="center" wrapText="1"/>
    </xf>
    <xf numFmtId="0" fontId="24" fillId="33" borderId="13" xfId="0" applyFont="1" applyFill="1" applyBorder="1" applyAlignment="1">
      <alignment horizontal="center" vertical="center" wrapText="1"/>
    </xf>
    <xf numFmtId="0" fontId="5" fillId="32" borderId="13" xfId="0" applyFont="1" applyFill="1" applyBorder="1" applyAlignment="1">
      <alignment horizontal="center" vertical="center" wrapText="1"/>
    </xf>
    <xf numFmtId="164" fontId="1" fillId="0" borderId="13" xfId="0" applyNumberFormat="1" applyFont="1" applyBorder="1" applyAlignment="1">
      <alignment vertical="top"/>
    </xf>
    <xf numFmtId="0" fontId="1" fillId="0" borderId="13" xfId="0" applyFont="1" applyBorder="1" applyAlignment="1">
      <alignment vertical="top"/>
    </xf>
    <xf numFmtId="0" fontId="27" fillId="28" borderId="2" xfId="0" applyFont="1" applyFill="1" applyBorder="1" applyAlignment="1">
      <alignment horizontal="center" vertical="center" wrapText="1"/>
    </xf>
    <xf numFmtId="0" fontId="25" fillId="34" borderId="2" xfId="0" applyFont="1" applyFill="1" applyBorder="1" applyAlignment="1">
      <alignment horizontal="center" vertical="top" wrapText="1"/>
    </xf>
    <xf numFmtId="164" fontId="1" fillId="26" borderId="18" xfId="0" applyNumberFormat="1" applyFont="1" applyFill="1" applyBorder="1" applyAlignment="1">
      <alignment horizontal="center" vertical="center"/>
    </xf>
    <xf numFmtId="0" fontId="1" fillId="26" borderId="18"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0" fillId="28" borderId="12" xfId="40" applyFont="1" applyFill="1" applyBorder="1" applyAlignment="1">
      <alignment horizontal="center" vertical="center"/>
    </xf>
    <xf numFmtId="0" fontId="31" fillId="3" borderId="1" xfId="0" applyFont="1" applyFill="1" applyBorder="1" applyAlignment="1">
      <alignment horizontal="center" vertical="center" wrapText="1"/>
    </xf>
    <xf numFmtId="0" fontId="5" fillId="29" borderId="13" xfId="0" applyFont="1" applyFill="1" applyBorder="1" applyAlignment="1">
      <alignment horizontal="center" vertical="center" wrapText="1"/>
    </xf>
    <xf numFmtId="0" fontId="32" fillId="0" borderId="0" xfId="0" applyFont="1" applyFill="1" applyBorder="1" applyAlignment="1">
      <alignment vertical="top" wrapText="1"/>
    </xf>
    <xf numFmtId="0" fontId="32" fillId="0" borderId="0" xfId="0" applyFont="1" applyFill="1" applyBorder="1" applyAlignment="1">
      <alignment horizontal="left" vertical="top" wrapText="1"/>
    </xf>
    <xf numFmtId="0" fontId="33" fillId="0" borderId="0" xfId="0" applyFont="1" applyAlignment="1">
      <alignment horizontal="left"/>
    </xf>
    <xf numFmtId="0" fontId="0" fillId="0" borderId="0" xfId="0" applyAlignment="1">
      <alignment horizontal="center" wrapText="1"/>
    </xf>
    <xf numFmtId="164" fontId="28" fillId="0" borderId="31" xfId="1" applyNumberFormat="1" applyFont="1" applyFill="1" applyBorder="1" applyAlignment="1">
      <alignment horizontal="left" vertical="top"/>
    </xf>
    <xf numFmtId="0" fontId="29" fillId="26" borderId="31" xfId="0" applyFont="1" applyFill="1" applyBorder="1" applyAlignment="1">
      <alignment horizontal="left" vertical="top" wrapText="1"/>
    </xf>
    <xf numFmtId="0" fontId="29" fillId="26" borderId="31" xfId="0" applyFont="1" applyFill="1" applyBorder="1" applyAlignment="1">
      <alignment horizontal="left" vertical="top"/>
    </xf>
    <xf numFmtId="164" fontId="1" fillId="0" borderId="36" xfId="0" applyNumberFormat="1" applyFont="1" applyBorder="1" applyAlignment="1">
      <alignment horizontal="center" vertical="center"/>
    </xf>
    <xf numFmtId="0" fontId="1" fillId="0" borderId="36" xfId="0" applyFont="1" applyBorder="1" applyAlignment="1">
      <alignment horizontal="center" vertical="center"/>
    </xf>
    <xf numFmtId="0" fontId="28" fillId="26" borderId="1" xfId="0" applyFont="1" applyFill="1" applyBorder="1" applyAlignment="1">
      <alignment vertical="top"/>
    </xf>
    <xf numFmtId="0" fontId="28" fillId="26" borderId="31" xfId="0" applyFont="1" applyFill="1" applyBorder="1" applyAlignment="1">
      <alignment horizontal="left" vertical="top" wrapText="1"/>
    </xf>
    <xf numFmtId="0" fontId="29" fillId="0" borderId="31" xfId="0" applyFont="1" applyBorder="1" applyAlignment="1">
      <alignment horizontal="left" vertical="top"/>
    </xf>
    <xf numFmtId="0" fontId="28" fillId="26" borderId="31" xfId="0" applyFont="1" applyFill="1" applyBorder="1" applyAlignment="1">
      <alignment vertical="top"/>
    </xf>
    <xf numFmtId="164" fontId="28" fillId="26" borderId="31" xfId="1" applyNumberFormat="1" applyFont="1" applyFill="1" applyBorder="1" applyAlignment="1">
      <alignment vertical="top"/>
    </xf>
    <xf numFmtId="164" fontId="28" fillId="26" borderId="31" xfId="1" applyNumberFormat="1" applyFont="1" applyFill="1" applyBorder="1" applyAlignment="1">
      <alignment horizontal="left" vertical="top"/>
    </xf>
    <xf numFmtId="0" fontId="29" fillId="26" borderId="31" xfId="0" applyFont="1" applyFill="1" applyBorder="1" applyAlignment="1">
      <alignment vertical="top"/>
    </xf>
    <xf numFmtId="0" fontId="28" fillId="26" borderId="31" xfId="0" applyFont="1" applyFill="1" applyBorder="1" applyAlignment="1">
      <alignment vertical="top" wrapText="1"/>
    </xf>
    <xf numFmtId="0" fontId="29" fillId="0" borderId="31" xfId="0" applyFont="1" applyBorder="1" applyAlignment="1">
      <alignment horizontal="left" vertical="top" wrapText="1"/>
    </xf>
    <xf numFmtId="0" fontId="28" fillId="0" borderId="31" xfId="0" applyFont="1" applyBorder="1" applyAlignment="1">
      <alignment horizontal="left" vertical="top" wrapText="1"/>
    </xf>
    <xf numFmtId="0" fontId="28" fillId="0" borderId="31" xfId="0" applyFont="1" applyFill="1" applyBorder="1" applyAlignment="1">
      <alignment vertical="top" wrapText="1"/>
    </xf>
    <xf numFmtId="0" fontId="28" fillId="26" borderId="31" xfId="0" applyFont="1" applyFill="1" applyBorder="1" applyAlignment="1">
      <alignment vertical="center" wrapText="1"/>
    </xf>
    <xf numFmtId="0" fontId="28" fillId="26" borderId="31" xfId="0" applyFont="1" applyFill="1" applyBorder="1" applyAlignment="1">
      <alignment horizontal="left" vertical="top"/>
    </xf>
    <xf numFmtId="0" fontId="28" fillId="0" borderId="31" xfId="0" applyFont="1" applyFill="1" applyBorder="1" applyAlignment="1">
      <alignment horizontal="left" vertical="top" wrapText="1"/>
    </xf>
    <xf numFmtId="0" fontId="28" fillId="0" borderId="37" xfId="0" applyFont="1" applyFill="1" applyBorder="1" applyAlignment="1">
      <alignment vertical="top" wrapText="1"/>
    </xf>
    <xf numFmtId="0" fontId="28" fillId="0" borderId="37" xfId="0" applyFont="1" applyFill="1" applyBorder="1" applyAlignment="1">
      <alignment horizontal="left" vertical="top" wrapText="1"/>
    </xf>
    <xf numFmtId="0" fontId="28" fillId="0" borderId="31" xfId="0" applyFont="1" applyFill="1" applyBorder="1" applyAlignment="1">
      <alignment horizontal="left" vertical="center" wrapText="1"/>
    </xf>
    <xf numFmtId="0" fontId="37" fillId="26" borderId="31" xfId="0" applyFont="1" applyFill="1" applyBorder="1" applyAlignment="1">
      <alignment vertical="top" wrapText="1"/>
    </xf>
    <xf numFmtId="0" fontId="38" fillId="26" borderId="31" xfId="1" applyFont="1" applyFill="1" applyBorder="1" applyAlignment="1">
      <alignment vertical="top" wrapText="1"/>
    </xf>
    <xf numFmtId="0" fontId="28" fillId="26" borderId="31" xfId="0" quotePrefix="1" applyFont="1" applyFill="1" applyBorder="1" applyAlignment="1">
      <alignment horizontal="left" vertical="top" wrapText="1"/>
    </xf>
    <xf numFmtId="0" fontId="28" fillId="35" borderId="31" xfId="158" applyFont="1" applyFill="1" applyBorder="1" applyAlignment="1">
      <alignment horizontal="left" vertical="top" wrapText="1"/>
    </xf>
  </cellXfs>
  <cellStyles count="1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rmal 5" xfId="158"/>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21">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19" workbookViewId="0">
      <selection activeCell="A2" sqref="A2:D29"/>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19" t="s">
        <v>0</v>
      </c>
      <c r="B1" s="20"/>
      <c r="C1" s="20" t="s">
        <v>1</v>
      </c>
      <c r="D1" s="36" t="s">
        <v>15</v>
      </c>
    </row>
    <row r="2" spans="1:4" ht="33" customHeight="1">
      <c r="A2" s="50">
        <v>43132</v>
      </c>
      <c r="B2" s="49" t="str">
        <f>CLEAN(TRIM(D2))</f>
        <v>You can tell me all the reasons why I shouldnt miss you, and I would tell you just one reason why I would. You are the source of my daily joy. I miss you badly.</v>
      </c>
      <c r="C2" s="49">
        <f>LEN(B2)</f>
        <v>160</v>
      </c>
      <c r="D2" s="59" t="s">
        <v>45</v>
      </c>
    </row>
    <row r="3" spans="1:4" ht="33" customHeight="1">
      <c r="A3" s="50">
        <v>43133</v>
      </c>
      <c r="B3" s="49" t="str">
        <f t="shared" ref="B3:B29" si="0">CLEAN(TRIM(D3))</f>
        <v>Break it, silence it, bounce it... Do all you can to my heart and it will never stop to love the way it does. I am yours forever.</v>
      </c>
      <c r="C3" s="49">
        <f t="shared" ref="C3:C29" si="1">LEN(B3)</f>
        <v>129</v>
      </c>
      <c r="D3" s="59" t="s">
        <v>46</v>
      </c>
    </row>
    <row r="4" spans="1:4" ht="31.5">
      <c r="A4" s="50">
        <v>43134</v>
      </c>
      <c r="B4" s="49" t="str">
        <f t="shared" si="0"/>
        <v>I can not just stop thinking about you. I wish I could set my eyes on you instead. I miss you lovie. You are my reason to live.</v>
      </c>
      <c r="C4" s="49">
        <f t="shared" si="1"/>
        <v>127</v>
      </c>
      <c r="D4" s="59" t="s">
        <v>47</v>
      </c>
    </row>
    <row r="5" spans="1:4" ht="29.25" customHeight="1">
      <c r="A5" s="50">
        <v>43135</v>
      </c>
      <c r="B5" s="49" t="str">
        <f t="shared" si="0"/>
        <v>Just to set my eyes on you is now turning a lifetime desire. Just know that this could break me. I miss you and I would never leave you.</v>
      </c>
      <c r="C5" s="49">
        <f>LEN(B5)</f>
        <v>136</v>
      </c>
      <c r="D5" s="59" t="s">
        <v>48</v>
      </c>
    </row>
    <row r="6" spans="1:4" ht="30.75" customHeight="1">
      <c r="A6" s="50">
        <v>43136</v>
      </c>
      <c r="B6" s="49" t="str">
        <f>CLEAN(TRIM(D6))</f>
        <v>Its happening again. I am missing you again. Wanting to see you again and again. I miss you and its like an endless pain.</v>
      </c>
      <c r="C6" s="49">
        <f>LEN(B6)</f>
        <v>121</v>
      </c>
      <c r="D6" s="59" t="s">
        <v>49</v>
      </c>
    </row>
    <row r="7" spans="1:4" ht="31.5">
      <c r="A7" s="50">
        <v>43137</v>
      </c>
      <c r="B7" s="49" t="str">
        <f t="shared" si="0"/>
        <v>True love is very scarce but I thank God I find such as you. You always make my day great. Goodnight my joy and my sunshine.</v>
      </c>
      <c r="C7" s="49">
        <f t="shared" si="1"/>
        <v>124</v>
      </c>
      <c r="D7" s="59" t="s">
        <v>50</v>
      </c>
    </row>
    <row r="8" spans="1:4" ht="42.75" customHeight="1">
      <c r="A8" s="50">
        <v>43138</v>
      </c>
      <c r="B8" s="49" t="str">
        <f t="shared" si="0"/>
        <v>No matter how much of talks you do, it won't change how my heart feels for missing you. All I want is you being here baby.</v>
      </c>
      <c r="C8" s="49">
        <f t="shared" si="1"/>
        <v>122</v>
      </c>
      <c r="D8" s="59" t="s">
        <v>51</v>
      </c>
    </row>
    <row r="9" spans="1:4" ht="44.25" customHeight="1">
      <c r="A9" s="50">
        <v>43139</v>
      </c>
      <c r="B9" s="49" t="str">
        <f t="shared" si="0"/>
        <v>The more I hear your voice, the more I want to set my eyes on you. A million calls would not make me love you less. I love you the most.</v>
      </c>
      <c r="C9" s="49">
        <f t="shared" si="1"/>
        <v>136</v>
      </c>
      <c r="D9" s="59" t="s">
        <v>52</v>
      </c>
    </row>
    <row r="10" spans="1:4" ht="43.5" customHeight="1">
      <c r="A10" s="50">
        <v>43140</v>
      </c>
      <c r="B10" s="49" t="str">
        <f t="shared" si="0"/>
        <v>This is the hardest part of my day, knowing I will have to close my eyes away from the only beauty in the world. Good night anyways.</v>
      </c>
      <c r="C10" s="49">
        <f t="shared" si="1"/>
        <v>132</v>
      </c>
      <c r="D10" s="59" t="s">
        <v>53</v>
      </c>
    </row>
    <row r="11" spans="1:4" ht="44.25" customHeight="1">
      <c r="A11" s="50">
        <v>43141</v>
      </c>
      <c r="B11" s="49" t="str">
        <f t="shared" si="0"/>
        <v>If I would describe how my day went in one word, I would say, Gorgeous. Thanks for being there once more. Good night my love.</v>
      </c>
      <c r="C11" s="49">
        <f t="shared" si="1"/>
        <v>125</v>
      </c>
      <c r="D11" s="59" t="s">
        <v>54</v>
      </c>
    </row>
    <row r="12" spans="1:4" ht="42.75" customHeight="1">
      <c r="A12" s="50">
        <v>43142</v>
      </c>
      <c r="B12" s="49" t="str">
        <f t="shared" si="0"/>
        <v>Every day without you is just like a second to me….Because a moment with you is like eternity. Good day my dearest. You are the reason for me to stay happy.</v>
      </c>
      <c r="C12" s="49">
        <f t="shared" si="1"/>
        <v>156</v>
      </c>
      <c r="D12" s="59" t="s">
        <v>55</v>
      </c>
    </row>
    <row r="13" spans="1:4" ht="31.5">
      <c r="A13" s="50">
        <v>43143</v>
      </c>
      <c r="B13" s="49" t="str">
        <f t="shared" si="0"/>
        <v>Your thoughts in me are so hard to replace. Sometimes its hard to keep my mind off you for a second. You are my addiction. Good night.</v>
      </c>
      <c r="C13" s="49">
        <f t="shared" si="1"/>
        <v>134</v>
      </c>
      <c r="D13" s="59" t="s">
        <v>56</v>
      </c>
    </row>
    <row r="14" spans="1:4" ht="42.75" customHeight="1">
      <c r="A14" s="50">
        <v>43144</v>
      </c>
      <c r="B14" s="49" t="str">
        <f t="shared" si="0"/>
        <v>I cease to fall in love with you the moment I know I live inside of you. Good morning my life rhythm and my happy music.</v>
      </c>
      <c r="C14" s="49">
        <f t="shared" si="1"/>
        <v>120</v>
      </c>
      <c r="D14" s="59" t="s">
        <v>57</v>
      </c>
    </row>
    <row r="15" spans="1:4" ht="37.5" customHeight="1">
      <c r="A15" s="50">
        <v>43145</v>
      </c>
      <c r="B15" s="49" t="str">
        <f t="shared" si="0"/>
        <v>My smiles, my laughter, my joy and my happiness are all the expressions of your love for me. I love you more than anything in the world.</v>
      </c>
      <c r="C15" s="49">
        <f t="shared" si="1"/>
        <v>136</v>
      </c>
      <c r="D15" s="59" t="s">
        <v>58</v>
      </c>
    </row>
    <row r="16" spans="1:4" ht="35.25" customHeight="1">
      <c r="A16" s="50">
        <v>43146</v>
      </c>
      <c r="B16" s="49" t="str">
        <f t="shared" si="0"/>
        <v>Your love escalates my world of fantasy. It builds up so much strength within me like I want to take the whole world on my hand. Your love is magical.</v>
      </c>
      <c r="C16" s="49">
        <f t="shared" si="1"/>
        <v>150</v>
      </c>
      <c r="D16" s="59" t="s">
        <v>59</v>
      </c>
    </row>
    <row r="17" spans="1:4" ht="34.5" customHeight="1">
      <c r="A17" s="50">
        <v>43147</v>
      </c>
      <c r="B17" s="49" t="str">
        <f t="shared" si="0"/>
        <v>It does not matter how long I should wait for you because my love is eternal, I will be always there for you. I love you so much.</v>
      </c>
      <c r="C17" s="49">
        <f t="shared" si="1"/>
        <v>129</v>
      </c>
      <c r="D17" s="59" t="s">
        <v>60</v>
      </c>
    </row>
    <row r="18" spans="1:4" ht="31.5">
      <c r="A18" s="50">
        <v>43148</v>
      </c>
      <c r="B18" s="49" t="str">
        <f t="shared" si="0"/>
        <v>I want you to know that you are engraved in my heart and I think about you every minute of the day. None can take your place dear, I am for you alone.</v>
      </c>
      <c r="C18" s="49">
        <f t="shared" si="1"/>
        <v>150</v>
      </c>
      <c r="D18" s="59" t="s">
        <v>61</v>
      </c>
    </row>
    <row r="19" spans="1:4" ht="33" customHeight="1">
      <c r="A19" s="50">
        <v>43149</v>
      </c>
      <c r="B19" s="49" t="str">
        <f t="shared" si="0"/>
        <v>People do say theres no place like home, and home to me, is anywhere you are. Baby, being in your arms is the true definition of comfort.</v>
      </c>
      <c r="C19" s="49">
        <f t="shared" si="1"/>
        <v>137</v>
      </c>
      <c r="D19" s="59" t="s">
        <v>62</v>
      </c>
    </row>
    <row r="20" spans="1:4" ht="31.5">
      <c r="A20" s="50">
        <v>43150</v>
      </c>
      <c r="B20" s="49" t="str">
        <f t="shared" si="0"/>
        <v>True love is scarce but I thank God I find such as you. You always make my day great. I know you will be there for me forever. Goodnight my joy.</v>
      </c>
      <c r="C20" s="49">
        <f t="shared" si="1"/>
        <v>144</v>
      </c>
      <c r="D20" s="59" t="s">
        <v>63</v>
      </c>
    </row>
    <row r="21" spans="1:4" ht="42" customHeight="1">
      <c r="A21" s="50">
        <v>43151</v>
      </c>
      <c r="B21" s="49" t="str">
        <f t="shared" si="0"/>
        <v>Every night without you is just like a second to me... Because a moment with you is like eternity. Good night my dearest.</v>
      </c>
      <c r="C21" s="49">
        <f t="shared" si="1"/>
        <v>121</v>
      </c>
      <c r="D21" s="59" t="s">
        <v>64</v>
      </c>
    </row>
    <row r="22" spans="1:4" ht="31.5">
      <c r="A22" s="50">
        <v>43152</v>
      </c>
      <c r="B22" s="49" t="str">
        <f t="shared" si="0"/>
        <v>If I count it in thousands and even millions, there will sill be countless reasons to love you. Good night and sweet dreams my love.</v>
      </c>
      <c r="C22" s="49">
        <f t="shared" si="1"/>
        <v>132</v>
      </c>
      <c r="D22" s="59" t="s">
        <v>65</v>
      </c>
    </row>
    <row r="23" spans="1:4" ht="43.5" customHeight="1">
      <c r="A23" s="50">
        <v>43153</v>
      </c>
      <c r="B23" s="49" t="str">
        <f t="shared" si="0"/>
        <v>I love you for bearing me and tolerating me. I love you for bringing out the best in me. None else deserve my heart but you…</v>
      </c>
      <c r="C23" s="49">
        <f t="shared" si="1"/>
        <v>124</v>
      </c>
      <c r="D23" s="59" t="s">
        <v>66</v>
      </c>
    </row>
    <row r="24" spans="1:4" ht="31.5">
      <c r="A24" s="50">
        <v>43154</v>
      </c>
      <c r="B24" s="49" t="str">
        <f t="shared" si="0"/>
        <v>might have loved the sun for brighten my day, and love the coolest of breeze because it refreshes my body... But I love you more than them all.</v>
      </c>
      <c r="C24" s="49">
        <f t="shared" si="1"/>
        <v>143</v>
      </c>
      <c r="D24" s="59" t="s">
        <v>67</v>
      </c>
    </row>
    <row r="25" spans="1:4" ht="38.25" customHeight="1">
      <c r="A25" s="50">
        <v>43155</v>
      </c>
      <c r="B25" s="49" t="str">
        <f t="shared" si="0"/>
        <v>I want to pick you from the phone and want to hug you tight. I want to tell you, you and your love is the whole asset of my life.</v>
      </c>
      <c r="C25" s="49">
        <f t="shared" si="1"/>
        <v>129</v>
      </c>
      <c r="D25" s="59" t="s">
        <v>68</v>
      </c>
    </row>
    <row r="26" spans="1:4" ht="32.25" customHeight="1">
      <c r="A26" s="50">
        <v>43156</v>
      </c>
      <c r="B26" s="49" t="str">
        <f t="shared" si="0"/>
        <v>Your smile can be compared to a flower. Your voice can be compared to a cuckoo. Your innocence to a child. Your love is just like magic.</v>
      </c>
      <c r="C26" s="49">
        <f t="shared" si="1"/>
        <v>136</v>
      </c>
      <c r="D26" s="59" t="s">
        <v>69</v>
      </c>
    </row>
    <row r="27" spans="1:4" ht="41.25" customHeight="1">
      <c r="A27" s="50">
        <v>43157</v>
      </c>
      <c r="B27" s="49" t="str">
        <f t="shared" si="0"/>
        <v>Meeting you was fate, becoming your friend was choice, but falling in love with you was completely out of my control. I love you.</v>
      </c>
      <c r="C27" s="49">
        <f t="shared" si="1"/>
        <v>129</v>
      </c>
      <c r="D27" s="59" t="s">
        <v>70</v>
      </c>
    </row>
    <row r="28" spans="1:4" ht="31.5">
      <c r="A28" s="50">
        <v>43158</v>
      </c>
      <c r="B28" s="49" t="str">
        <f t="shared" si="0"/>
        <v>I finally got my past, present and future tenses correct today. I loved you. I love you. I will love you forever and ever.</v>
      </c>
      <c r="C28" s="49">
        <f t="shared" si="1"/>
        <v>122</v>
      </c>
      <c r="D28" s="59" t="s">
        <v>71</v>
      </c>
    </row>
    <row r="29" spans="1:4" ht="35.25" customHeight="1">
      <c r="A29" s="50">
        <v>43159</v>
      </c>
      <c r="B29" s="49" t="str">
        <f t="shared" si="0"/>
        <v>When the night comes, look at the sky, if you see a falling star don’t wonder why just make a wish trust me! it will come true cause I did it and I found you.</v>
      </c>
      <c r="C29" s="49">
        <f t="shared" si="1"/>
        <v>158</v>
      </c>
      <c r="D29" s="59" t="s">
        <v>72</v>
      </c>
    </row>
    <row r="30" spans="1:4" ht="34.5" customHeight="1">
      <c r="A30"/>
      <c r="C30"/>
      <c r="D30"/>
    </row>
    <row r="31" spans="1:4" ht="32.25" customHeight="1">
      <c r="A31"/>
      <c r="C31"/>
      <c r="D31"/>
    </row>
    <row r="32" spans="1:4" ht="33.75" customHeight="1">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C2:C29">
    <cfRule type="cellIs" dxfId="20" priority="54"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21" zoomScaleNormal="100" workbookViewId="0">
      <selection activeCell="A2" sqref="A2:D29"/>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2" t="s">
        <v>0</v>
      </c>
      <c r="B1" s="33"/>
      <c r="C1" s="33" t="s">
        <v>1</v>
      </c>
      <c r="D1" s="35" t="s">
        <v>2</v>
      </c>
    </row>
    <row r="2" spans="1:7" ht="39" customHeight="1">
      <c r="A2" s="51">
        <v>43132</v>
      </c>
      <c r="B2" s="43" t="str">
        <f t="shared" ref="B2:B29" si="0">CLEAN(TRIM(D2))</f>
        <v>Movie-National Film Award winning actress Toma Mirza is ready to present the viewers with her new film Cholo Palai. The film will be released on coming Dec 8.</v>
      </c>
      <c r="C2" s="43">
        <f>LEN(B2)</f>
        <v>158</v>
      </c>
      <c r="D2" s="57" t="s">
        <v>17</v>
      </c>
    </row>
    <row r="3" spans="1:7" ht="31.5">
      <c r="A3" s="51">
        <v>43133</v>
      </c>
      <c r="B3" s="43" t="str">
        <f t="shared" si="0"/>
        <v>Health Tips-Eat a varied diet. Balance your diet with a variety of different food groups to ensure that you get all of the proper nutrition you need.</v>
      </c>
      <c r="C3" s="42">
        <f t="shared" ref="C3:C29" si="1">LEN(B3)</f>
        <v>149</v>
      </c>
      <c r="D3" s="57" t="s">
        <v>18</v>
      </c>
    </row>
    <row r="4" spans="1:7" ht="39.75" customHeight="1">
      <c r="A4" s="51">
        <v>43134</v>
      </c>
      <c r="B4" s="43" t="str">
        <f t="shared" si="0"/>
        <v>Fashion-To look dapper on your wedding day, choose exclusive colorful Sherwani collection from O2 to make your wedding ceremonies even more special.</v>
      </c>
      <c r="C4" s="43">
        <f>LEN(B4)</f>
        <v>148</v>
      </c>
      <c r="D4" s="57" t="s">
        <v>19</v>
      </c>
      <c r="G4" t="s">
        <v>4</v>
      </c>
    </row>
    <row r="5" spans="1:7" ht="47.25" customHeight="1">
      <c r="A5" s="51">
        <v>43135</v>
      </c>
      <c r="B5" s="43" t="str">
        <f t="shared" si="0"/>
        <v>Travel-Lowacherra National Park is the one of the glorious greenish forest of Sylhet nd a must visit palce.Its a nice rainforest and looks more green in Monsoon</v>
      </c>
      <c r="C5" s="43">
        <f>LEN(B5)</f>
        <v>160</v>
      </c>
      <c r="D5" s="57" t="s">
        <v>20</v>
      </c>
    </row>
    <row r="6" spans="1:7" ht="31.5">
      <c r="A6" s="51">
        <v>43136</v>
      </c>
      <c r="B6" s="43" t="str">
        <f t="shared" si="0"/>
        <v>Celebrity- Irrfan Khan won the Best Actor award for Hindi Medium and Vidya Balan was named Best Actress for Tumhari Sulu at Star Screen Awards 2017.</v>
      </c>
      <c r="C6" s="43">
        <f t="shared" si="1"/>
        <v>148</v>
      </c>
      <c r="D6" s="57" t="s">
        <v>21</v>
      </c>
    </row>
    <row r="7" spans="1:7" ht="45" customHeight="1">
      <c r="A7" s="51">
        <v>43137</v>
      </c>
      <c r="B7" s="43" t="str">
        <f t="shared" si="0"/>
        <v>Relationship-The most painful thing is losing yourself in the process of loving someone too much, and forgetting that you are special too.</v>
      </c>
      <c r="C7" s="43">
        <f t="shared" si="1"/>
        <v>138</v>
      </c>
      <c r="D7" s="57" t="s">
        <v>22</v>
      </c>
    </row>
    <row r="8" spans="1:7" ht="31.5">
      <c r="A8" s="51">
        <v>43138</v>
      </c>
      <c r="B8" s="43" t="str">
        <f t="shared" si="0"/>
        <v>Music-Saahore Baahubali, the title song of Baahubali The Conclusion, has become the most streamed Indian song of 2017, revealed Google Play.</v>
      </c>
      <c r="C8" s="43">
        <f t="shared" si="1"/>
        <v>140</v>
      </c>
      <c r="D8" s="57" t="s">
        <v>23</v>
      </c>
    </row>
    <row r="9" spans="1:7" ht="31.5">
      <c r="A9" s="51">
        <v>43139</v>
      </c>
      <c r="B9" s="43" t="str">
        <f t="shared" si="0"/>
        <v>Movie-Child actress Harshaali Malhotra, known for her role in Salman Khans Bajrangi Bhaijaan, will be starring with Arjun Rampal in her 2nd film titled Nastik.</v>
      </c>
      <c r="C9" s="43">
        <f t="shared" si="1"/>
        <v>159</v>
      </c>
      <c r="D9" s="57" t="s">
        <v>24</v>
      </c>
    </row>
    <row r="10" spans="1:7" ht="48" customHeight="1">
      <c r="A10" s="51">
        <v>43140</v>
      </c>
      <c r="B10" s="43" t="str">
        <f t="shared" si="0"/>
        <v>Health Tips-If you suffer from high blood pressure, a daily dose of oats will help combat this problem and in turn, lower risk of hypertension.</v>
      </c>
      <c r="C10" s="43">
        <f t="shared" si="1"/>
        <v>143</v>
      </c>
      <c r="D10" s="57" t="s">
        <v>25</v>
      </c>
    </row>
    <row r="11" spans="1:7" ht="39.75" customHeight="1">
      <c r="A11" s="51">
        <v>43141</v>
      </c>
      <c r="B11" s="43" t="str">
        <f t="shared" si="0"/>
        <v>Fashion-To make ur wedding a night to remember,try out exclusive wedding sarees from Warah.They have alluring wedding saree collections with 30 percent discount</v>
      </c>
      <c r="C11" s="43">
        <f t="shared" si="1"/>
        <v>160</v>
      </c>
      <c r="D11" s="57" t="s">
        <v>26</v>
      </c>
      <c r="F11" s="17"/>
    </row>
    <row r="12" spans="1:7" ht="47.25">
      <c r="A12" s="51">
        <v>43142</v>
      </c>
      <c r="B12" s="43" t="str">
        <f t="shared" si="0"/>
        <v>Travel-Planning for a trip to Coxs Bazar. Book with the best package.3D 2NCoxs Bazar just for BDT 11,600 per person at Hotel The Cox Today. Call-09612669911.</v>
      </c>
      <c r="C12" s="43">
        <f t="shared" si="1"/>
        <v>157</v>
      </c>
      <c r="D12" s="57" t="s">
        <v>27</v>
      </c>
    </row>
    <row r="13" spans="1:7" ht="39" customHeight="1">
      <c r="A13" s="51">
        <v>43143</v>
      </c>
      <c r="B13" s="43" t="str">
        <f t="shared" si="0"/>
        <v>Celebrity-Actress Priyanka Chopra has been voted the Sexiest Asian Woman for the 5fth time in an annual UK poll conducted by London-based newspaper Eastern Eye.</v>
      </c>
      <c r="C13" s="43">
        <f t="shared" si="1"/>
        <v>160</v>
      </c>
      <c r="D13" s="57" t="s">
        <v>28</v>
      </c>
    </row>
    <row r="14" spans="1:7" ht="43.5" customHeight="1">
      <c r="A14" s="51">
        <v>43144</v>
      </c>
      <c r="B14" s="43" t="str">
        <f t="shared" si="0"/>
        <v>Relationship-Do not settle for someone who has zero regard for your feelings or wants just because you have been together a long time.</v>
      </c>
      <c r="C14" s="43">
        <f t="shared" si="1"/>
        <v>134</v>
      </c>
      <c r="D14" s="57" t="s">
        <v>29</v>
      </c>
    </row>
    <row r="15" spans="1:7" ht="31.5">
      <c r="A15" s="51">
        <v>43145</v>
      </c>
      <c r="B15" s="43" t="str">
        <f t="shared" si="0"/>
        <v>Music-Bengal Classical Music Festival is all set to begin this December at Abahani Grounds in Dhanmondi. The festival is scheduled to be held from Dec 26 to 30.</v>
      </c>
      <c r="C15" s="43">
        <f t="shared" si="1"/>
        <v>160</v>
      </c>
      <c r="D15" s="57" t="s">
        <v>30</v>
      </c>
    </row>
    <row r="16" spans="1:7" ht="36" customHeight="1">
      <c r="A16" s="51">
        <v>43146</v>
      </c>
      <c r="B16" s="43" t="str">
        <f>CLEAN(TRIM(D16))</f>
        <v>Movie-Bollywood movie Dear Zindagi is the most popular movie of the year on Google Play in India, Google announced, followed by Moana and Wonder Woman.</v>
      </c>
      <c r="C16" s="43">
        <f t="shared" si="1"/>
        <v>151</v>
      </c>
      <c r="D16" s="57" t="s">
        <v>31</v>
      </c>
    </row>
    <row r="17" spans="1:5" ht="42" customHeight="1">
      <c r="A17" s="51">
        <v>43147</v>
      </c>
      <c r="B17" s="43" t="str">
        <f t="shared" si="0"/>
        <v>Fashion-Aarong Year End SALE begins December 1st. Get the best deals of the year with up to 70 percent off on select products at all outlets and aarong.com.</v>
      </c>
      <c r="C17" s="43">
        <f t="shared" si="1"/>
        <v>156</v>
      </c>
      <c r="D17" s="57" t="s">
        <v>32</v>
      </c>
    </row>
    <row r="18" spans="1:5" ht="31.5">
      <c r="A18" s="51">
        <v>43148</v>
      </c>
      <c r="B18" s="43" t="str">
        <f t="shared" si="0"/>
        <v>Health Tips-Make it a priority to drink 500ml of water before breakfast. Staying well hydrated will give you more energy and enhanced digestive function.</v>
      </c>
      <c r="C18" s="43">
        <f t="shared" si="1"/>
        <v>153</v>
      </c>
      <c r="D18" s="57" t="s">
        <v>33</v>
      </c>
    </row>
    <row r="19" spans="1:5" ht="44.25" customHeight="1">
      <c r="A19" s="51">
        <v>43149</v>
      </c>
      <c r="B19" s="43" t="str">
        <f t="shared" si="0"/>
        <v>Travel-Bisnakandi is one of the most famous place to explore in sylhet. The cold water from high spring fully refreshes you in a very short time.</v>
      </c>
      <c r="C19" s="43">
        <f t="shared" si="1"/>
        <v>145</v>
      </c>
      <c r="D19" s="57" t="s">
        <v>34</v>
      </c>
      <c r="E19" s="6" t="s">
        <v>5</v>
      </c>
    </row>
    <row r="20" spans="1:5" ht="31.5">
      <c r="A20" s="51">
        <v>43150</v>
      </c>
      <c r="B20" s="43" t="str">
        <f t="shared" si="0"/>
        <v>Celebrity-Deepika Padukone is the only female to feature on Twitters list of 10 most followed Indians for 2017,where she ranked 7th with 22.1 million followers.</v>
      </c>
      <c r="C20" s="43">
        <f t="shared" si="1"/>
        <v>160</v>
      </c>
      <c r="D20" s="57" t="s">
        <v>35</v>
      </c>
    </row>
    <row r="21" spans="1:5" ht="41.25" customHeight="1">
      <c r="A21" s="51">
        <v>43151</v>
      </c>
      <c r="B21" s="43" t="str">
        <f t="shared" si="0"/>
        <v>Relationship-If you cannot be this open and honest with someone, then do not get into a relationship, because your shame issues will harm both you.</v>
      </c>
      <c r="C21" s="42">
        <f t="shared" si="1"/>
        <v>147</v>
      </c>
      <c r="D21" s="57" t="s">
        <v>36</v>
      </c>
    </row>
    <row r="22" spans="1:5" ht="52.5" customHeight="1">
      <c r="A22" s="51">
        <v>43152</v>
      </c>
      <c r="B22" s="43" t="str">
        <f t="shared" si="0"/>
        <v>Music-The 25-year-old actress and pop singer Selena Gomez has confirmed that she has been working on her new album, which will be coming out next year.</v>
      </c>
      <c r="C22" s="43">
        <f t="shared" si="1"/>
        <v>151</v>
      </c>
      <c r="D22" s="57" t="s">
        <v>37</v>
      </c>
    </row>
    <row r="23" spans="1:5" ht="31.5">
      <c r="A23" s="51">
        <v>43153</v>
      </c>
      <c r="B23" s="43" t="str">
        <f t="shared" si="0"/>
        <v>Movie-Nargis Fakhri will star opposite Sanjay Dutt in the upcoming film Torbaaz, which is based on Afghan children who are trained to be suicide bombers.</v>
      </c>
      <c r="C23" s="43">
        <f t="shared" si="1"/>
        <v>153</v>
      </c>
      <c r="D23" s="57" t="s">
        <v>38</v>
      </c>
    </row>
    <row r="24" spans="1:5" ht="31.5">
      <c r="A24" s="51">
        <v>43154</v>
      </c>
      <c r="B24" s="43" t="str">
        <f t="shared" si="0"/>
        <v>Fashion-Bishwo Rang has brought special collections for you. So its high time to grab your favorite attire and enjoy 70 percent discount with every purchase.</v>
      </c>
      <c r="C24" s="43">
        <f t="shared" si="1"/>
        <v>157</v>
      </c>
      <c r="D24" s="57" t="s">
        <v>39</v>
      </c>
    </row>
    <row r="25" spans="1:5" ht="42" customHeight="1">
      <c r="A25" s="51">
        <v>43155</v>
      </c>
      <c r="B25" s="43" t="str">
        <f t="shared" si="0"/>
        <v>Health Tips-Try to avoid a long sleep during the afternoon as you will allow your body to think its going into a deep sleep. Just 15 minutes can work wonders.</v>
      </c>
      <c r="C25" s="43">
        <f t="shared" si="1"/>
        <v>158</v>
      </c>
      <c r="D25" s="57" t="s">
        <v>40</v>
      </c>
    </row>
    <row r="26" spans="1:5" ht="31.5">
      <c r="A26" s="51">
        <v>43156</v>
      </c>
      <c r="B26" s="43" t="str">
        <f t="shared" si="0"/>
        <v>Travel-Shuktara Nature Resort Sylhet is a wonderful place to be recharged by staying away from the city noise and in the greenery with some wonderful views.</v>
      </c>
      <c r="C26" s="42">
        <f t="shared" si="1"/>
        <v>156</v>
      </c>
      <c r="D26" s="57" t="s">
        <v>41</v>
      </c>
    </row>
    <row r="27" spans="1:5" ht="31.5">
      <c r="A27" s="51">
        <v>43157</v>
      </c>
      <c r="B27" s="43" t="str">
        <f t="shared" si="0"/>
        <v>Celebrity-Salman Khan and Govinda will return to star in the sequel of their 2007 film Partner. The sequel will be directed by Sohail Khan.</v>
      </c>
      <c r="C27" s="43">
        <f t="shared" si="1"/>
        <v>139</v>
      </c>
      <c r="D27" s="57" t="s">
        <v>42</v>
      </c>
    </row>
    <row r="28" spans="1:5" ht="38.25" customHeight="1">
      <c r="A28" s="51">
        <v>43158</v>
      </c>
      <c r="B28" s="43" t="str">
        <f t="shared" si="0"/>
        <v>Relationship-Be independent before entering a relationship. Its better when two people want each other more than they need each other.</v>
      </c>
      <c r="C28" s="43">
        <f t="shared" si="1"/>
        <v>134</v>
      </c>
      <c r="D28" s="57" t="s">
        <v>43</v>
      </c>
    </row>
    <row r="29" spans="1:5" ht="31.5">
      <c r="A29" s="51">
        <v>43159</v>
      </c>
      <c r="B29" s="43" t="str">
        <f t="shared" si="0"/>
        <v>Music-Tera Noor song has been released from the upcoming film Tiger Zinda Hai.The song has been beautifully sung by Jyoti Nooran and composed by Vishal-Shekhar.</v>
      </c>
      <c r="C29" s="43">
        <f t="shared" si="1"/>
        <v>160</v>
      </c>
      <c r="D29" s="57" t="s">
        <v>44</v>
      </c>
    </row>
    <row r="30" spans="1:5" ht="45" customHeight="1">
      <c r="A30"/>
      <c r="C30"/>
      <c r="D30"/>
    </row>
    <row r="31" spans="1:5" ht="15">
      <c r="A31"/>
      <c r="C31"/>
      <c r="D31"/>
    </row>
    <row r="32" spans="1:5"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9.75" customHeight="1">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sheetData>
  <conditionalFormatting sqref="C2:C29">
    <cfRule type="cellIs" dxfId="4"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22" workbookViewId="0">
      <selection activeCell="A30" sqref="A30:D32"/>
    </sheetView>
  </sheetViews>
  <sheetFormatPr defaultRowHeight="20.25"/>
  <cols>
    <col min="1" max="1" width="16.140625" style="2" customWidth="1"/>
    <col min="2" max="2" width="20.42578125" bestFit="1" customWidth="1"/>
    <col min="3" max="3" width="8" style="5" bestFit="1" customWidth="1"/>
    <col min="4" max="4" width="89.28515625" style="11" customWidth="1"/>
  </cols>
  <sheetData>
    <row r="1" spans="1:7" s="1" customFormat="1" ht="51.75" customHeight="1">
      <c r="A1" s="32" t="s">
        <v>0</v>
      </c>
      <c r="B1" s="33"/>
      <c r="C1" s="33" t="s">
        <v>1</v>
      </c>
      <c r="D1" s="35" t="s">
        <v>2</v>
      </c>
    </row>
    <row r="2" spans="1:7" ht="31.5">
      <c r="A2" s="51">
        <v>43132</v>
      </c>
      <c r="B2" s="43" t="str">
        <f t="shared" ref="B2:B29" si="0">CLEAN(TRIM(D2))</f>
        <v>Movie-National Film Award winning actress Toma Mirza is ready to present the viewers with her new film Cholo Palai. The film will be released on coming Dec 8.</v>
      </c>
      <c r="C2" s="43">
        <f>LEN(B2)</f>
        <v>158</v>
      </c>
      <c r="D2" s="57" t="s">
        <v>17</v>
      </c>
    </row>
    <row r="3" spans="1:7" ht="31.5">
      <c r="A3" s="51">
        <v>43133</v>
      </c>
      <c r="B3" s="43" t="str">
        <f t="shared" si="0"/>
        <v>Health Tips-Eat a varied diet. Balance your diet with a variety of different food groups to ensure that you get all of the proper nutrition you need.</v>
      </c>
      <c r="C3" s="42">
        <f t="shared" ref="C3:C29" si="1">LEN(B3)</f>
        <v>149</v>
      </c>
      <c r="D3" s="57" t="s">
        <v>18</v>
      </c>
    </row>
    <row r="4" spans="1:7" ht="39.75" customHeight="1">
      <c r="A4" s="51">
        <v>43134</v>
      </c>
      <c r="B4" s="43" t="str">
        <f t="shared" si="0"/>
        <v>Fashion-To look dapper on your wedding day, choose exclusive colorful Sherwani collection from O2 to make your wedding ceremonies even more special.</v>
      </c>
      <c r="C4" s="43">
        <f>LEN(B4)</f>
        <v>148</v>
      </c>
      <c r="D4" s="57" t="s">
        <v>19</v>
      </c>
      <c r="G4" t="s">
        <v>4</v>
      </c>
    </row>
    <row r="5" spans="1:7" ht="47.25" customHeight="1">
      <c r="A5" s="51">
        <v>43135</v>
      </c>
      <c r="B5" s="43" t="str">
        <f t="shared" si="0"/>
        <v>Travel-Lowacherra National Park is the one of the glorious greenish forest of Sylhet nd a must visit palce.Its a nice rainforest and looks more green in Monsoon</v>
      </c>
      <c r="C5" s="43">
        <f>LEN(B5)</f>
        <v>160</v>
      </c>
      <c r="D5" s="57" t="s">
        <v>20</v>
      </c>
    </row>
    <row r="6" spans="1:7" ht="31.5">
      <c r="A6" s="51">
        <v>43136</v>
      </c>
      <c r="B6" s="43" t="str">
        <f t="shared" si="0"/>
        <v>Celebrity- Irrfan Khan won the Best Actor award for Hindi Medium and Vidya Balan was named Best Actress for Tumhari Sulu at Star Screen Awards 2017.</v>
      </c>
      <c r="C6" s="43">
        <f t="shared" si="1"/>
        <v>148</v>
      </c>
      <c r="D6" s="57" t="s">
        <v>21</v>
      </c>
    </row>
    <row r="7" spans="1:7" ht="45" customHeight="1">
      <c r="A7" s="51">
        <v>43137</v>
      </c>
      <c r="B7" s="43" t="str">
        <f t="shared" si="0"/>
        <v>Relationship-The most painful thing is losing yourself in the process of loving someone too much, and forgetting that you are special too.</v>
      </c>
      <c r="C7" s="43">
        <f t="shared" si="1"/>
        <v>138</v>
      </c>
      <c r="D7" s="57" t="s">
        <v>22</v>
      </c>
    </row>
    <row r="8" spans="1:7" ht="31.5">
      <c r="A8" s="51">
        <v>43138</v>
      </c>
      <c r="B8" s="43" t="str">
        <f t="shared" si="0"/>
        <v>Music-Saahore Baahubali, the title song of Baahubali The Conclusion, has become the most streamed Indian song of 2017, revealed Google Play.</v>
      </c>
      <c r="C8" s="43">
        <f t="shared" si="1"/>
        <v>140</v>
      </c>
      <c r="D8" s="57" t="s">
        <v>23</v>
      </c>
    </row>
    <row r="9" spans="1:7" ht="31.5">
      <c r="A9" s="51">
        <v>43139</v>
      </c>
      <c r="B9" s="43" t="str">
        <f t="shared" si="0"/>
        <v>Movie-Child actress Harshaali Malhotra, known for her role in Salman Khans Bajrangi Bhaijaan, will be starring with Arjun Rampal in her 2nd film titled Nastik.</v>
      </c>
      <c r="C9" s="43">
        <f t="shared" si="1"/>
        <v>159</v>
      </c>
      <c r="D9" s="57" t="s">
        <v>24</v>
      </c>
    </row>
    <row r="10" spans="1:7" ht="31.5">
      <c r="A10" s="51">
        <v>43140</v>
      </c>
      <c r="B10" s="43" t="str">
        <f t="shared" si="0"/>
        <v>Health Tips-If you suffer from high blood pressure, a daily dose of oats will help combat this problem and in turn, lower risk of hypertension.</v>
      </c>
      <c r="C10" s="43">
        <f t="shared" si="1"/>
        <v>143</v>
      </c>
      <c r="D10" s="57" t="s">
        <v>25</v>
      </c>
    </row>
    <row r="11" spans="1:7" ht="47.25" customHeight="1">
      <c r="A11" s="51">
        <v>43141</v>
      </c>
      <c r="B11" s="43" t="str">
        <f t="shared" si="0"/>
        <v>Fashion-To make ur wedding a night to remember,try out exclusive wedding sarees from Warah.They have alluring wedding saree collections with 30 percent discount</v>
      </c>
      <c r="C11" s="43">
        <f t="shared" si="1"/>
        <v>160</v>
      </c>
      <c r="D11" s="57" t="s">
        <v>26</v>
      </c>
      <c r="F11" s="17"/>
    </row>
    <row r="12" spans="1:7" ht="47.25">
      <c r="A12" s="51">
        <v>43142</v>
      </c>
      <c r="B12" s="43" t="str">
        <f t="shared" si="0"/>
        <v>Travel-Planning for a trip to Coxs Bazar. Book with the best package.3D 2NCoxs Bazar just for BDT 11,600 per person at Hotel The Cox Today. Call-09612669911.</v>
      </c>
      <c r="C12" s="43">
        <f t="shared" si="1"/>
        <v>157</v>
      </c>
      <c r="D12" s="57" t="s">
        <v>27</v>
      </c>
    </row>
    <row r="13" spans="1:7" ht="60" customHeight="1">
      <c r="A13" s="51">
        <v>43143</v>
      </c>
      <c r="B13" s="43" t="str">
        <f t="shared" si="0"/>
        <v>Celebrity-Actress Priyanka Chopra has been voted the Sexiest Asian Woman for the 5fth time in an annual UK poll conducted by London-based newspaper Eastern Eye.</v>
      </c>
      <c r="C13" s="43">
        <f t="shared" si="1"/>
        <v>160</v>
      </c>
      <c r="D13" s="57" t="s">
        <v>28</v>
      </c>
    </row>
    <row r="14" spans="1:7" ht="37.5" customHeight="1">
      <c r="A14" s="51">
        <v>43144</v>
      </c>
      <c r="B14" s="43" t="str">
        <f t="shared" si="0"/>
        <v>Relationship-Do not settle for someone who has zero regard for your feelings or wants just because you have been together a long time.</v>
      </c>
      <c r="C14" s="43">
        <f t="shared" si="1"/>
        <v>134</v>
      </c>
      <c r="D14" s="57" t="s">
        <v>29</v>
      </c>
    </row>
    <row r="15" spans="1:7" ht="31.5">
      <c r="A15" s="51">
        <v>43145</v>
      </c>
      <c r="B15" s="43" t="str">
        <f t="shared" si="0"/>
        <v>Music-Bengal Classical Music Festival is all set to begin this December at Abahani Grounds in Dhanmondi. The festival is scheduled to be held from Dec 26 to 30.</v>
      </c>
      <c r="C15" s="43">
        <f t="shared" si="1"/>
        <v>160</v>
      </c>
      <c r="D15" s="57" t="s">
        <v>30</v>
      </c>
    </row>
    <row r="16" spans="1:7" ht="31.5">
      <c r="A16" s="51">
        <v>43146</v>
      </c>
      <c r="B16" s="43" t="str">
        <f>CLEAN(TRIM(D16))</f>
        <v>Movie-Bollywood movie Dear Zindagi is the most popular movie of the year on Google Play in India, Google announced, followed by Moana and Wonder Woman.</v>
      </c>
      <c r="C16" s="43">
        <f t="shared" si="1"/>
        <v>151</v>
      </c>
      <c r="D16" s="57" t="s">
        <v>31</v>
      </c>
    </row>
    <row r="17" spans="1:4" ht="39" customHeight="1">
      <c r="A17" s="51">
        <v>43147</v>
      </c>
      <c r="B17" s="43" t="str">
        <f t="shared" si="0"/>
        <v>Fashion-Aarong Year End SALE begins December 1st. Get the best deals of the year with up to 70 percent off on select products at all outlets and aarong.com.</v>
      </c>
      <c r="C17" s="43">
        <f t="shared" si="1"/>
        <v>156</v>
      </c>
      <c r="D17" s="57" t="s">
        <v>32</v>
      </c>
    </row>
    <row r="18" spans="1:4" ht="31.5">
      <c r="A18" s="51">
        <v>43148</v>
      </c>
      <c r="B18" s="43" t="str">
        <f t="shared" si="0"/>
        <v>Health Tips-Make it a priority to drink 500ml of water before breakfast. Staying well hydrated will give you more energy and enhanced digestive function.</v>
      </c>
      <c r="C18" s="43">
        <f t="shared" si="1"/>
        <v>153</v>
      </c>
      <c r="D18" s="57" t="s">
        <v>33</v>
      </c>
    </row>
    <row r="19" spans="1:4" ht="33.75" customHeight="1">
      <c r="A19" s="51">
        <v>43149</v>
      </c>
      <c r="B19" s="43" t="str">
        <f t="shared" si="0"/>
        <v>Travel-Bisnakandi is one of the most famous place to explore in sylhet. The cold water from high spring fully refreshes you in a very short time.</v>
      </c>
      <c r="C19" s="43">
        <f t="shared" si="1"/>
        <v>145</v>
      </c>
      <c r="D19" s="57" t="s">
        <v>34</v>
      </c>
    </row>
    <row r="20" spans="1:4" ht="31.5">
      <c r="A20" s="51">
        <v>43150</v>
      </c>
      <c r="B20" s="43" t="str">
        <f t="shared" si="0"/>
        <v>Celebrity-Deepika Padukone is the only female to feature on Twitters list of 10 most followed Indians for 2017,where she ranked 7th with 22.1 million followers.</v>
      </c>
      <c r="C20" s="43">
        <f t="shared" si="1"/>
        <v>160</v>
      </c>
      <c r="D20" s="57" t="s">
        <v>35</v>
      </c>
    </row>
    <row r="21" spans="1:4" ht="37.5" customHeight="1">
      <c r="A21" s="51">
        <v>43151</v>
      </c>
      <c r="B21" s="43" t="str">
        <f t="shared" si="0"/>
        <v>Relationship-If you cannot be this open and honest with someone, then do not get into a relationship, because your shame issues will harm both you.</v>
      </c>
      <c r="C21" s="42">
        <f t="shared" si="1"/>
        <v>147</v>
      </c>
      <c r="D21" s="57" t="s">
        <v>36</v>
      </c>
    </row>
    <row r="22" spans="1:4" ht="34.5" customHeight="1">
      <c r="A22" s="51">
        <v>43152</v>
      </c>
      <c r="B22" s="43" t="str">
        <f t="shared" si="0"/>
        <v>Music-The 25-year-old actress and pop singer Selena Gomez has confirmed that she has been working on her new album, which will be coming out next year.</v>
      </c>
      <c r="C22" s="43">
        <f t="shared" si="1"/>
        <v>151</v>
      </c>
      <c r="D22" s="57" t="s">
        <v>37</v>
      </c>
    </row>
    <row r="23" spans="1:4" ht="31.5">
      <c r="A23" s="51">
        <v>43153</v>
      </c>
      <c r="B23" s="43" t="str">
        <f t="shared" si="0"/>
        <v>Movie-Nargis Fakhri will star opposite Sanjay Dutt in the upcoming film Torbaaz, which is based on Afghan children who are trained to be suicide bombers.</v>
      </c>
      <c r="C23" s="43">
        <f t="shared" si="1"/>
        <v>153</v>
      </c>
      <c r="D23" s="57" t="s">
        <v>38</v>
      </c>
    </row>
    <row r="24" spans="1:4" ht="31.5">
      <c r="A24" s="51">
        <v>43154</v>
      </c>
      <c r="B24" s="43" t="str">
        <f t="shared" si="0"/>
        <v>Fashion-Bishwo Rang has brought special collections for you. So its high time to grab your favorite attire and enjoy 70 percent discount with every purchase.</v>
      </c>
      <c r="C24" s="43">
        <f t="shared" si="1"/>
        <v>157</v>
      </c>
      <c r="D24" s="57" t="s">
        <v>39</v>
      </c>
    </row>
    <row r="25" spans="1:4" ht="42" customHeight="1">
      <c r="A25" s="51">
        <v>43155</v>
      </c>
      <c r="B25" s="43" t="str">
        <f t="shared" si="0"/>
        <v>Health Tips-Try to avoid a long sleep during the afternoon as you will allow your body to think its going into a deep sleep. Just 15 minutes can work wonders.</v>
      </c>
      <c r="C25" s="43">
        <f t="shared" si="1"/>
        <v>158</v>
      </c>
      <c r="D25" s="57" t="s">
        <v>40</v>
      </c>
    </row>
    <row r="26" spans="1:4" ht="31.5">
      <c r="A26" s="51">
        <v>43156</v>
      </c>
      <c r="B26" s="43" t="str">
        <f t="shared" si="0"/>
        <v>Travel-Shuktara Nature Resort Sylhet is a wonderful place to be recharged by staying away from the city noise and in the greenery with some wonderful views.</v>
      </c>
      <c r="C26" s="42">
        <f t="shared" si="1"/>
        <v>156</v>
      </c>
      <c r="D26" s="57" t="s">
        <v>41</v>
      </c>
    </row>
    <row r="27" spans="1:4" ht="31.5">
      <c r="A27" s="51">
        <v>43157</v>
      </c>
      <c r="B27" s="43" t="str">
        <f t="shared" si="0"/>
        <v>Celebrity-Salman Khan and Govinda will return to star in the sequel of their 2007 film Partner. The sequel will be directed by Sohail Khan.</v>
      </c>
      <c r="C27" s="43">
        <f t="shared" si="1"/>
        <v>139</v>
      </c>
      <c r="D27" s="57" t="s">
        <v>42</v>
      </c>
    </row>
    <row r="28" spans="1:4" ht="37.5" customHeight="1">
      <c r="A28" s="51">
        <v>43158</v>
      </c>
      <c r="B28" s="43" t="str">
        <f t="shared" si="0"/>
        <v>Relationship-Be independent before entering a relationship. Its better when two people want each other more than they need each other.</v>
      </c>
      <c r="C28" s="43">
        <f t="shared" si="1"/>
        <v>134</v>
      </c>
      <c r="D28" s="57" t="s">
        <v>43</v>
      </c>
    </row>
    <row r="29" spans="1:4" ht="31.5">
      <c r="A29" s="51">
        <v>43159</v>
      </c>
      <c r="B29" s="43" t="str">
        <f t="shared" si="0"/>
        <v>Music-Tera Noor song has been released from the upcoming film Tiger Zinda Hai.The song has been beautifully sung by Jyoti Nooran and composed by Vishal-Shekhar.</v>
      </c>
      <c r="C29" s="43">
        <f t="shared" si="1"/>
        <v>160</v>
      </c>
      <c r="D29" s="57" t="s">
        <v>44</v>
      </c>
    </row>
    <row r="30" spans="1:4" ht="41.25" customHeight="1">
      <c r="A30"/>
      <c r="C30"/>
      <c r="D30"/>
    </row>
    <row r="31" spans="1:4" ht="15">
      <c r="A31"/>
      <c r="C31"/>
      <c r="D31"/>
    </row>
    <row r="32" spans="1:4" ht="15">
      <c r="A32"/>
      <c r="C32"/>
      <c r="D32"/>
    </row>
    <row r="33" spans="2:4" ht="15">
      <c r="D33"/>
    </row>
    <row r="34" spans="2:4" ht="15">
      <c r="D34"/>
    </row>
    <row r="35" spans="2:4">
      <c r="D35" s="13"/>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7" spans="2:4">
      <c r="B47" s="6"/>
    </row>
  </sheetData>
  <conditionalFormatting sqref="C2:C29">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A2" sqref="A2:A29"/>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50">
        <v>43132</v>
      </c>
      <c r="B2" s="49" t="str">
        <f>CLEAN(TRIM(D2))</f>
        <v>Narrated Aisha- Allahs Apostle said, Search for the Night of Qadr in the odd nights of the last ten days of the month of Ramadan.</v>
      </c>
      <c r="C2" s="49">
        <f>LEN(B2)</f>
        <v>129</v>
      </c>
      <c r="D2" s="47" t="s">
        <v>240</v>
      </c>
    </row>
    <row r="3" spans="1:4" ht="35.25" customHeight="1">
      <c r="A3" s="50">
        <v>43133</v>
      </c>
      <c r="B3" s="49" t="str">
        <f t="shared" ref="B3:B29" si="0">CLEAN(TRIM(D3))</f>
        <v>Abdullah ibn Umar reported Allahs Apostle as saying- The finest act of goodness is that a person should treat kindly the loved ones of his father.</v>
      </c>
      <c r="C3" s="49">
        <f t="shared" ref="C3:C29" si="1">LEN(B3)</f>
        <v>146</v>
      </c>
      <c r="D3" s="47" t="s">
        <v>241</v>
      </c>
    </row>
    <row r="4" spans="1:4" ht="37.5" customHeight="1">
      <c r="A4" s="50">
        <v>43134</v>
      </c>
      <c r="B4" s="49" t="str">
        <f t="shared" si="0"/>
        <v>Rasulullah said, Virtue is a kind disposition and vice is what rankles in your heart and that you disapprove that people should come to know of it.</v>
      </c>
      <c r="C4" s="49">
        <f t="shared" si="1"/>
        <v>147</v>
      </c>
      <c r="D4" s="47" t="s">
        <v>242</v>
      </c>
    </row>
    <row r="5" spans="1:4" ht="34.5" customHeight="1">
      <c r="A5" s="50">
        <v>43135</v>
      </c>
      <c r="B5" s="49" t="str">
        <f t="shared" si="0"/>
        <v>Aisha reported Allahs Messenger as saying- He who unites me Allah would unite him and he who severed me Allah would sever him.</v>
      </c>
      <c r="C5" s="49">
        <f>LEN(B5)</f>
        <v>126</v>
      </c>
      <c r="D5" s="47" t="s">
        <v>243</v>
      </c>
    </row>
    <row r="6" spans="1:4" ht="47.25">
      <c r="A6" s="50">
        <v>43136</v>
      </c>
      <c r="B6" s="49" t="str">
        <f>CLEAN(TRIM(D6))</f>
        <v>Anas reported Allahs Apostle as saying- Nurse no grudge, nurse no aversion and do not sever ties of kinship and live like fellow-brothers as servants of Allah.</v>
      </c>
      <c r="C6" s="49">
        <f>LEN(B6)</f>
        <v>159</v>
      </c>
      <c r="D6" s="47" t="s">
        <v>244</v>
      </c>
    </row>
    <row r="7" spans="1:4" ht="45" customHeight="1">
      <c r="A7" s="50">
        <v>43137</v>
      </c>
      <c r="B7" s="49" t="str">
        <f t="shared" si="0"/>
        <v>Abdullah ibn Umar reported Allahs Messenger as saying- It is not permissible for a Muslim to have estranged relations with his brother beyond three days.</v>
      </c>
      <c r="C7" s="49">
        <f t="shared" si="1"/>
        <v>153</v>
      </c>
      <c r="D7" s="47" t="s">
        <v>245</v>
      </c>
    </row>
    <row r="8" spans="1:4" ht="63">
      <c r="A8" s="50">
        <v>43138</v>
      </c>
      <c r="B8" s="49" t="str">
        <f t="shared" si="0"/>
        <v xml:space="preserve">Abu Huraira reported Allahs Messenger as saying- Dont have estranged relations and dont nurse enmity and and be fellow-brothers and servants of Allah. </v>
      </c>
      <c r="C8" s="49">
        <f t="shared" si="1"/>
        <v>151</v>
      </c>
      <c r="D8" s="47" t="s">
        <v>246</v>
      </c>
    </row>
    <row r="9" spans="1:4" ht="38.25" customHeight="1">
      <c r="A9" s="50">
        <v>43139</v>
      </c>
      <c r="B9" s="49" t="str">
        <f t="shared" si="0"/>
        <v>Abu Huraira reported Allahs Messenger as saying- Dont bear dislike against one another and dont be jealous of one another and be servants of Allah.</v>
      </c>
      <c r="C9" s="49">
        <f t="shared" si="1"/>
        <v>147</v>
      </c>
      <c r="D9" s="47" t="s">
        <v>247</v>
      </c>
    </row>
    <row r="10" spans="1:4" ht="31.5">
      <c r="A10" s="50">
        <v>43140</v>
      </c>
      <c r="B10" s="49" t="str">
        <f t="shared" si="0"/>
        <v>Narrated Aisha- If anyone says that the Prophet SM passed urine standing up then do not confirm him because he never passed urine but sitting down.</v>
      </c>
      <c r="C10" s="49">
        <f t="shared" si="1"/>
        <v>147</v>
      </c>
      <c r="D10" s="47" t="s">
        <v>248</v>
      </c>
    </row>
    <row r="11" spans="1:4" ht="35.25" customHeight="1">
      <c r="A11" s="50">
        <v>43141</v>
      </c>
      <c r="B11" s="49" t="str">
        <f t="shared" si="0"/>
        <v>Aisha narrated, said that- Allahs Messenger SAW had a cloth with which he dried his limbs after having performed ablution.</v>
      </c>
      <c r="C11" s="49">
        <f t="shared" si="1"/>
        <v>122</v>
      </c>
      <c r="D11" s="47" t="s">
        <v>249</v>
      </c>
    </row>
    <row r="12" spans="1:4" ht="47.25">
      <c r="A12" s="50">
        <v>43142</v>
      </c>
      <c r="B12" s="49" t="str">
        <f t="shared" si="0"/>
        <v>Narrated Aisha- When the parts that are circumcised pass one another the purifying bath becomes wajib. Allahs Messenger and I did that and then we had a bath.</v>
      </c>
      <c r="C12" s="49">
        <f t="shared" si="1"/>
        <v>158</v>
      </c>
      <c r="D12" s="47" t="s">
        <v>250</v>
      </c>
    </row>
    <row r="13" spans="1:4" ht="38.25" customHeight="1">
      <c r="A13" s="50">
        <v>43143</v>
      </c>
      <c r="B13" s="49" t="str">
        <f t="shared" si="0"/>
        <v>Narrated Aisha- Allahs Messenger said, When the parts that are circumcised pass one another, it becomes wajib to have a bath.</v>
      </c>
      <c r="C13" s="49">
        <f t="shared" si="1"/>
        <v>125</v>
      </c>
      <c r="D13" s="47" t="s">
        <v>251</v>
      </c>
    </row>
    <row r="14" spans="1:4" ht="31.5">
      <c r="A14" s="50">
        <v>43144</v>
      </c>
      <c r="B14" s="49" t="str">
        <f t="shared" si="0"/>
        <v>Narrated Aisha- I did not see anyone offering the Salah of Zuhr earlier than Allahs Messenger SAW did, and not even earlier than Abu Bakr and Umar.</v>
      </c>
      <c r="C14" s="49">
        <f t="shared" si="1"/>
        <v>147</v>
      </c>
      <c r="D14" s="47" t="s">
        <v>252</v>
      </c>
    </row>
    <row r="15" spans="1:4" ht="31.5">
      <c r="A15" s="50">
        <v>43145</v>
      </c>
      <c r="B15" s="49" t="str">
        <f t="shared" si="0"/>
        <v>Narrated Aisha- Allahs Messenger prayed the Salah while the sun was still in her room and the shadow had not gone up in her room.</v>
      </c>
      <c r="C15" s="49">
        <f t="shared" si="1"/>
        <v>129</v>
      </c>
      <c r="D15" s="47" t="s">
        <v>253</v>
      </c>
    </row>
    <row r="16" spans="1:4" ht="33.75" customHeight="1">
      <c r="A16" s="50">
        <v>43146</v>
      </c>
      <c r="B16" s="49" t="str">
        <f t="shared" si="0"/>
        <v>Aisha narrated, said that apart from two times, Allahs Messenger SAW never offered Salah at its last hour, till he died.</v>
      </c>
      <c r="C16" s="49">
        <f t="shared" si="1"/>
        <v>120</v>
      </c>
      <c r="D16" s="47" t="s">
        <v>254</v>
      </c>
    </row>
    <row r="17" spans="1:4" ht="33.75" customHeight="1">
      <c r="A17" s="50">
        <v>43147</v>
      </c>
      <c r="B17" s="49" t="str">
        <f t="shared" si="0"/>
        <v>Narrated Aisha- Allahs Messenger would offer one salutation in prayer straight in front of his face, then incline a little to the right.</v>
      </c>
      <c r="C17" s="49">
        <f t="shared" si="1"/>
        <v>136</v>
      </c>
      <c r="D17" s="47" t="s">
        <v>255</v>
      </c>
    </row>
    <row r="18" spans="1:4" ht="33.75" customHeight="1">
      <c r="A18" s="50">
        <v>43148</v>
      </c>
      <c r="B18" s="49" t="str">
        <f t="shared" si="0"/>
        <v>Aisha narrated- That Allahs Messenger said, The two sunnah rakah of fajr are better than the world and whatever it contains.</v>
      </c>
      <c r="C18" s="49">
        <f t="shared" si="1"/>
        <v>124</v>
      </c>
      <c r="D18" s="47" t="s">
        <v>256</v>
      </c>
    </row>
    <row r="19" spans="1:4" ht="30.75" customHeight="1">
      <c r="A19" s="50">
        <v>43149</v>
      </c>
      <c r="B19" s="49" t="str">
        <f t="shared" si="0"/>
        <v>Narrated Aisha- that after the Prophet SAW prayed the two rakat of fajr, he talked to her if he had some work otherwise, he went away for the salah.</v>
      </c>
      <c r="C19" s="49">
        <f t="shared" si="1"/>
        <v>148</v>
      </c>
      <c r="D19" s="47" t="s">
        <v>257</v>
      </c>
    </row>
    <row r="20" spans="1:4" ht="47.25">
      <c r="A20" s="50">
        <v>43150</v>
      </c>
      <c r="B20" s="49" t="str">
        <f t="shared" si="0"/>
        <v>Narrated Aisha- Allahs Messenger SAW used to pray eleven rakaat in the night, making it odd with one. When he had finished, he would lie down on his right side.</v>
      </c>
      <c r="C20" s="49">
        <f t="shared" si="1"/>
        <v>160</v>
      </c>
      <c r="D20" s="47" t="s">
        <v>258</v>
      </c>
    </row>
    <row r="21" spans="1:4" ht="31.5">
      <c r="A21" s="50">
        <v>43151</v>
      </c>
      <c r="B21" s="49" t="str">
        <f t="shared" si="0"/>
        <v>Narrated Aisha-Prophet SAW used to offer 3 rakah witr. He recited there in 9 surah from the mufassal, reciting in each rakaah 3 surah,the last being Al-lkhlas.</v>
      </c>
      <c r="C21" s="49">
        <f t="shared" si="1"/>
        <v>159</v>
      </c>
      <c r="D21" s="47" t="s">
        <v>259</v>
      </c>
    </row>
    <row r="22" spans="1:4" ht="31.5">
      <c r="A22" s="50">
        <v>43152</v>
      </c>
      <c r="B22" s="49" t="str">
        <f t="shared" si="0"/>
        <v>Narrated Abdullah bin Zaid said he saw the Prophet SAW rinse his mouth and snuff up water from one palm of the hand.. He dId that three times.</v>
      </c>
      <c r="C22" s="49">
        <f t="shared" si="1"/>
        <v>142</v>
      </c>
      <c r="D22" s="47" t="s">
        <v>260</v>
      </c>
    </row>
    <row r="23" spans="1:4" ht="47.25">
      <c r="A23" s="50">
        <v>43153</v>
      </c>
      <c r="B23" s="49" t="str">
        <f t="shared" si="0"/>
        <v>Abdullah bin Zaid narrated while performing ablution, Prophet SAW washed his face three times and hands twice. Then he wiped his head and washed his feet twice.</v>
      </c>
      <c r="C23" s="49">
        <f t="shared" si="1"/>
        <v>160</v>
      </c>
      <c r="D23" s="47" t="s">
        <v>261</v>
      </c>
    </row>
    <row r="24" spans="1:4" ht="35.25" customHeight="1">
      <c r="A24" s="50">
        <v>43154</v>
      </c>
      <c r="B24" s="49" t="str">
        <f t="shared" si="0"/>
        <v>Narrated Aisha, saying- Allahs Apostle called the salamander a bad animal, but I did not hear him ordering it to be killed.</v>
      </c>
      <c r="C24" s="49">
        <f t="shared" si="1"/>
        <v>123</v>
      </c>
      <c r="D24" s="47" t="s">
        <v>262</v>
      </c>
    </row>
    <row r="25" spans="1:4" ht="33.75" customHeight="1">
      <c r="A25" s="50">
        <v>43155</v>
      </c>
      <c r="B25" s="49" t="str">
        <f t="shared" si="0"/>
        <v>Narrated Aisha- The Prophet used to practice Itikaf in the last ten days of Ramadan till he died and then his wives used to practice Itikaf after him.</v>
      </c>
      <c r="C25" s="49">
        <f t="shared" si="1"/>
        <v>150</v>
      </c>
      <c r="D25" s="47" t="s">
        <v>263</v>
      </c>
    </row>
    <row r="26" spans="1:4" ht="29.25" customHeight="1">
      <c r="A26" s="50">
        <v>43156</v>
      </c>
      <c r="B26" s="49" t="str">
        <f t="shared" si="0"/>
        <v>Narrated Aisha- The Prophet used to bend his head to me while he was in Itikaf in the mosque during my monthly periods and I would comb and oil his hair.</v>
      </c>
      <c r="C26" s="49">
        <f t="shared" si="1"/>
        <v>153</v>
      </c>
      <c r="D26" s="47" t="s">
        <v>264</v>
      </c>
    </row>
    <row r="27" spans="1:4" ht="31.5">
      <c r="A27" s="50">
        <v>43157</v>
      </c>
      <c r="B27" s="49" t="str">
        <f t="shared" si="0"/>
        <v>Narrated Aisha- The companions of Allahs Apostle used to practise manual labor, so their sweat used to smell, and they were advised to take a bath.</v>
      </c>
      <c r="C27" s="49">
        <f t="shared" si="1"/>
        <v>147</v>
      </c>
      <c r="D27" s="47" t="s">
        <v>265</v>
      </c>
    </row>
    <row r="28" spans="1:4" ht="31.5" customHeight="1">
      <c r="A28" s="50">
        <v>43158</v>
      </c>
      <c r="B28" s="49" t="str">
        <f t="shared" si="0"/>
        <v>Narrated Aisha- When the last Verses of Surat al-Baqara were revealed, the Prophet recited them in the mosque and proclaimed the trade of alcohol as illegal.</v>
      </c>
      <c r="C28" s="49">
        <f t="shared" si="1"/>
        <v>157</v>
      </c>
      <c r="D28" s="47" t="s">
        <v>266</v>
      </c>
    </row>
    <row r="29" spans="1:4" ht="36.75" customHeight="1">
      <c r="A29" s="50">
        <v>43159</v>
      </c>
      <c r="B29" s="49" t="str">
        <f t="shared" si="0"/>
        <v>Narrated Aisha- Prophet said, He who cultivates land that does not belong to anybody is more rightful. Urwa said, Umar gave the same verdict in his Caliphate.</v>
      </c>
      <c r="C29" s="49">
        <f t="shared" si="1"/>
        <v>158</v>
      </c>
      <c r="D29" s="47" t="s">
        <v>267</v>
      </c>
    </row>
    <row r="30" spans="1:4" ht="33.75" customHeight="1">
      <c r="A30"/>
      <c r="C30"/>
      <c r="D30"/>
    </row>
    <row r="31" spans="1:4" ht="33" customHeight="1">
      <c r="A31"/>
      <c r="C31"/>
      <c r="D31"/>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29">
    <cfRule type="cellIs" dxfId="2"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0" workbookViewId="0">
      <selection activeCell="A2" sqref="A2:A29"/>
    </sheetView>
  </sheetViews>
  <sheetFormatPr defaultRowHeight="15"/>
  <cols>
    <col min="1" max="1" width="14.7109375" style="2" customWidth="1"/>
    <col min="2" max="2" width="9.85546875" customWidth="1"/>
    <col min="3" max="3" width="9.140625" style="5" customWidth="1"/>
    <col min="4" max="4" width="85.140625" customWidth="1"/>
  </cols>
  <sheetData>
    <row r="1" spans="1:4" s="1" customFormat="1" ht="59.25" customHeight="1" thickTop="1">
      <c r="A1" s="44" t="s">
        <v>0</v>
      </c>
      <c r="B1" s="45"/>
      <c r="C1" s="45" t="s">
        <v>1</v>
      </c>
      <c r="D1" s="34" t="s">
        <v>12</v>
      </c>
    </row>
    <row r="2" spans="1:4" ht="36" customHeight="1">
      <c r="A2" s="50">
        <v>43132</v>
      </c>
      <c r="B2" s="58" t="str">
        <f t="shared" ref="B2:B29" si="0">CLEAN(TRIM(D2))</f>
        <v>PATIENT- I always see spots before my eyes. DOCTOR- Did not the new glasses help. PATIENT- Sure, now I see the spots much clearer.</v>
      </c>
      <c r="C2" s="58">
        <f t="shared" ref="C2:C29" si="1">LEN(B2)</f>
        <v>130</v>
      </c>
      <c r="D2" s="59" t="s">
        <v>296</v>
      </c>
    </row>
    <row r="3" spans="1:4" ht="39.75" customHeight="1">
      <c r="A3" s="50">
        <v>43133</v>
      </c>
      <c r="B3" s="58" t="str">
        <f t="shared" si="0"/>
        <v>A resident said someone entered his home at night and taken bacon. Upon further investigation, police discovered his wife had gotten up for a late-night snack.</v>
      </c>
      <c r="C3" s="58">
        <f t="shared" si="1"/>
        <v>159</v>
      </c>
      <c r="D3" s="59" t="s">
        <v>297</v>
      </c>
    </row>
    <row r="4" spans="1:4" ht="40.5" customHeight="1">
      <c r="A4" s="50">
        <v>43134</v>
      </c>
      <c r="B4" s="58" t="str">
        <f t="shared" si="0"/>
        <v>My friend asked- How do you stop a dog from barking in the back seat when you are driving, I replied- Invite him to bark in the front seat.</v>
      </c>
      <c r="C4" s="58">
        <f t="shared" si="1"/>
        <v>139</v>
      </c>
      <c r="D4" s="59" t="s">
        <v>298</v>
      </c>
    </row>
    <row r="5" spans="1:4" ht="41.25" customHeight="1">
      <c r="A5" s="50">
        <v>43135</v>
      </c>
      <c r="B5" s="58" t="str">
        <f t="shared" si="0"/>
        <v>Jack- A girl phoned me the other day and said…Come on over, there is nobody home. I went over, Jill- What happened then, Jack- Nobody was home.</v>
      </c>
      <c r="C5" s="58">
        <f t="shared" si="1"/>
        <v>143</v>
      </c>
      <c r="D5" s="59" t="s">
        <v>299</v>
      </c>
    </row>
    <row r="6" spans="1:4" ht="31.5">
      <c r="A6" s="50">
        <v>43136</v>
      </c>
      <c r="B6" s="58" t="str">
        <f t="shared" si="0"/>
        <v>John- I love you in the morning, I love you in the evening, Joanna- Thats so sweet, John- yes true, and most of all, I love you when you are leaving the home.</v>
      </c>
      <c r="C6" s="58">
        <f t="shared" si="1"/>
        <v>158</v>
      </c>
      <c r="D6" s="59" t="s">
        <v>300</v>
      </c>
    </row>
    <row r="7" spans="1:4" ht="31.5" customHeight="1">
      <c r="A7" s="50">
        <v>43137</v>
      </c>
      <c r="B7" s="58" t="str">
        <f t="shared" si="0"/>
        <v>Me- Rony do you know when do you know a woman is going to say something interesting …. Rony- No, when. Me- When she starts with My husband said…</v>
      </c>
      <c r="C7" s="58">
        <f t="shared" si="1"/>
        <v>144</v>
      </c>
      <c r="D7" s="59" t="s">
        <v>301</v>
      </c>
    </row>
    <row r="8" spans="1:4" ht="41.25" customHeight="1">
      <c r="A8" s="50">
        <v>43138</v>
      </c>
      <c r="B8" s="58" t="str">
        <f t="shared" si="0"/>
        <v>A mosquito asks to her mother- Can I go to the theatre, Mother replied- yes but be aware, pay attention during the applause.</v>
      </c>
      <c r="C8" s="58">
        <f t="shared" si="1"/>
        <v>124</v>
      </c>
      <c r="D8" s="59" t="s">
        <v>302</v>
      </c>
    </row>
    <row r="9" spans="1:4" ht="40.5" customHeight="1">
      <c r="A9" s="50">
        <v>43139</v>
      </c>
      <c r="B9" s="58" t="str">
        <f t="shared" si="0"/>
        <v>Me asked to my friend- Do you believe that getting married on a Friday brings bad luck. My friend replied- Of course, why would Friday be an exception.</v>
      </c>
      <c r="C9" s="58">
        <f t="shared" si="1"/>
        <v>151</v>
      </c>
      <c r="D9" s="59" t="s">
        <v>303</v>
      </c>
    </row>
    <row r="10" spans="1:4" ht="43.5" customHeight="1">
      <c r="A10" s="50">
        <v>43140</v>
      </c>
      <c r="B10" s="58" t="str">
        <f t="shared" si="0"/>
        <v>Jill- If you have picture where you look old, keep them. ME- Why, Jill- In twenty years you can prove that you have not changed a bit.</v>
      </c>
      <c r="C10" s="58">
        <f t="shared" si="1"/>
        <v>134</v>
      </c>
      <c r="D10" s="59" t="s">
        <v>304</v>
      </c>
    </row>
    <row r="11" spans="1:4" ht="31.5">
      <c r="A11" s="50">
        <v>43141</v>
      </c>
      <c r="B11" s="58" t="str">
        <f t="shared" si="0"/>
        <v>Company- We cant grant you a life insurance policy, you are already 102. Me- I dont understand. Its proven statistically that at that age only few people die.</v>
      </c>
      <c r="C11" s="58">
        <f t="shared" si="1"/>
        <v>158</v>
      </c>
      <c r="D11" s="59" t="s">
        <v>305</v>
      </c>
    </row>
    <row r="12" spans="1:4" ht="31.5">
      <c r="A12" s="50">
        <v>43142</v>
      </c>
      <c r="B12" s="58" t="str">
        <f t="shared" si="0"/>
        <v>Its important to find a man who has money, a man who adores you,a man who is great in the sack. Its also imprtant that these 3 men should never meet.</v>
      </c>
      <c r="C12" s="58">
        <f t="shared" si="1"/>
        <v>149</v>
      </c>
      <c r="D12" s="59" t="s">
        <v>306</v>
      </c>
    </row>
    <row r="13" spans="1:4" ht="43.5" customHeight="1">
      <c r="A13" s="50">
        <v>43143</v>
      </c>
      <c r="B13" s="58" t="str">
        <f t="shared" si="0"/>
        <v>Me- Hey can u do me a favour, take a pic of urself n send me it, wife- Thats so sweet, are u missing me, Me- Actually, I m playin cards n I m missin the joker.</v>
      </c>
      <c r="C13" s="58">
        <f t="shared" si="1"/>
        <v>159</v>
      </c>
      <c r="D13" s="59" t="s">
        <v>307</v>
      </c>
    </row>
    <row r="14" spans="1:4" ht="46.5" customHeight="1">
      <c r="A14" s="50">
        <v>43144</v>
      </c>
      <c r="B14" s="58" t="str">
        <f t="shared" si="0"/>
        <v>Hey friend remember dat without stupidity there can be no wisdom &amp; without ugliness there can be no beauty… so the world needs YOU after all.</v>
      </c>
      <c r="C14" s="58">
        <f t="shared" si="1"/>
        <v>141</v>
      </c>
      <c r="D14" s="59" t="s">
        <v>308</v>
      </c>
    </row>
    <row r="15" spans="1:4" ht="42.75" customHeight="1">
      <c r="A15" s="50">
        <v>43145</v>
      </c>
      <c r="B15" s="58" t="str">
        <f t="shared" si="0"/>
        <v>ME- What happens when you cross a dog and a cheetah. My Friend- Simple, you get a dog who chases after cars a lot and actually catches them.</v>
      </c>
      <c r="C15" s="58">
        <f t="shared" si="1"/>
        <v>140</v>
      </c>
      <c r="D15" s="59" t="s">
        <v>309</v>
      </c>
    </row>
    <row r="16" spans="1:4" ht="31.5">
      <c r="A16" s="50">
        <v>43146</v>
      </c>
      <c r="B16" s="58" t="str">
        <f t="shared" si="0"/>
        <v>Doctor- Ah, there goes the only woman I have ever loved. Receptionist- So, why dont you marry her, Doctor- Cant afford to. Shes my best patient.</v>
      </c>
      <c r="C16" s="58">
        <f t="shared" si="1"/>
        <v>144</v>
      </c>
      <c r="D16" s="59" t="s">
        <v>310</v>
      </c>
    </row>
    <row r="17" spans="1:4" ht="31.5">
      <c r="A17" s="50">
        <v>43147</v>
      </c>
      <c r="B17" s="58" t="str">
        <f t="shared" si="0"/>
        <v>Bob- What the heck, I have just heard your dog meowing. How come, Joe- Ah yeah, thats OK. He is just learning a second language.</v>
      </c>
      <c r="C17" s="58">
        <f t="shared" si="1"/>
        <v>128</v>
      </c>
      <c r="D17" s="59" t="s">
        <v>311</v>
      </c>
    </row>
    <row r="18" spans="1:4" ht="37.5" customHeight="1">
      <c r="A18" s="50">
        <v>43148</v>
      </c>
      <c r="B18" s="58" t="str">
        <f t="shared" si="0"/>
        <v>Boyfriend- How come you did not get me a present for my birthday, Girlfriend replied- Well, you did tell me to surprise you.</v>
      </c>
      <c r="C18" s="58">
        <f t="shared" si="1"/>
        <v>124</v>
      </c>
      <c r="D18" s="59" t="s">
        <v>312</v>
      </c>
    </row>
    <row r="19" spans="1:4" ht="44.25" customHeight="1">
      <c r="A19" s="50">
        <v>43149</v>
      </c>
      <c r="B19" s="58" t="str">
        <f t="shared" si="0"/>
        <v>Me- Do you know how you will know that you are getting old. My Friend- How. Me- when you start getting birthday cards from your orthopedist.</v>
      </c>
      <c r="C19" s="58">
        <f t="shared" si="1"/>
        <v>140</v>
      </c>
      <c r="D19" s="59" t="s">
        <v>313</v>
      </c>
    </row>
    <row r="20" spans="1:4" ht="39.75" customHeight="1">
      <c r="A20" s="50">
        <v>43150</v>
      </c>
      <c r="B20" s="58" t="str">
        <f t="shared" si="0"/>
        <v>A Sign which will tell you are getting older- You have to scroll down a lot before hitting your age in an online application form.</v>
      </c>
      <c r="C20" s="58">
        <f t="shared" si="1"/>
        <v>130</v>
      </c>
      <c r="D20" s="59" t="s">
        <v>314</v>
      </c>
    </row>
    <row r="21" spans="1:4" ht="47.25" customHeight="1">
      <c r="A21" s="50">
        <v>43151</v>
      </c>
      <c r="B21" s="58" t="str">
        <f t="shared" si="0"/>
        <v>You do not get smarter when you become older. There just are not so many stupid things left that you have not done in life yet.</v>
      </c>
      <c r="C21" s="58">
        <f t="shared" si="1"/>
        <v>127</v>
      </c>
      <c r="D21" s="59" t="s">
        <v>315</v>
      </c>
    </row>
    <row r="22" spans="1:4" ht="31.5">
      <c r="A22" s="50">
        <v>43152</v>
      </c>
      <c r="B22" s="58" t="str">
        <f t="shared" si="0"/>
        <v>Knock, knock. Who is there. Mark Please. Mark who. Mark your calendars Ladies and Gentlemen . . . My birthday is coming.</v>
      </c>
      <c r="C22" s="58">
        <f t="shared" si="1"/>
        <v>120</v>
      </c>
      <c r="D22" s="59" t="s">
        <v>316</v>
      </c>
    </row>
    <row r="23" spans="1:4" ht="44.25" customHeight="1">
      <c r="A23" s="50">
        <v>43153</v>
      </c>
      <c r="B23" s="58" t="str">
        <f t="shared" si="0"/>
        <v>After sitting her down to finish her pickle,I was suprised and asked-How did u kill that fly all by yourself, Between bites, she said, I hit it with my pickle.</v>
      </c>
      <c r="C23" s="58">
        <f t="shared" si="1"/>
        <v>159</v>
      </c>
      <c r="D23" s="59" t="s">
        <v>317</v>
      </c>
    </row>
    <row r="24" spans="1:4" ht="44.25" customHeight="1">
      <c r="A24" s="50">
        <v>43154</v>
      </c>
      <c r="B24" s="58" t="str">
        <f t="shared" si="0"/>
        <v>I was at the customer-service desk, returning a pair of jeans that was too tight. Was anything wrong with them, the clerk asked. Yes- They hurt my feelings.</v>
      </c>
      <c r="C24" s="58">
        <f t="shared" si="1"/>
        <v>156</v>
      </c>
      <c r="D24" s="59" t="s">
        <v>318</v>
      </c>
    </row>
    <row r="25" spans="1:4" ht="31.5">
      <c r="A25" s="50">
        <v>43155</v>
      </c>
      <c r="B25" s="58" t="str">
        <f t="shared" si="0"/>
        <v>When asked for his name by the coffee shop clerk, my dad answered, Marc, with a C. Mins later, he was handed his coffee with his name written on the side- Cark.</v>
      </c>
      <c r="C25" s="58">
        <f t="shared" si="1"/>
        <v>160</v>
      </c>
      <c r="D25" s="59" t="s">
        <v>319</v>
      </c>
    </row>
    <row r="26" spans="1:4" ht="43.5" customHeight="1">
      <c r="A26" s="50">
        <v>43156</v>
      </c>
      <c r="B26" s="58" t="str">
        <f t="shared" si="0"/>
        <v>Remove the unnecessary circle at the end of the sentence. Me- You mean the period. Client- I dont care what you designers call it, it is unsightly. Delete it.</v>
      </c>
      <c r="C26" s="58">
        <f t="shared" si="1"/>
        <v>158</v>
      </c>
      <c r="D26" s="59" t="s">
        <v>320</v>
      </c>
    </row>
    <row r="27" spans="1:4" ht="31.5">
      <c r="A27" s="50">
        <v>43157</v>
      </c>
      <c r="B27" s="58" t="str">
        <f t="shared" si="0"/>
        <v>Wandering inside a pet store, I stopped infront of a birdcage to admire a parrot. We watched each other for a few minutes before it asked, Cant you talk.</v>
      </c>
      <c r="C27" s="58">
        <f t="shared" si="1"/>
        <v>153</v>
      </c>
      <c r="D27" s="59" t="s">
        <v>321</v>
      </c>
    </row>
    <row r="28" spans="1:4" ht="32.25" customHeight="1">
      <c r="A28" s="50">
        <v>43158</v>
      </c>
      <c r="B28" s="58" t="str">
        <f t="shared" si="0"/>
        <v>DOCTOR- Now tell me, do you normally stir coffee with ur right hand. PATIENT- Oh yes. DOCTOR- Thats odd. Most people use a spoon.</v>
      </c>
      <c r="C28" s="58">
        <f t="shared" si="1"/>
        <v>129</v>
      </c>
      <c r="D28" s="59" t="s">
        <v>322</v>
      </c>
    </row>
    <row r="29" spans="1:4" ht="31.5">
      <c r="A29" s="50">
        <v>43159</v>
      </c>
      <c r="B29" s="58" t="str">
        <f t="shared" si="0"/>
        <v>A psychologist is selling a video that teaches you how to test your dogs IQ. Heres how- If you spend 12 dollars for the video, your dog is smarter than you.</v>
      </c>
      <c r="C29" s="58">
        <f t="shared" si="1"/>
        <v>156</v>
      </c>
      <c r="D29" s="59" t="s">
        <v>323</v>
      </c>
    </row>
    <row r="30" spans="1:4">
      <c r="A30"/>
      <c r="C30"/>
    </row>
    <row r="31" spans="1:4">
      <c r="A31"/>
      <c r="C31"/>
    </row>
    <row r="32" spans="1:4">
      <c r="A32"/>
      <c r="C32"/>
    </row>
    <row r="33" spans="1:3">
      <c r="A33"/>
      <c r="C33"/>
    </row>
  </sheetData>
  <conditionalFormatting sqref="C2:C29">
    <cfRule type="cellIs" dxfId="1"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workbookViewId="0">
      <selection activeCell="A2" sqref="A2:D29"/>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13</v>
      </c>
    </row>
    <row r="2" spans="1:4" ht="31.5" customHeight="1">
      <c r="A2" s="50">
        <v>43132</v>
      </c>
      <c r="B2" s="49" t="str">
        <f>CLEAN(TRIM(D2))</f>
        <v>Immensely Blessed is He Who has sent down the holy Al Quran to his Bondman that he may be a warner to the entire universe.</v>
      </c>
      <c r="C2" s="49">
        <f>LEN(B2)</f>
        <v>122</v>
      </c>
      <c r="D2" s="47" t="s">
        <v>268</v>
      </c>
    </row>
    <row r="3" spans="1:4" ht="30" customHeight="1">
      <c r="A3" s="50">
        <v>43133</v>
      </c>
      <c r="B3" s="49" t="str">
        <f t="shared" ref="B3:B29" si="0">CLEAN(TRIM(D3))</f>
        <v>He for Whom is the kingdom of heavens and earth and He has not taken a son for Himself and He has no Partner in His Kingdom.</v>
      </c>
      <c r="C3" s="49">
        <f t="shared" ref="C3:C29" si="1">LEN(B3)</f>
        <v>124</v>
      </c>
      <c r="D3" s="47" t="s">
        <v>269</v>
      </c>
    </row>
    <row r="4" spans="1:4" ht="30" customHeight="1">
      <c r="A4" s="50">
        <v>43134</v>
      </c>
      <c r="B4" s="49" t="str">
        <f t="shared" si="0"/>
        <v>Say you, it has been sent down by him who knows every secret thing of the heavens and the earth. Undoubtedly, he is forgiving, merciful.</v>
      </c>
      <c r="C4" s="49">
        <f t="shared" si="1"/>
        <v>136</v>
      </c>
      <c r="D4" s="47" t="s">
        <v>270</v>
      </c>
    </row>
    <row r="5" spans="1:4" ht="31.5">
      <c r="A5" s="50">
        <v>43135</v>
      </c>
      <c r="B5" s="49" t="str">
        <f t="shared" si="0"/>
        <v>O beloved, see what kind of smilarities they are coining for you, therefore, they have gone astray, now they can not find any way.</v>
      </c>
      <c r="C5" s="49">
        <f>LEN(B5)</f>
        <v>130</v>
      </c>
      <c r="D5" s="47" t="s">
        <v>271</v>
      </c>
    </row>
    <row r="6" spans="1:4" ht="31.5">
      <c r="A6" s="50">
        <v>43136</v>
      </c>
      <c r="B6" s="49" t="str">
        <f>CLEAN(TRIM(D6))</f>
        <v>Blessed is he who, if he please, will do better for you than that, Gardens beneath which flow streams and Hemake palaces for you.</v>
      </c>
      <c r="C6" s="49">
        <f>LEN(B6)</f>
        <v>129</v>
      </c>
      <c r="D6" s="47" t="s">
        <v>272</v>
      </c>
    </row>
    <row r="7" spans="1:4" ht="31.5">
      <c r="A7" s="50">
        <v>43137</v>
      </c>
      <c r="B7" s="49" t="str">
        <f t="shared" si="0"/>
        <v>The day they will see the angels that will not be a happy day for the guilty, and will say, O Allah, set a barrier forbidden between us and them.</v>
      </c>
      <c r="C7" s="49">
        <f t="shared" si="1"/>
        <v>145</v>
      </c>
      <c r="D7" s="47" t="s">
        <v>273</v>
      </c>
    </row>
    <row r="8" spans="1:4" ht="33.75" customHeight="1">
      <c r="A8" s="50">
        <v>43138</v>
      </c>
      <c r="B8" s="49" t="str">
        <f t="shared" si="0"/>
        <v>And whatever work they had done, We have purposely made them minute particles or dust scattered that are seen in the sunshine of the ventilator.</v>
      </c>
      <c r="C8" s="49">
        <f t="shared" si="1"/>
        <v>144</v>
      </c>
      <c r="D8" s="47" t="s">
        <v>274</v>
      </c>
    </row>
    <row r="9" spans="1:4" ht="31.5">
      <c r="A9" s="50">
        <v>43139</v>
      </c>
      <c r="B9" s="49" t="str">
        <f t="shared" si="0"/>
        <v>And those who shall be driven upon their faces towards the hell, their destination is worst and worstly misguided from the path.</v>
      </c>
      <c r="C9" s="49">
        <f t="shared" si="1"/>
        <v>128</v>
      </c>
      <c r="D9" s="47" t="s">
        <v>275</v>
      </c>
    </row>
    <row r="10" spans="1:4" ht="33" customHeight="1">
      <c r="A10" s="50">
        <v>43140</v>
      </c>
      <c r="B10" s="49" t="str">
        <f t="shared" si="0"/>
        <v>Have you not seen your lord that how he has spread the shadow, and if he had willed, he would have made it stationary, then we have made the sun guide over it.</v>
      </c>
      <c r="C10" s="49">
        <f t="shared" si="1"/>
        <v>159</v>
      </c>
      <c r="D10" s="65" t="s">
        <v>276</v>
      </c>
    </row>
    <row r="11" spans="1:4" ht="30.75" customHeight="1">
      <c r="A11" s="50">
        <v>43141</v>
      </c>
      <c r="B11" s="49" t="str">
        <f t="shared" si="0"/>
        <v>It is He Who caused to flow two seas together, this one is sweet and this one is saltiest, and placed a barrier in between them and a forbidden ban.</v>
      </c>
      <c r="C11" s="49">
        <f t="shared" si="1"/>
        <v>148</v>
      </c>
      <c r="D11" s="47" t="s">
        <v>277</v>
      </c>
    </row>
    <row r="12" spans="1:4" ht="31.5">
      <c r="A12" s="50">
        <v>43142</v>
      </c>
      <c r="B12" s="49" t="str">
        <f t="shared" si="0"/>
        <v>And it is He Who created man from water then appointed for him relationship by blood and relationship by marriage. And Lord is Powerful.</v>
      </c>
      <c r="C12" s="49">
        <f t="shared" si="1"/>
        <v>136</v>
      </c>
      <c r="D12" s="47" t="s">
        <v>278</v>
      </c>
    </row>
    <row r="13" spans="1:4" ht="47.25">
      <c r="A13" s="50">
        <v>43143</v>
      </c>
      <c r="B13" s="49" t="str">
        <f t="shared" si="0"/>
        <v>And they worship besides Allah that which can neither do good to them nor can harm them and the infidelhelps the devil against his Lord.</v>
      </c>
      <c r="C13" s="49">
        <f t="shared" si="1"/>
        <v>136</v>
      </c>
      <c r="D13" s="47" t="s">
        <v>279</v>
      </c>
    </row>
    <row r="14" spans="1:4" ht="31.5">
      <c r="A14" s="50">
        <v>43144</v>
      </c>
      <c r="B14" s="49" t="str">
        <f t="shared" si="0"/>
        <v>And rely you upon the Living One who will never die and glorify Him admiring. And Sufficient is He, Aware ofthe sins of His bondmen.</v>
      </c>
      <c r="C14" s="49">
        <f t="shared" si="1"/>
        <v>132</v>
      </c>
      <c r="D14" s="47" t="s">
        <v>280</v>
      </c>
    </row>
    <row r="15" spans="1:4" ht="31.5">
      <c r="A15" s="50">
        <v>43145</v>
      </c>
      <c r="B15" s="49" t="str">
        <f t="shared" si="0"/>
        <v>And He it is Who has made the night and day changing one after the other, for him who wishes to pay attention or intends to be grateful.</v>
      </c>
      <c r="C15" s="49">
        <f t="shared" si="1"/>
        <v>136</v>
      </c>
      <c r="D15" s="47" t="s">
        <v>281</v>
      </c>
    </row>
    <row r="16" spans="1:4" ht="31.5">
      <c r="A16" s="50">
        <v>43146</v>
      </c>
      <c r="B16" s="49" t="str">
        <f t="shared" si="0"/>
        <v>But he who repents and believes and does good deeds, then Allah will change the vices of such persons withvirtues. And Allah is Forgiving, Merciful.</v>
      </c>
      <c r="C16" s="49">
        <f t="shared" si="1"/>
        <v>148</v>
      </c>
      <c r="D16" s="47" t="s">
        <v>282</v>
      </c>
    </row>
    <row r="17" spans="1:4" ht="31.5">
      <c r="A17" s="50">
        <v>43147</v>
      </c>
      <c r="B17" s="49" t="str">
        <f t="shared" si="0"/>
        <v>Whatever mercy Allah opens for mankind none there is to withhold it, and what ever He withholds, none thereis to release it thereafter.</v>
      </c>
      <c r="C17" s="49">
        <f t="shared" si="1"/>
        <v>135</v>
      </c>
      <c r="D17" s="47" t="s">
        <v>283</v>
      </c>
    </row>
    <row r="18" spans="1:4" ht="31.5" customHeight="1">
      <c r="A18" s="50">
        <v>43148</v>
      </c>
      <c r="B18" s="49" t="str">
        <f t="shared" si="0"/>
        <v>O mankind, remember the favour of Allah upon you. There is no line beside Allah who provides for you from the heavens and the earth.</v>
      </c>
      <c r="C18" s="49">
        <f t="shared" si="1"/>
        <v>132</v>
      </c>
      <c r="D18" s="47" t="s">
        <v>284</v>
      </c>
    </row>
    <row r="19" spans="1:4" ht="47.25">
      <c r="A19" s="50">
        <v>43149</v>
      </c>
      <c r="B19" s="49" t="str">
        <f t="shared" si="0"/>
        <v>The promise of Allah is true, let never then deceive you the life of the world, and let not the great deceiver deceive you regarding the serenity of Allah.</v>
      </c>
      <c r="C19" s="49">
        <f t="shared" si="1"/>
        <v>155</v>
      </c>
      <c r="D19" s="65" t="s">
        <v>285</v>
      </c>
    </row>
    <row r="20" spans="1:4" ht="31.5">
      <c r="A20" s="50">
        <v>43150</v>
      </c>
      <c r="B20" s="49" t="str">
        <f t="shared" si="0"/>
        <v>For the infidels there is severe torment and those who have believed and have done good works, for them isForgiveness and great rewards.</v>
      </c>
      <c r="C20" s="49">
        <f t="shared" si="1"/>
        <v>136</v>
      </c>
      <c r="D20" s="47" t="s">
        <v>286</v>
      </c>
    </row>
    <row r="21" spans="1:4" ht="31.5">
      <c r="A21" s="50">
        <v>43151</v>
      </c>
      <c r="B21" s="49" t="str">
        <f t="shared" si="0"/>
        <v>Allah leads astray whom He please and guides whom He pleases. So let not your soul be gone away in regrets for them, Allah knows well whatever they do.</v>
      </c>
      <c r="C21" s="49">
        <f t="shared" si="1"/>
        <v>151</v>
      </c>
      <c r="D21" s="47" t="s">
        <v>287</v>
      </c>
    </row>
    <row r="22" spans="1:4" ht="31.5">
      <c r="A22" s="50">
        <v>43152</v>
      </c>
      <c r="B22" s="49" t="str">
        <f t="shared" si="0"/>
        <v>And Allah is He Who sends the winds that stir up clouds, then We drive it to a dead land and give life to theearth therewith after its death.</v>
      </c>
      <c r="C22" s="49">
        <f t="shared" si="1"/>
        <v>141</v>
      </c>
      <c r="D22" s="47" t="s">
        <v>288</v>
      </c>
    </row>
    <row r="23" spans="1:4" ht="31.5">
      <c r="A23" s="50">
        <v>43153</v>
      </c>
      <c r="B23" s="49" t="str">
        <f t="shared" si="0"/>
        <v>Whoever desires honour, then all honours belong to Allah. Towards Him ascends all pure words, and the righteous work does He exalt.</v>
      </c>
      <c r="C23" s="49">
        <f t="shared" si="1"/>
        <v>131</v>
      </c>
      <c r="D23" s="47" t="s">
        <v>289</v>
      </c>
    </row>
    <row r="24" spans="1:4" ht="39" customHeight="1">
      <c r="A24" s="50">
        <v>43154</v>
      </c>
      <c r="B24" s="49" t="str">
        <f t="shared" si="0"/>
        <v>And Allah created you from dust, then from a sperm drop, then made you pairs. And no female does not bear,nor she gives birth but with His knowledge.</v>
      </c>
      <c r="C24" s="49">
        <f t="shared" si="1"/>
        <v>149</v>
      </c>
      <c r="D24" s="47" t="s">
        <v>290</v>
      </c>
    </row>
    <row r="25" spans="1:4" ht="36" customHeight="1">
      <c r="A25" s="50">
        <v>43155</v>
      </c>
      <c r="B25" s="49" t="str">
        <f t="shared" si="0"/>
        <v>He brings the night into the day and brings the day into the night and He has engaged the sun and the mooninto services, every one run upto an appointed time.</v>
      </c>
      <c r="C25" s="49">
        <f t="shared" si="1"/>
        <v>158</v>
      </c>
      <c r="D25" s="47" t="s">
        <v>291</v>
      </c>
    </row>
    <row r="26" spans="1:4" ht="36" customHeight="1">
      <c r="A26" s="50">
        <v>43156</v>
      </c>
      <c r="B26" s="49" t="str">
        <f t="shared" si="0"/>
        <v>O mankind, you are all in need of Allah. And Allah only, He is all-Independent, All praised. If He please, He may take you away and bring a new creation.</v>
      </c>
      <c r="C26" s="49">
        <f t="shared" si="1"/>
        <v>153</v>
      </c>
      <c r="D26" s="66" t="s">
        <v>292</v>
      </c>
    </row>
    <row r="27" spans="1:4" ht="32.25" customHeight="1">
      <c r="A27" s="50">
        <v>43157</v>
      </c>
      <c r="B27" s="49" t="str">
        <f t="shared" si="0"/>
        <v>And equal are not the living and the dead. Allah causes him to hear whom He pleases, and you are not to make those who are lying in their graves to hear.</v>
      </c>
      <c r="C27" s="49">
        <f t="shared" si="1"/>
        <v>153</v>
      </c>
      <c r="D27" s="66" t="s">
        <v>293</v>
      </c>
    </row>
    <row r="28" spans="1:4" ht="31.5" customHeight="1">
      <c r="A28" s="50">
        <v>43158</v>
      </c>
      <c r="B28" s="49" t="str">
        <f t="shared" si="0"/>
        <v>In order that He may give them their reward in full and give more out of His bounty. Verily Allah is Forgiving, Appreciating.</v>
      </c>
      <c r="C28" s="49">
        <f t="shared" si="1"/>
        <v>125</v>
      </c>
      <c r="D28" s="66" t="s">
        <v>294</v>
      </c>
    </row>
    <row r="29" spans="1:4" ht="34.5" customHeight="1">
      <c r="A29" s="50">
        <v>43159</v>
      </c>
      <c r="B29" s="49" t="str">
        <f t="shared" si="0"/>
        <v>Those committed infidelity, for them is Hell, death will not be decreed for them so that they may die and nor will the torment there of be lightened for them.</v>
      </c>
      <c r="C29" s="49">
        <f t="shared" si="1"/>
        <v>158</v>
      </c>
      <c r="D29" s="66" t="s">
        <v>295</v>
      </c>
    </row>
    <row r="30" spans="1:4" ht="32.25" customHeight="1">
      <c r="A30"/>
      <c r="C30"/>
      <c r="D30"/>
    </row>
    <row r="31" spans="1:4" ht="30.75" customHeight="1">
      <c r="A31"/>
      <c r="C31"/>
      <c r="D31"/>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29">
    <cfRule type="cellIs" dxfId="0" priority="1" stopIfTrue="1" operator="greaterThan">
      <formula>160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8" workbookViewId="0">
      <selection activeCell="A30" sqref="A30: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19" t="s">
        <v>0</v>
      </c>
      <c r="B1" s="20"/>
      <c r="C1" s="20" t="s">
        <v>1</v>
      </c>
      <c r="D1" s="21" t="s">
        <v>3</v>
      </c>
    </row>
    <row r="2" spans="1:4" ht="43.5" customHeight="1">
      <c r="A2" s="50">
        <v>43132</v>
      </c>
      <c r="B2" s="49" t="str">
        <f>CLEAN(TRIM(D2))</f>
        <v>You can tell me all the reasons why I shouldnt miss you, and I would tell you just one reason why I would. You are the source of my daily joy. I miss you badly.</v>
      </c>
      <c r="C2" s="49">
        <f>LEN(B2)</f>
        <v>160</v>
      </c>
      <c r="D2" s="59" t="s">
        <v>45</v>
      </c>
    </row>
    <row r="3" spans="1:4" ht="31.5">
      <c r="A3" s="50">
        <v>43133</v>
      </c>
      <c r="B3" s="49" t="str">
        <f t="shared" ref="B3:B29" si="0">CLEAN(TRIM(D3))</f>
        <v>Break it, silence it, bounce it... Do all you can to my heart and it will never stop to love the way it does. I am yours forever.</v>
      </c>
      <c r="C3" s="49">
        <f t="shared" ref="C3:C29" si="1">LEN(B3)</f>
        <v>129</v>
      </c>
      <c r="D3" s="59" t="s">
        <v>46</v>
      </c>
    </row>
    <row r="4" spans="1:4" ht="31.5">
      <c r="A4" s="50">
        <v>43134</v>
      </c>
      <c r="B4" s="49" t="str">
        <f t="shared" si="0"/>
        <v>I can not just stop thinking about you. I wish I could set my eyes on you instead. I miss you lovie. You are my reason to live.</v>
      </c>
      <c r="C4" s="49">
        <f t="shared" si="1"/>
        <v>127</v>
      </c>
      <c r="D4" s="59" t="s">
        <v>47</v>
      </c>
    </row>
    <row r="5" spans="1:4" ht="31.5">
      <c r="A5" s="50">
        <v>43135</v>
      </c>
      <c r="B5" s="49" t="str">
        <f t="shared" si="0"/>
        <v>Just to set my eyes on you is now turning a lifetime desire. Just know that this could break me. I miss you and I would never leave you.</v>
      </c>
      <c r="C5" s="49">
        <f>LEN(B5)</f>
        <v>136</v>
      </c>
      <c r="D5" s="59" t="s">
        <v>48</v>
      </c>
    </row>
    <row r="6" spans="1:4" ht="31.5">
      <c r="A6" s="50">
        <v>43136</v>
      </c>
      <c r="B6" s="49" t="str">
        <f>CLEAN(TRIM(D6))</f>
        <v>Its happening again. I am missing you again. Wanting to see you again and again. I miss you and its like an endless pain.</v>
      </c>
      <c r="C6" s="49">
        <f>LEN(B6)</f>
        <v>121</v>
      </c>
      <c r="D6" s="59" t="s">
        <v>49</v>
      </c>
    </row>
    <row r="7" spans="1:4" ht="43.5" customHeight="1">
      <c r="A7" s="50">
        <v>43137</v>
      </c>
      <c r="B7" s="49" t="str">
        <f t="shared" si="0"/>
        <v>True love is very scarce but I thank God I find such as you. You always make my day great. Goodnight my joy and my sunshine.</v>
      </c>
      <c r="C7" s="49">
        <f t="shared" si="1"/>
        <v>124</v>
      </c>
      <c r="D7" s="59" t="s">
        <v>50</v>
      </c>
    </row>
    <row r="8" spans="1:4" ht="31.5">
      <c r="A8" s="50">
        <v>43138</v>
      </c>
      <c r="B8" s="49" t="str">
        <f t="shared" si="0"/>
        <v>No matter how much of talks you do, it won't change how my heart feels for missing you. All I want is you being here baby.</v>
      </c>
      <c r="C8" s="49">
        <f t="shared" si="1"/>
        <v>122</v>
      </c>
      <c r="D8" s="59" t="s">
        <v>51</v>
      </c>
    </row>
    <row r="9" spans="1:4" ht="42.75" customHeight="1">
      <c r="A9" s="50">
        <v>43139</v>
      </c>
      <c r="B9" s="49" t="str">
        <f t="shared" si="0"/>
        <v>The more I hear your voice, the more I want to set my eyes on you. A million calls would not make me love you less. I love you the most.</v>
      </c>
      <c r="C9" s="49">
        <f t="shared" si="1"/>
        <v>136</v>
      </c>
      <c r="D9" s="59" t="s">
        <v>52</v>
      </c>
    </row>
    <row r="10" spans="1:4" ht="31.5">
      <c r="A10" s="50">
        <v>43140</v>
      </c>
      <c r="B10" s="49" t="str">
        <f t="shared" si="0"/>
        <v>This is the hardest part of my day, knowing I will have to close my eyes away from the only beauty in the world. Good night anyways.</v>
      </c>
      <c r="C10" s="49">
        <f t="shared" si="1"/>
        <v>132</v>
      </c>
      <c r="D10" s="59" t="s">
        <v>53</v>
      </c>
    </row>
    <row r="11" spans="1:4" ht="31.5">
      <c r="A11" s="50">
        <v>43141</v>
      </c>
      <c r="B11" s="49" t="str">
        <f t="shared" si="0"/>
        <v>If I would describe how my day went in one word, I would say, Gorgeous. Thanks for being there once more. Good night my love.</v>
      </c>
      <c r="C11" s="49">
        <f t="shared" si="1"/>
        <v>125</v>
      </c>
      <c r="D11" s="59" t="s">
        <v>54</v>
      </c>
    </row>
    <row r="12" spans="1:4" ht="31.5">
      <c r="A12" s="50">
        <v>43142</v>
      </c>
      <c r="B12" s="49" t="str">
        <f t="shared" si="0"/>
        <v>Every day without you is just like a second to me….Because a moment with you is like eternity. Good day my dearest. You are the reason for me to stay happy.</v>
      </c>
      <c r="C12" s="49">
        <f t="shared" si="1"/>
        <v>156</v>
      </c>
      <c r="D12" s="59" t="s">
        <v>55</v>
      </c>
    </row>
    <row r="13" spans="1:4" ht="31.5">
      <c r="A13" s="50">
        <v>43143</v>
      </c>
      <c r="B13" s="49" t="str">
        <f t="shared" si="0"/>
        <v>Your thoughts in me are so hard to replace. Sometimes its hard to keep my mind off you for a second. You are my addiction. Good night.</v>
      </c>
      <c r="C13" s="49">
        <f t="shared" si="1"/>
        <v>134</v>
      </c>
      <c r="D13" s="59" t="s">
        <v>56</v>
      </c>
    </row>
    <row r="14" spans="1:4" ht="46.5" customHeight="1">
      <c r="A14" s="50">
        <v>43144</v>
      </c>
      <c r="B14" s="49" t="str">
        <f t="shared" si="0"/>
        <v>I cease to fall in love with you the moment I know I live inside of you. Good morning my life rhythm and my happy music.</v>
      </c>
      <c r="C14" s="49">
        <f t="shared" si="1"/>
        <v>120</v>
      </c>
      <c r="D14" s="59" t="s">
        <v>57</v>
      </c>
    </row>
    <row r="15" spans="1:4" ht="31.5">
      <c r="A15" s="50">
        <v>43145</v>
      </c>
      <c r="B15" s="49" t="str">
        <f t="shared" si="0"/>
        <v>My smiles, my laughter, my joy and my happiness are all the expressions of your love for me. I love you more than anything in the world.</v>
      </c>
      <c r="C15" s="49">
        <f t="shared" si="1"/>
        <v>136</v>
      </c>
      <c r="D15" s="59" t="s">
        <v>58</v>
      </c>
    </row>
    <row r="16" spans="1:4" ht="39" customHeight="1">
      <c r="A16" s="50">
        <v>43146</v>
      </c>
      <c r="B16" s="49" t="str">
        <f t="shared" si="0"/>
        <v>Your love escalates my world of fantasy. It builds up so much strength within me like I want to take the whole world on my hand. Your love is magical.</v>
      </c>
      <c r="C16" s="49">
        <f t="shared" si="1"/>
        <v>150</v>
      </c>
      <c r="D16" s="59" t="s">
        <v>59</v>
      </c>
    </row>
    <row r="17" spans="1:4" ht="38.25" customHeight="1">
      <c r="A17" s="50">
        <v>43147</v>
      </c>
      <c r="B17" s="49" t="str">
        <f t="shared" si="0"/>
        <v>It does not matter how long I should wait for you because my love is eternal, I will be always there for you. I love you so much.</v>
      </c>
      <c r="C17" s="49">
        <f t="shared" si="1"/>
        <v>129</v>
      </c>
      <c r="D17" s="59" t="s">
        <v>60</v>
      </c>
    </row>
    <row r="18" spans="1:4" ht="31.5">
      <c r="A18" s="50">
        <v>43148</v>
      </c>
      <c r="B18" s="49" t="str">
        <f t="shared" si="0"/>
        <v>I want you to know that you are engraved in my heart and I think about you every minute of the day. None can take your place dear, I am for you alone.</v>
      </c>
      <c r="C18" s="49">
        <f t="shared" si="1"/>
        <v>150</v>
      </c>
      <c r="D18" s="59" t="s">
        <v>61</v>
      </c>
    </row>
    <row r="19" spans="1:4" ht="43.5" customHeight="1">
      <c r="A19" s="50">
        <v>43149</v>
      </c>
      <c r="B19" s="49" t="str">
        <f t="shared" si="0"/>
        <v>People do say theres no place like home, and home to me, is anywhere you are. Baby, being in your arms is the true definition of comfort.</v>
      </c>
      <c r="C19" s="49">
        <f t="shared" si="1"/>
        <v>137</v>
      </c>
      <c r="D19" s="59" t="s">
        <v>62</v>
      </c>
    </row>
    <row r="20" spans="1:4" ht="31.5">
      <c r="A20" s="50">
        <v>43150</v>
      </c>
      <c r="B20" s="49" t="str">
        <f t="shared" si="0"/>
        <v>True love is scarce but I thank God I find such as you. You always make my day great. I know you will be there for me forever. Goodnight my joy.</v>
      </c>
      <c r="C20" s="49">
        <f t="shared" si="1"/>
        <v>144</v>
      </c>
      <c r="D20" s="59" t="s">
        <v>63</v>
      </c>
    </row>
    <row r="21" spans="1:4" ht="31.5">
      <c r="A21" s="50">
        <v>43151</v>
      </c>
      <c r="B21" s="49" t="str">
        <f t="shared" si="0"/>
        <v>Every night without you is just like a second to me... Because a moment with you is like eternity. Good night my dearest.</v>
      </c>
      <c r="C21" s="49">
        <f t="shared" si="1"/>
        <v>121</v>
      </c>
      <c r="D21" s="59" t="s">
        <v>64</v>
      </c>
    </row>
    <row r="22" spans="1:4" ht="38.25" customHeight="1">
      <c r="A22" s="50">
        <v>43152</v>
      </c>
      <c r="B22" s="49" t="str">
        <f t="shared" si="0"/>
        <v>If I count it in thousands and even millions, there will sill be countless reasons to love you. Good night and sweet dreams my love.</v>
      </c>
      <c r="C22" s="49">
        <f t="shared" si="1"/>
        <v>132</v>
      </c>
      <c r="D22" s="59" t="s">
        <v>65</v>
      </c>
    </row>
    <row r="23" spans="1:4" ht="31.5">
      <c r="A23" s="50">
        <v>43153</v>
      </c>
      <c r="B23" s="49" t="str">
        <f t="shared" si="0"/>
        <v>I love you for bearing me and tolerating me. I love you for bringing out the best in me. None else deserve my heart but you…</v>
      </c>
      <c r="C23" s="49">
        <f t="shared" si="1"/>
        <v>124</v>
      </c>
      <c r="D23" s="59" t="s">
        <v>66</v>
      </c>
    </row>
    <row r="24" spans="1:4" ht="31.5">
      <c r="A24" s="50">
        <v>43154</v>
      </c>
      <c r="B24" s="49" t="str">
        <f t="shared" si="0"/>
        <v>might have loved the sun for brighten my day, and love the coolest of breeze because it refreshes my body... But I love you more than them all.</v>
      </c>
      <c r="C24" s="49">
        <f t="shared" si="1"/>
        <v>143</v>
      </c>
      <c r="D24" s="59" t="s">
        <v>67</v>
      </c>
    </row>
    <row r="25" spans="1:4" ht="31.5">
      <c r="A25" s="50">
        <v>43155</v>
      </c>
      <c r="B25" s="49" t="str">
        <f t="shared" si="0"/>
        <v>I want to pick you from the phone and want to hug you tight. I want to tell you, you and your love is the whole asset of my life.</v>
      </c>
      <c r="C25" s="49">
        <f t="shared" si="1"/>
        <v>129</v>
      </c>
      <c r="D25" s="59" t="s">
        <v>68</v>
      </c>
    </row>
    <row r="26" spans="1:4" ht="30.75" customHeight="1">
      <c r="A26" s="50">
        <v>43156</v>
      </c>
      <c r="B26" s="49" t="str">
        <f t="shared" si="0"/>
        <v>Your smile can be compared to a flower. Your voice can be compared to a cuckoo. Your innocence to a child. Your love is just like magic.</v>
      </c>
      <c r="C26" s="49">
        <f t="shared" si="1"/>
        <v>136</v>
      </c>
      <c r="D26" s="59" t="s">
        <v>69</v>
      </c>
    </row>
    <row r="27" spans="1:4" ht="38.25" customHeight="1">
      <c r="A27" s="50">
        <v>43157</v>
      </c>
      <c r="B27" s="49" t="str">
        <f t="shared" si="0"/>
        <v>Meeting you was fate, becoming your friend was choice, but falling in love with you was completely out of my control. I love you.</v>
      </c>
      <c r="C27" s="49">
        <f t="shared" si="1"/>
        <v>129</v>
      </c>
      <c r="D27" s="59" t="s">
        <v>70</v>
      </c>
    </row>
    <row r="28" spans="1:4" ht="31.5">
      <c r="A28" s="50">
        <v>43158</v>
      </c>
      <c r="B28" s="49" t="str">
        <f t="shared" si="0"/>
        <v>I finally got my past, present and future tenses correct today. I loved you. I love you. I will love you forever and ever.</v>
      </c>
      <c r="C28" s="49">
        <f t="shared" si="1"/>
        <v>122</v>
      </c>
      <c r="D28" s="59" t="s">
        <v>71</v>
      </c>
    </row>
    <row r="29" spans="1:4" ht="38.25" customHeight="1">
      <c r="A29" s="50">
        <v>43159</v>
      </c>
      <c r="B29" s="49" t="str">
        <f t="shared" si="0"/>
        <v>When the night comes, look at the sky, if you see a falling star don’t wonder why just make a wish trust me! it will come true cause I did it and I found you.</v>
      </c>
      <c r="C29" s="49">
        <f t="shared" si="1"/>
        <v>158</v>
      </c>
      <c r="D29" s="59" t="s">
        <v>72</v>
      </c>
    </row>
    <row r="30" spans="1:4" ht="41.25" customHeight="1">
      <c r="A30"/>
      <c r="C30"/>
      <c r="D30"/>
    </row>
    <row r="31" spans="1:4">
      <c r="A31"/>
      <c r="C31"/>
      <c r="D31"/>
    </row>
    <row r="32" spans="1:4">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C2:C29">
    <cfRule type="cellIs" dxfId="19"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18" workbookViewId="0">
      <selection activeCell="A2" sqref="A2:D29"/>
    </sheetView>
  </sheetViews>
  <sheetFormatPr defaultRowHeight="15"/>
  <cols>
    <col min="1" max="1" width="15.28515625" style="2" customWidth="1"/>
    <col min="2" max="2" width="18.42578125" customWidth="1"/>
    <col min="3" max="3" width="8.28515625" style="5" bestFit="1" customWidth="1"/>
    <col min="4" max="4" width="85" style="5" customWidth="1"/>
  </cols>
  <sheetData>
    <row r="1" spans="1:5" s="1" customFormat="1" ht="40.5" customHeight="1">
      <c r="A1" s="19" t="s">
        <v>0</v>
      </c>
      <c r="B1" s="20"/>
      <c r="C1" s="20" t="s">
        <v>1</v>
      </c>
      <c r="D1" s="22" t="s">
        <v>16</v>
      </c>
    </row>
    <row r="2" spans="1:5" ht="43.5" customHeight="1">
      <c r="A2" s="50">
        <v>43132</v>
      </c>
      <c r="B2" s="49" t="str">
        <f>CLEAN(TRIM(D2))</f>
        <v>When you finally find someone who you want to spend the rest of your life with,you want the rest of your life to start right away.</v>
      </c>
      <c r="C2" s="49">
        <f>LEN(B2)</f>
        <v>130</v>
      </c>
      <c r="D2" s="47" t="s">
        <v>95</v>
      </c>
    </row>
    <row r="3" spans="1:5" ht="43.9" customHeight="1">
      <c r="A3" s="50">
        <v>43133</v>
      </c>
      <c r="B3" s="49" t="str">
        <f t="shared" ref="B3:B29" si="0">CLEAN(TRIM(D3))</f>
        <v>Relationships must be open, where both the partners can love each other intently and also point out the faults of each other.</v>
      </c>
      <c r="C3" s="49">
        <f t="shared" ref="C3:C29" si="1">LEN(B3)</f>
        <v>125</v>
      </c>
      <c r="D3" s="61" t="s">
        <v>96</v>
      </c>
      <c r="E3" s="30"/>
    </row>
    <row r="4" spans="1:5" ht="31.5">
      <c r="A4" s="50">
        <v>43134</v>
      </c>
      <c r="B4" s="49" t="str">
        <f t="shared" si="0"/>
        <v>Do not love the person who enjoys with you,love the person who really suffers without you. Because the pain of real love can never be defined.</v>
      </c>
      <c r="C4" s="49">
        <f t="shared" si="1"/>
        <v>142</v>
      </c>
      <c r="D4" s="61" t="s">
        <v>97</v>
      </c>
    </row>
    <row r="5" spans="1:5" ht="42.75" customHeight="1">
      <c r="A5" s="50">
        <v>43135</v>
      </c>
      <c r="B5" s="49" t="str">
        <f t="shared" si="0"/>
        <v>The greatest mistake we humans make in our relationships. We listen half,understand quarter,think zero and react double.</v>
      </c>
      <c r="C5" s="49">
        <f>LEN(B5)</f>
        <v>120</v>
      </c>
      <c r="D5" s="55" t="s">
        <v>98</v>
      </c>
    </row>
    <row r="6" spans="1:5" ht="40.5" customHeight="1">
      <c r="A6" s="50">
        <v>43136</v>
      </c>
      <c r="B6" s="49" t="str">
        <f>CLEAN(TRIM(D6))</f>
        <v>Some relationships are like Tom and Jerry. They tease each other,knock each other down,hate each other. But,cannot live without each other.</v>
      </c>
      <c r="C6" s="49">
        <f>LEN(B6)</f>
        <v>139</v>
      </c>
      <c r="D6" s="62" t="s">
        <v>99</v>
      </c>
    </row>
    <row r="7" spans="1:5" ht="41.25" customHeight="1">
      <c r="A7" s="50">
        <v>43137</v>
      </c>
      <c r="B7" s="49" t="str">
        <f t="shared" si="0"/>
        <v>True love is like a favorite song on repeat. At some point,you know when the next beat or melody arrives, but that makes you love it even more.</v>
      </c>
      <c r="C7" s="49">
        <f t="shared" si="1"/>
        <v>143</v>
      </c>
      <c r="D7" s="60" t="s">
        <v>84</v>
      </c>
    </row>
    <row r="8" spans="1:5" ht="31.5">
      <c r="A8" s="50">
        <v>43138</v>
      </c>
      <c r="B8" s="49" t="str">
        <f t="shared" si="0"/>
        <v>Love is a feeling that is impossible to refuse. It takes control and permeates every part of your life-for the better.</v>
      </c>
      <c r="C8" s="49">
        <f t="shared" si="1"/>
        <v>118</v>
      </c>
      <c r="D8" s="60" t="s">
        <v>85</v>
      </c>
    </row>
    <row r="9" spans="1:5" ht="42.75" customHeight="1">
      <c r="A9" s="50">
        <v>43139</v>
      </c>
      <c r="B9" s="49" t="str">
        <f t="shared" si="0"/>
        <v>Love is not winning someone but loosing urself to someone. When u are loved by someone,its not due to your excellence of mind but due to purity of ur heart.</v>
      </c>
      <c r="C9" s="49">
        <f t="shared" si="1"/>
        <v>156</v>
      </c>
      <c r="D9" s="60" t="s">
        <v>86</v>
      </c>
    </row>
    <row r="10" spans="1:5" ht="31.5">
      <c r="A10" s="50">
        <v>43140</v>
      </c>
      <c r="B10" s="49" t="str">
        <f t="shared" si="0"/>
        <v>Learning to trust and be honest with someone u just started dating can take time but honesty and trust are two important ingredients in a healthy relationship.</v>
      </c>
      <c r="C10" s="49">
        <f t="shared" si="1"/>
        <v>159</v>
      </c>
      <c r="D10" s="60" t="s">
        <v>87</v>
      </c>
    </row>
    <row r="11" spans="1:5" ht="31.5">
      <c r="A11" s="50">
        <v>43141</v>
      </c>
      <c r="B11" s="49" t="str">
        <f t="shared" si="0"/>
        <v>The biggest key to being and knowing you are in a happy and lovely relationship is that you know how communicate with one another.</v>
      </c>
      <c r="C11" s="49">
        <f t="shared" si="1"/>
        <v>130</v>
      </c>
      <c r="D11" s="60" t="s">
        <v>88</v>
      </c>
    </row>
    <row r="12" spans="1:5" ht="31.5">
      <c r="A12" s="50">
        <v>43142</v>
      </c>
      <c r="B12" s="49" t="str">
        <f t="shared" si="0"/>
        <v>One important tip for keeping your relationship the best it can be is to take interest in the other persons hobbies,interests,desires and goals.</v>
      </c>
      <c r="C12" s="49">
        <f t="shared" si="1"/>
        <v>144</v>
      </c>
      <c r="D12" s="60" t="s">
        <v>89</v>
      </c>
    </row>
    <row r="13" spans="1:5" ht="31.5">
      <c r="A13" s="50">
        <v>43143</v>
      </c>
      <c r="B13" s="49" t="str">
        <f t="shared" si="0"/>
        <v>Secrets will ruin a relationship faster almost more than anything else. Do not keep them and do not allow them to ruin a happy relationship.</v>
      </c>
      <c r="C13" s="49">
        <f t="shared" si="1"/>
        <v>140</v>
      </c>
      <c r="D13" s="60" t="s">
        <v>90</v>
      </c>
    </row>
    <row r="14" spans="1:5" ht="36.75" customHeight="1">
      <c r="A14" s="50">
        <v>43144</v>
      </c>
      <c r="B14" s="49" t="str">
        <f t="shared" si="0"/>
        <v>Being in a relationship is about trying new things together. Its about trying new experiences,going new places,eating new things and seeing new things together.</v>
      </c>
      <c r="C14" s="49">
        <f t="shared" si="1"/>
        <v>160</v>
      </c>
      <c r="D14" s="60" t="s">
        <v>91</v>
      </c>
    </row>
    <row r="15" spans="1:5" ht="47.25">
      <c r="A15" s="50">
        <v>43145</v>
      </c>
      <c r="B15" s="49" t="str">
        <f t="shared" si="0"/>
        <v>Nothing makes a relationship happier than two positive people.When u are positive about lifes ups and downs,u will get through it stronger and happier together.</v>
      </c>
      <c r="C15" s="49">
        <f t="shared" si="1"/>
        <v>160</v>
      </c>
      <c r="D15" s="60" t="s">
        <v>92</v>
      </c>
    </row>
    <row r="16" spans="1:5" ht="36.75" customHeight="1">
      <c r="A16" s="50">
        <v>43146</v>
      </c>
      <c r="B16" s="49" t="str">
        <f t="shared" si="0"/>
        <v>Talk to your spouse more kindly than you talk to anyone else in the world. Too often we speak the most harshly to those closest to us.</v>
      </c>
      <c r="C16" s="49">
        <f t="shared" si="1"/>
        <v>134</v>
      </c>
      <c r="D16" s="60" t="s">
        <v>93</v>
      </c>
    </row>
    <row r="17" spans="1:5" ht="35.25" customHeight="1">
      <c r="A17" s="50">
        <v>43147</v>
      </c>
      <c r="B17" s="49" t="str">
        <f t="shared" si="0"/>
        <v>You will never drift together. People only ever drift apart. If you want to grow closer, you have to be intentional about it.</v>
      </c>
      <c r="C17" s="49">
        <f t="shared" si="1"/>
        <v>125</v>
      </c>
      <c r="D17" s="60" t="s">
        <v>94</v>
      </c>
    </row>
    <row r="18" spans="1:5" ht="31.5">
      <c r="A18" s="50">
        <v>43148</v>
      </c>
      <c r="B18" s="49" t="str">
        <f t="shared" si="0"/>
        <v>If u have not fully committed to your marriage,it wont succeed. If you are always testing your spouse,your spouse will always come up short. No one is perfect.</v>
      </c>
      <c r="C18" s="49">
        <f t="shared" si="1"/>
        <v>159</v>
      </c>
      <c r="D18" s="60" t="s">
        <v>73</v>
      </c>
    </row>
    <row r="19" spans="1:5" ht="34.5" customHeight="1">
      <c r="A19" s="50">
        <v>43149</v>
      </c>
      <c r="B19" s="49" t="str">
        <f t="shared" si="0"/>
        <v>When you realize you want to spend the rest of your life with somebody,you want the rest of your life to start as soon as possible.</v>
      </c>
      <c r="C19" s="49">
        <f t="shared" si="1"/>
        <v>131</v>
      </c>
      <c r="D19" s="60" t="s">
        <v>74</v>
      </c>
    </row>
    <row r="20" spans="1:5" ht="31.5">
      <c r="A20" s="50">
        <v>43150</v>
      </c>
      <c r="B20" s="49" t="str">
        <f t="shared" si="0"/>
        <v>A great marriage is not when the perfect couple comes together. It is when an imperfect couple learns to enjoy their differences.</v>
      </c>
      <c r="C20" s="49">
        <f t="shared" si="1"/>
        <v>129</v>
      </c>
      <c r="D20" s="60" t="s">
        <v>75</v>
      </c>
    </row>
    <row r="21" spans="1:5" ht="31.5">
      <c r="A21" s="50">
        <v>43151</v>
      </c>
      <c r="B21" s="49" t="str">
        <f t="shared" si="0"/>
        <v>If u have not fully committed to your marriage,it wont succeed. If you are always testing your spouse,your spouse will always come up short. No one is perfect.</v>
      </c>
      <c r="C21" s="49">
        <f t="shared" si="1"/>
        <v>159</v>
      </c>
      <c r="D21" s="60" t="s">
        <v>73</v>
      </c>
    </row>
    <row r="22" spans="1:5" ht="33" customHeight="1">
      <c r="A22" s="50">
        <v>43152</v>
      </c>
      <c r="B22" s="49" t="str">
        <f t="shared" si="0"/>
        <v>Be romantic. If your partner has a work presentation at an off site location,have flowers and a note of support delivered there.</v>
      </c>
      <c r="C22" s="49">
        <f t="shared" si="1"/>
        <v>128</v>
      </c>
      <c r="D22" s="60" t="s">
        <v>76</v>
      </c>
    </row>
    <row r="23" spans="1:5" ht="31.5">
      <c r="A23" s="50">
        <v>43153</v>
      </c>
      <c r="B23" s="49" t="str">
        <f t="shared" si="0"/>
        <v>Remember when he or she says,I wish I had one of those and then,if its affordable-buy it for no reason other than to say,I love you.</v>
      </c>
      <c r="C23" s="49">
        <f t="shared" si="1"/>
        <v>132</v>
      </c>
      <c r="D23" s="60" t="s">
        <v>77</v>
      </c>
    </row>
    <row r="24" spans="1:5" ht="39" customHeight="1">
      <c r="A24" s="50">
        <v>43154</v>
      </c>
      <c r="B24" s="49" t="str">
        <f t="shared" si="0"/>
        <v>Buy a tree and invite your partner to plant it with you explaining that this tree represents the love between you both that will grow over the years.</v>
      </c>
      <c r="C24" s="49">
        <f t="shared" si="1"/>
        <v>149</v>
      </c>
      <c r="D24" s="60" t="s">
        <v>78</v>
      </c>
    </row>
    <row r="25" spans="1:5" ht="31.5">
      <c r="A25" s="50">
        <v>43155</v>
      </c>
      <c r="B25" s="49" t="str">
        <f t="shared" si="0"/>
        <v>Couples dont need more pleasant activities-they need more exciting activities to hold on to the rush they felt when they first fell in love.</v>
      </c>
      <c r="C25" s="49">
        <f t="shared" si="1"/>
        <v>140</v>
      </c>
      <c r="D25" s="60" t="s">
        <v>79</v>
      </c>
    </row>
    <row r="26" spans="1:5" ht="31.5">
      <c r="A26" s="50">
        <v>43156</v>
      </c>
      <c r="B26" s="49" t="str">
        <f t="shared" si="0"/>
        <v>Love is a wonderful experience,because its the only emotion in the world that can bring you happiness when you give something away.</v>
      </c>
      <c r="C26" s="49">
        <f t="shared" si="1"/>
        <v>131</v>
      </c>
      <c r="D26" s="60" t="s">
        <v>80</v>
      </c>
      <c r="E26" s="40"/>
    </row>
    <row r="27" spans="1:5" ht="31.5">
      <c r="A27" s="50">
        <v>43157</v>
      </c>
      <c r="B27" s="49" t="str">
        <f t="shared" si="0"/>
        <v>Cook a special love meal of your partners favorite foods. Play his favorite music and turn the lights low for a romantic dinner.</v>
      </c>
      <c r="C27" s="49">
        <f t="shared" si="1"/>
        <v>128</v>
      </c>
      <c r="D27" s="60" t="s">
        <v>81</v>
      </c>
    </row>
    <row r="28" spans="1:5" ht="31.5">
      <c r="A28" s="50">
        <v>43158</v>
      </c>
      <c r="B28" s="49" t="str">
        <f t="shared" si="0"/>
        <v>Love recognizes no barriers. It jumps hurdles, leaps fences, penetrates walls to arrive at its destination full of hope.</v>
      </c>
      <c r="C28" s="49">
        <f t="shared" si="1"/>
        <v>120</v>
      </c>
      <c r="D28" s="60" t="s">
        <v>82</v>
      </c>
    </row>
    <row r="29" spans="1:5" ht="31.5">
      <c r="A29" s="50">
        <v>43159</v>
      </c>
      <c r="B29" s="49" t="str">
        <f t="shared" si="0"/>
        <v>Make one of your favourite topics of conversation how much you admire your spouse. Tell your kids. Tell your friends. And let your spouse hear.</v>
      </c>
      <c r="C29" s="49">
        <f t="shared" si="1"/>
        <v>143</v>
      </c>
      <c r="D29" s="60" t="s">
        <v>83</v>
      </c>
    </row>
    <row r="30" spans="1:5">
      <c r="A30"/>
      <c r="C30"/>
      <c r="D30"/>
    </row>
    <row r="31" spans="1:5" ht="42" customHeight="1">
      <c r="A31"/>
      <c r="C31"/>
      <c r="D31"/>
    </row>
    <row r="32" spans="1:5">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ht="38.25" customHeight="1">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sheetData>
  <conditionalFormatting sqref="C2:C29">
    <cfRule type="cellIs" dxfId="18" priority="5" stopIfTrue="1" operator="greaterThan">
      <formula>160</formula>
    </cfRule>
  </conditionalFormatting>
  <conditionalFormatting sqref="D7:D29">
    <cfRule type="cellIs" dxfId="17" priority="3" stopIfTrue="1" operator="equal">
      <formula>"LuvSngQuote:"</formula>
    </cfRule>
  </conditionalFormatting>
  <conditionalFormatting sqref="D6">
    <cfRule type="cellIs" dxfId="16" priority="1" stopIfTrue="1" operator="equal">
      <formula>"LuvSngQuote:"</formula>
    </cfRule>
  </conditionalFormatting>
  <conditionalFormatting sqref="D2:D4">
    <cfRule type="cellIs" dxfId="15"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activeCell="A30" sqref="A30:D32"/>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19" t="s">
        <v>0</v>
      </c>
      <c r="B1" s="20"/>
      <c r="C1" s="20" t="s">
        <v>1</v>
      </c>
      <c r="D1" s="22" t="s">
        <v>8</v>
      </c>
    </row>
    <row r="2" spans="1:4" ht="41.25" customHeight="1">
      <c r="A2" s="50">
        <v>43132</v>
      </c>
      <c r="B2" s="49" t="str">
        <f>CLEAN(TRIM(D2))</f>
        <v>When you finally find someone who you want to spend the rest of your life with,you want the rest of your life to start right away.</v>
      </c>
      <c r="C2" s="49">
        <f>LEN(B2)</f>
        <v>130</v>
      </c>
      <c r="D2" s="47" t="s">
        <v>95</v>
      </c>
    </row>
    <row r="3" spans="1:4" ht="31.5">
      <c r="A3" s="50">
        <v>43133</v>
      </c>
      <c r="B3" s="49" t="str">
        <f t="shared" ref="B3:B29" si="0">CLEAN(TRIM(D3))</f>
        <v>Relationships must be open, where both the partners can love each other intently and also point out the faults of each other.</v>
      </c>
      <c r="C3" s="49">
        <f t="shared" ref="C3:C29" si="1">LEN(B3)</f>
        <v>125</v>
      </c>
      <c r="D3" s="61" t="s">
        <v>96</v>
      </c>
    </row>
    <row r="4" spans="1:4" ht="31.5">
      <c r="A4" s="50">
        <v>43134</v>
      </c>
      <c r="B4" s="49" t="str">
        <f t="shared" si="0"/>
        <v>Do not love the person who enjoys with you,love the person who really suffers without you. Because the pain of real love can never be defined.</v>
      </c>
      <c r="C4" s="49">
        <f t="shared" si="1"/>
        <v>142</v>
      </c>
      <c r="D4" s="61" t="s">
        <v>97</v>
      </c>
    </row>
    <row r="5" spans="1:4" ht="31.5">
      <c r="A5" s="50">
        <v>43135</v>
      </c>
      <c r="B5" s="49" t="str">
        <f t="shared" si="0"/>
        <v>The greatest mistake we humans make in our relationships. We listen half,understand quarter,think zero and react double.</v>
      </c>
      <c r="C5" s="49">
        <f>LEN(B5)</f>
        <v>120</v>
      </c>
      <c r="D5" s="55" t="s">
        <v>98</v>
      </c>
    </row>
    <row r="6" spans="1:4" ht="31.5">
      <c r="A6" s="50">
        <v>43136</v>
      </c>
      <c r="B6" s="49" t="str">
        <f>CLEAN(TRIM(D6))</f>
        <v>Some relationships are like Tom and Jerry. They tease each other,knock each other down,hate each other. But,cannot live without each other.</v>
      </c>
      <c r="C6" s="49">
        <f>LEN(B6)</f>
        <v>139</v>
      </c>
      <c r="D6" s="62" t="s">
        <v>99</v>
      </c>
    </row>
    <row r="7" spans="1:4" ht="31.5">
      <c r="A7" s="50">
        <v>43137</v>
      </c>
      <c r="B7" s="49" t="str">
        <f t="shared" si="0"/>
        <v>True love is like a favorite song on repeat. At some point,you know when the next beat or melody arrives, but that makes you love it even more.</v>
      </c>
      <c r="C7" s="49">
        <f t="shared" si="1"/>
        <v>143</v>
      </c>
      <c r="D7" s="60" t="s">
        <v>84</v>
      </c>
    </row>
    <row r="8" spans="1:4" ht="31.5">
      <c r="A8" s="50">
        <v>43138</v>
      </c>
      <c r="B8" s="49" t="str">
        <f t="shared" si="0"/>
        <v>Love is a feeling that is impossible to refuse. It takes control and permeates every part of your life-for the better.</v>
      </c>
      <c r="C8" s="49">
        <f t="shared" si="1"/>
        <v>118</v>
      </c>
      <c r="D8" s="60" t="s">
        <v>85</v>
      </c>
    </row>
    <row r="9" spans="1:4" ht="36" customHeight="1">
      <c r="A9" s="50">
        <v>43139</v>
      </c>
      <c r="B9" s="49" t="str">
        <f t="shared" si="0"/>
        <v>Love is not winning someone but loosing urself to someone. When u are loved by someone,its not due to your excellence of mind but due to purity of ur heart.</v>
      </c>
      <c r="C9" s="49">
        <f t="shared" si="1"/>
        <v>156</v>
      </c>
      <c r="D9" s="60" t="s">
        <v>86</v>
      </c>
    </row>
    <row r="10" spans="1:4" ht="35.25" customHeight="1">
      <c r="A10" s="50">
        <v>43140</v>
      </c>
      <c r="B10" s="49" t="str">
        <f t="shared" si="0"/>
        <v>Learning to trust and be honest with someone u just started dating can take time but honesty and trust are two important ingredients in a healthy relationship.</v>
      </c>
      <c r="C10" s="49">
        <f t="shared" si="1"/>
        <v>159</v>
      </c>
      <c r="D10" s="60" t="s">
        <v>87</v>
      </c>
    </row>
    <row r="11" spans="1:4" ht="31.5">
      <c r="A11" s="50">
        <v>43141</v>
      </c>
      <c r="B11" s="49" t="str">
        <f t="shared" si="0"/>
        <v>The biggest key to being and knowing you are in a happy and lovely relationship is that you know how communicate with one another.</v>
      </c>
      <c r="C11" s="49">
        <f t="shared" si="1"/>
        <v>130</v>
      </c>
      <c r="D11" s="60" t="s">
        <v>88</v>
      </c>
    </row>
    <row r="12" spans="1:4" ht="31.5">
      <c r="A12" s="50">
        <v>43142</v>
      </c>
      <c r="B12" s="49" t="str">
        <f t="shared" si="0"/>
        <v>One important tip for keeping your relationship the best it can be is to take interest in the other persons hobbies,interests,desires and goals.</v>
      </c>
      <c r="C12" s="49">
        <f t="shared" si="1"/>
        <v>144</v>
      </c>
      <c r="D12" s="60" t="s">
        <v>89</v>
      </c>
    </row>
    <row r="13" spans="1:4" ht="31.5">
      <c r="A13" s="50">
        <v>43143</v>
      </c>
      <c r="B13" s="49" t="str">
        <f t="shared" si="0"/>
        <v>Secrets will ruin a relationship faster almost more than anything else. Do not keep them and do not allow them to ruin a happy relationship.</v>
      </c>
      <c r="C13" s="49">
        <f t="shared" si="1"/>
        <v>140</v>
      </c>
      <c r="D13" s="60" t="s">
        <v>90</v>
      </c>
    </row>
    <row r="14" spans="1:4" ht="38.25" customHeight="1">
      <c r="A14" s="50">
        <v>43144</v>
      </c>
      <c r="B14" s="49" t="str">
        <f t="shared" si="0"/>
        <v>Being in a relationship is about trying new things together. Its about trying new experiences,going new places,eating new things and seeing new things together.</v>
      </c>
      <c r="C14" s="49">
        <f t="shared" si="1"/>
        <v>160</v>
      </c>
      <c r="D14" s="60" t="s">
        <v>91</v>
      </c>
    </row>
    <row r="15" spans="1:4" ht="31.5">
      <c r="A15" s="50">
        <v>43145</v>
      </c>
      <c r="B15" s="49" t="str">
        <f t="shared" si="0"/>
        <v>Nothing makes a relationship happier than two positive people.When u are positive about lifes ups and downs,u will get through it stronger and happier together.</v>
      </c>
      <c r="C15" s="49">
        <f t="shared" si="1"/>
        <v>160</v>
      </c>
      <c r="D15" s="60" t="s">
        <v>92</v>
      </c>
    </row>
    <row r="16" spans="1:4" ht="31.5">
      <c r="A16" s="50">
        <v>43146</v>
      </c>
      <c r="B16" s="49" t="str">
        <f t="shared" si="0"/>
        <v>Talk to your spouse more kindly than you talk to anyone else in the world. Too often we speak the most harshly to those closest to us.</v>
      </c>
      <c r="C16" s="49">
        <f t="shared" si="1"/>
        <v>134</v>
      </c>
      <c r="D16" s="60" t="s">
        <v>93</v>
      </c>
    </row>
    <row r="17" spans="1:4" ht="31.5">
      <c r="A17" s="50">
        <v>43147</v>
      </c>
      <c r="B17" s="49" t="str">
        <f t="shared" si="0"/>
        <v>You will never drift together. People only ever drift apart. If you want to grow closer, you have to be intentional about it.</v>
      </c>
      <c r="C17" s="49">
        <f t="shared" si="1"/>
        <v>125</v>
      </c>
      <c r="D17" s="60" t="s">
        <v>94</v>
      </c>
    </row>
    <row r="18" spans="1:4" ht="31.5">
      <c r="A18" s="50">
        <v>43148</v>
      </c>
      <c r="B18" s="49" t="str">
        <f t="shared" si="0"/>
        <v>If u have not fully committed to your marriage,it wont succeed. If you are always testing your spouse,your spouse will always come up short. No one is perfect.</v>
      </c>
      <c r="C18" s="49">
        <f t="shared" si="1"/>
        <v>159</v>
      </c>
      <c r="D18" s="60" t="s">
        <v>73</v>
      </c>
    </row>
    <row r="19" spans="1:4" ht="31.5">
      <c r="A19" s="50">
        <v>43149</v>
      </c>
      <c r="B19" s="49" t="str">
        <f t="shared" si="0"/>
        <v>When you realize you want to spend the rest of your life with somebody,you want the rest of your life to start as soon as possible.</v>
      </c>
      <c r="C19" s="49">
        <f t="shared" si="1"/>
        <v>131</v>
      </c>
      <c r="D19" s="60" t="s">
        <v>74</v>
      </c>
    </row>
    <row r="20" spans="1:4" ht="31.5">
      <c r="A20" s="50">
        <v>43150</v>
      </c>
      <c r="B20" s="49" t="str">
        <f t="shared" si="0"/>
        <v>A great marriage is not when the perfect couple comes together. It is when an imperfect couple learns to enjoy their differences.</v>
      </c>
      <c r="C20" s="49">
        <f t="shared" si="1"/>
        <v>129</v>
      </c>
      <c r="D20" s="60" t="s">
        <v>75</v>
      </c>
    </row>
    <row r="21" spans="1:4" ht="31.5">
      <c r="A21" s="50">
        <v>43151</v>
      </c>
      <c r="B21" s="49" t="str">
        <f t="shared" si="0"/>
        <v>If u have not fully committed to your marriage,it wont succeed. If you are always testing your spouse,your spouse will always come up short. No one is perfect.</v>
      </c>
      <c r="C21" s="49">
        <f t="shared" si="1"/>
        <v>159</v>
      </c>
      <c r="D21" s="60" t="s">
        <v>73</v>
      </c>
    </row>
    <row r="22" spans="1:4" ht="35.25" customHeight="1">
      <c r="A22" s="50">
        <v>43152</v>
      </c>
      <c r="B22" s="49" t="str">
        <f t="shared" si="0"/>
        <v>Be romantic. If your partner has a work presentation at an off site location,have flowers and a note of support delivered there.</v>
      </c>
      <c r="C22" s="49">
        <f t="shared" si="1"/>
        <v>128</v>
      </c>
      <c r="D22" s="60" t="s">
        <v>76</v>
      </c>
    </row>
    <row r="23" spans="1:4" ht="31.5">
      <c r="A23" s="50">
        <v>43153</v>
      </c>
      <c r="B23" s="49" t="str">
        <f t="shared" si="0"/>
        <v>Remember when he or she says,I wish I had one of those and then,if its affordable-buy it for no reason other than to say,I love you.</v>
      </c>
      <c r="C23" s="49">
        <f t="shared" si="1"/>
        <v>132</v>
      </c>
      <c r="D23" s="60" t="s">
        <v>77</v>
      </c>
    </row>
    <row r="24" spans="1:4" ht="31.5">
      <c r="A24" s="50">
        <v>43154</v>
      </c>
      <c r="B24" s="49" t="str">
        <f t="shared" si="0"/>
        <v>Buy a tree and invite your partner to plant it with you explaining that this tree represents the love between you both that will grow over the years.</v>
      </c>
      <c r="C24" s="49">
        <f t="shared" si="1"/>
        <v>149</v>
      </c>
      <c r="D24" s="60" t="s">
        <v>78</v>
      </c>
    </row>
    <row r="25" spans="1:4" ht="31.5">
      <c r="A25" s="50">
        <v>43155</v>
      </c>
      <c r="B25" s="49" t="str">
        <f t="shared" si="0"/>
        <v>Couples dont need more pleasant activities-they need more exciting activities to hold on to the rush they felt when they first fell in love.</v>
      </c>
      <c r="C25" s="49">
        <f t="shared" si="1"/>
        <v>140</v>
      </c>
      <c r="D25" s="60" t="s">
        <v>79</v>
      </c>
    </row>
    <row r="26" spans="1:4" ht="31.5">
      <c r="A26" s="50">
        <v>43156</v>
      </c>
      <c r="B26" s="49" t="str">
        <f t="shared" si="0"/>
        <v>Love is a wonderful experience,because its the only emotion in the world that can bring you happiness when you give something away.</v>
      </c>
      <c r="C26" s="49">
        <f t="shared" si="1"/>
        <v>131</v>
      </c>
      <c r="D26" s="60" t="s">
        <v>80</v>
      </c>
    </row>
    <row r="27" spans="1:4" ht="31.5">
      <c r="A27" s="50">
        <v>43157</v>
      </c>
      <c r="B27" s="49" t="str">
        <f t="shared" si="0"/>
        <v>Cook a special love meal of your partners favorite foods. Play his favorite music and turn the lights low for a romantic dinner.</v>
      </c>
      <c r="C27" s="49">
        <f t="shared" si="1"/>
        <v>128</v>
      </c>
      <c r="D27" s="60" t="s">
        <v>81</v>
      </c>
    </row>
    <row r="28" spans="1:4" ht="39.75" customHeight="1">
      <c r="A28" s="50">
        <v>43158</v>
      </c>
      <c r="B28" s="49" t="str">
        <f t="shared" si="0"/>
        <v>Love recognizes no barriers. It jumps hurdles, leaps fences, penetrates walls to arrive at its destination full of hope.</v>
      </c>
      <c r="C28" s="49">
        <f t="shared" si="1"/>
        <v>120</v>
      </c>
      <c r="D28" s="60" t="s">
        <v>82</v>
      </c>
    </row>
    <row r="29" spans="1:4" ht="31.5">
      <c r="A29" s="50">
        <v>43159</v>
      </c>
      <c r="B29" s="49" t="str">
        <f t="shared" si="0"/>
        <v>Make one of your favourite topics of conversation how much you admire your spouse. Tell your kids. Tell your friends. And let your spouse hear.</v>
      </c>
      <c r="C29" s="49">
        <f t="shared" si="1"/>
        <v>143</v>
      </c>
      <c r="D29" s="60" t="s">
        <v>83</v>
      </c>
    </row>
    <row r="30" spans="1:4">
      <c r="A30"/>
      <c r="C30"/>
      <c r="D30"/>
    </row>
    <row r="31" spans="1:4" ht="42" customHeight="1">
      <c r="A31"/>
      <c r="C31"/>
      <c r="D31"/>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C2:C29">
    <cfRule type="cellIs" dxfId="14" priority="4" stopIfTrue="1" operator="greaterThan">
      <formula>160</formula>
    </cfRule>
  </conditionalFormatting>
  <conditionalFormatting sqref="D7:D29">
    <cfRule type="cellIs" dxfId="13" priority="3" stopIfTrue="1" operator="equal">
      <formula>"LuvSngQuote:"</formula>
    </cfRule>
  </conditionalFormatting>
  <conditionalFormatting sqref="D2:D4">
    <cfRule type="cellIs" dxfId="12" priority="2" stopIfTrue="1" operator="equal">
      <formula>"LuvSngQuote:"</formula>
    </cfRule>
  </conditionalFormatting>
  <conditionalFormatting sqref="D6">
    <cfRule type="cellIs" dxfId="11"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120"/>
  <sheetViews>
    <sheetView topLeftCell="A19" workbookViewId="0">
      <selection activeCell="A2" sqref="A2:D29"/>
    </sheetView>
  </sheetViews>
  <sheetFormatPr defaultRowHeight="15"/>
  <cols>
    <col min="1" max="1" width="13.85546875" style="2" customWidth="1"/>
    <col min="2" max="2" width="11.42578125" customWidth="1"/>
    <col min="3" max="3" width="9.85546875" style="5" bestFit="1" customWidth="1"/>
    <col min="4" max="4" width="84.7109375" style="5" customWidth="1"/>
  </cols>
  <sheetData>
    <row r="1" spans="1:9" s="1" customFormat="1" ht="36.75" customHeight="1">
      <c r="A1" s="3" t="s">
        <v>0</v>
      </c>
      <c r="B1" s="4"/>
      <c r="C1" s="4" t="s">
        <v>1</v>
      </c>
      <c r="D1" s="16" t="s">
        <v>14</v>
      </c>
    </row>
    <row r="2" spans="1:9" ht="33" customHeight="1">
      <c r="A2" s="41">
        <v>43132</v>
      </c>
      <c r="B2" s="48" t="str">
        <f t="shared" ref="B2:B29" si="0">CLEAN(TRIM(D2))</f>
        <v>Life and time are the two best teachers. Life teaches us to make good use of time and time teaches us the value of life.</v>
      </c>
      <c r="C2" s="49">
        <f t="shared" ref="C2:C29" si="1">LEN(B2)</f>
        <v>120</v>
      </c>
      <c r="D2" s="42" t="s">
        <v>100</v>
      </c>
    </row>
    <row r="3" spans="1:9" ht="32.25" customHeight="1">
      <c r="A3" s="41">
        <v>43133</v>
      </c>
      <c r="B3" s="48" t="str">
        <f t="shared" si="0"/>
        <v>You will never be happy if you continue to search for what happiness consists of. You will never live if you are looking for the meaning of life.</v>
      </c>
      <c r="C3" s="49">
        <f t="shared" si="1"/>
        <v>145</v>
      </c>
      <c r="D3" s="42" t="s">
        <v>101</v>
      </c>
    </row>
    <row r="4" spans="1:9" ht="29.25" customHeight="1">
      <c r="A4" s="41">
        <v>43134</v>
      </c>
      <c r="B4" s="48" t="str">
        <f t="shared" si="0"/>
        <v>Life is filled with unexpected adventures. As you continue to move on in life and face new events,adventures,and challenges,we all wish you the best of luck.</v>
      </c>
      <c r="C4" s="49">
        <f t="shared" si="1"/>
        <v>157</v>
      </c>
      <c r="D4" s="42" t="s">
        <v>102</v>
      </c>
    </row>
    <row r="5" spans="1:9" ht="30.75" customHeight="1">
      <c r="A5" s="41">
        <v>43135</v>
      </c>
      <c r="B5" s="48" t="str">
        <f t="shared" si="0"/>
        <v>To be successful,you must be yourself,be the best that you can be,pick up from the mistakes you have done and move on.</v>
      </c>
      <c r="C5" s="49">
        <f t="shared" si="1"/>
        <v>118</v>
      </c>
      <c r="D5" s="42" t="s">
        <v>103</v>
      </c>
    </row>
    <row r="6" spans="1:9" ht="31.5">
      <c r="A6" s="41">
        <v>43136</v>
      </c>
      <c r="B6" s="48" t="str">
        <f t="shared" si="0"/>
        <v>U need to fight,to survive. U need to be strong,to get a better life but if u lose dont feel sorry for urself bcoz the most important lesson is that u nvr quit.</v>
      </c>
      <c r="C6" s="49">
        <f t="shared" si="1"/>
        <v>160</v>
      </c>
      <c r="D6" s="42" t="s">
        <v>104</v>
      </c>
      <c r="I6" s="18"/>
    </row>
    <row r="7" spans="1:9" ht="31.5">
      <c r="A7" s="41">
        <v>43137</v>
      </c>
      <c r="B7" s="48" t="str">
        <f t="shared" si="0"/>
        <v>Happiness,it turns out,is not the result of having it all but of appreciating what you have and enjoying the process of continual achievement.</v>
      </c>
      <c r="C7" s="49">
        <f t="shared" si="1"/>
        <v>142</v>
      </c>
      <c r="D7" s="42" t="s">
        <v>105</v>
      </c>
    </row>
    <row r="8" spans="1:9" ht="47.25">
      <c r="A8" s="41">
        <v>43138</v>
      </c>
      <c r="B8" s="48" t="str">
        <f t="shared" si="0"/>
        <v>Fear less,hope more,eat less,chew more,whine less,breathe more,talk less,say more, hate less,love more and good things will be yours.</v>
      </c>
      <c r="C8" s="49">
        <f t="shared" si="1"/>
        <v>133</v>
      </c>
      <c r="D8" s="42" t="s">
        <v>106</v>
      </c>
    </row>
    <row r="9" spans="1:9" ht="31.5">
      <c r="A9" s="41">
        <v>43139</v>
      </c>
      <c r="B9" s="48" t="str">
        <f t="shared" si="0"/>
        <v>There are two ways to live your life. One is as though nothing is a miracle. The other is as though everything is a miracle.</v>
      </c>
      <c r="C9" s="49">
        <f t="shared" si="1"/>
        <v>124</v>
      </c>
      <c r="D9" s="54" t="s">
        <v>107</v>
      </c>
    </row>
    <row r="10" spans="1:9" ht="31.5">
      <c r="A10" s="41">
        <v>43140</v>
      </c>
      <c r="B10" s="48" t="str">
        <f t="shared" si="0"/>
        <v>You are not in this world to live up to other peoples expectations,nor should you feel the world must live up to yours.</v>
      </c>
      <c r="C10" s="49">
        <f t="shared" si="1"/>
        <v>119</v>
      </c>
      <c r="D10" s="54" t="s">
        <v>108</v>
      </c>
    </row>
    <row r="11" spans="1:9" ht="31.5">
      <c r="A11" s="41">
        <v>43141</v>
      </c>
      <c r="B11" s="48" t="str">
        <f t="shared" si="0"/>
        <v>Never be bullied into silence. Never allow yourself to be made a victim. Accept no ones definition of your life,define yourself.</v>
      </c>
      <c r="C11" s="49">
        <f t="shared" si="1"/>
        <v>128</v>
      </c>
      <c r="D11" s="54" t="s">
        <v>109</v>
      </c>
    </row>
    <row r="12" spans="1:9" ht="47.25">
      <c r="A12" s="41">
        <v>43142</v>
      </c>
      <c r="B12" s="48" t="str">
        <f t="shared" si="0"/>
        <v>Be more concerned with your character than your reputation because your character is what you really are,while ur reputation is merely what others think u are.</v>
      </c>
      <c r="C12" s="49">
        <f t="shared" si="1"/>
        <v>159</v>
      </c>
      <c r="D12" s="54" t="s">
        <v>110</v>
      </c>
    </row>
    <row r="13" spans="1:9" ht="34.5" customHeight="1">
      <c r="A13" s="41">
        <v>43143</v>
      </c>
      <c r="B13" s="48" t="str">
        <f t="shared" si="0"/>
        <v>Happiness cannot be traveled to,owned,earned or worn. It is the spiritual experience of living every minute with love,grace and gratitude.</v>
      </c>
      <c r="C13" s="49">
        <f t="shared" si="1"/>
        <v>138</v>
      </c>
      <c r="D13" s="54" t="s">
        <v>111</v>
      </c>
    </row>
    <row r="14" spans="1:9" ht="30" customHeight="1">
      <c r="A14" s="41">
        <v>43144</v>
      </c>
      <c r="B14" s="48" t="str">
        <f t="shared" si="0"/>
        <v>When we love,we always strive to become better than we are. When we strive to become better than we are,everything around us becomes better too.</v>
      </c>
      <c r="C14" s="49">
        <f t="shared" si="1"/>
        <v>144</v>
      </c>
      <c r="D14" s="54" t="s">
        <v>112</v>
      </c>
    </row>
    <row r="15" spans="1:9" ht="31.5">
      <c r="A15" s="41">
        <v>43145</v>
      </c>
      <c r="B15" s="48" t="str">
        <f t="shared" si="0"/>
        <v>Happiness is like a butterfly. The more u chase it,the more it eludes u. But if u turn ur attention to other things,it comes and sits softly on ur shoulder.</v>
      </c>
      <c r="C15" s="49">
        <f t="shared" si="1"/>
        <v>156</v>
      </c>
      <c r="D15" s="54" t="s">
        <v>113</v>
      </c>
    </row>
    <row r="16" spans="1:9" ht="31.5">
      <c r="A16" s="41">
        <v>43146</v>
      </c>
      <c r="B16" s="48" t="str">
        <f t="shared" si="0"/>
        <v>Time is of of no account with great thoughts,which are as fresh today as when they first passed through their authors minds ages ago.</v>
      </c>
      <c r="C16" s="49">
        <f t="shared" si="1"/>
        <v>133</v>
      </c>
      <c r="D16" s="54" t="s">
        <v>114</v>
      </c>
    </row>
    <row r="17" spans="1:4" ht="31.5">
      <c r="A17" s="41">
        <v>43147</v>
      </c>
      <c r="B17" s="48" t="str">
        <f t="shared" si="0"/>
        <v>People were created to be loved. Things were created to be used. The reason the world is in chaos,is because things are being loved and people are being used.</v>
      </c>
      <c r="C17" s="49">
        <f t="shared" si="1"/>
        <v>158</v>
      </c>
      <c r="D17" s="42" t="s">
        <v>115</v>
      </c>
    </row>
    <row r="18" spans="1:4" ht="31.5">
      <c r="A18" s="41">
        <v>43148</v>
      </c>
      <c r="B18" s="48" t="str">
        <f t="shared" si="0"/>
        <v>Being happy does not mean that everything is perfect. It means that you have decided to look beyond the imperfections.</v>
      </c>
      <c r="C18" s="49">
        <f t="shared" si="1"/>
        <v>118</v>
      </c>
      <c r="D18" s="42" t="s">
        <v>116</v>
      </c>
    </row>
    <row r="19" spans="1:4" ht="31.5">
      <c r="A19" s="41">
        <v>43149</v>
      </c>
      <c r="B19" s="48" t="str">
        <f t="shared" si="0"/>
        <v>U are who you are and what you are because of what has gone into your mind. U can change who you are and what you are by changing what goes into your mind.</v>
      </c>
      <c r="C19" s="49">
        <f t="shared" si="1"/>
        <v>155</v>
      </c>
      <c r="D19" s="42" t="s">
        <v>117</v>
      </c>
    </row>
    <row r="20" spans="1:4" ht="31.5">
      <c r="A20" s="41">
        <v>43150</v>
      </c>
      <c r="B20" s="48" t="str">
        <f t="shared" si="0"/>
        <v>Motivation is a fire from within. If someone else tries to light that fire under you,chances are it will burn very briefly.</v>
      </c>
      <c r="C20" s="49">
        <f t="shared" si="1"/>
        <v>123</v>
      </c>
      <c r="D20" s="42" t="s">
        <v>118</v>
      </c>
    </row>
    <row r="21" spans="1:4" ht="29.25" customHeight="1">
      <c r="A21" s="41">
        <v>43151</v>
      </c>
      <c r="B21" s="48" t="str">
        <f t="shared" si="0"/>
        <v>The difference between a successful person and others is not a lack of strength,not a lack of knowledge but rather a lack of will.</v>
      </c>
      <c r="C21" s="49">
        <f t="shared" si="1"/>
        <v>130</v>
      </c>
      <c r="D21" s="42" t="s">
        <v>119</v>
      </c>
    </row>
    <row r="22" spans="1:4" ht="30.75" customHeight="1">
      <c r="A22" s="41">
        <v>43152</v>
      </c>
      <c r="B22" s="48" t="str">
        <f t="shared" si="0"/>
        <v>Change and growth take place when a person has risked himself and dares to become involved with experimenting with his own life.</v>
      </c>
      <c r="C22" s="49">
        <f t="shared" si="1"/>
        <v>128</v>
      </c>
      <c r="D22" s="42" t="s">
        <v>120</v>
      </c>
    </row>
    <row r="23" spans="1:4" ht="47.25">
      <c r="A23" s="41">
        <v>43153</v>
      </c>
      <c r="B23" s="48" t="str">
        <f t="shared" si="0"/>
        <v>Every great dream begins with a dreamer. Always remember,u have within you the strength,the patience and the passion to reach for the stars to change the world.</v>
      </c>
      <c r="C23" s="49">
        <f t="shared" si="1"/>
        <v>160</v>
      </c>
      <c r="D23" s="42" t="s">
        <v>121</v>
      </c>
    </row>
    <row r="24" spans="1:4" ht="31.5">
      <c r="A24" s="41">
        <v>43154</v>
      </c>
      <c r="B24" s="48" t="str">
        <f t="shared" si="0"/>
        <v>Unrest of spirit is a mark of life-one problem after another presents itself and in the solving of them we can find our greatest pleasure.</v>
      </c>
      <c r="C24" s="49">
        <f t="shared" si="1"/>
        <v>138</v>
      </c>
      <c r="D24" s="42" t="s">
        <v>122</v>
      </c>
    </row>
    <row r="25" spans="1:4" ht="31.5">
      <c r="A25" s="41">
        <v>43155</v>
      </c>
      <c r="B25" s="48" t="str">
        <f t="shared" si="0"/>
        <v>Those who invest more in their inner beauty tend to have more confidence in their lives than those who tend to invest more on their outer beauty.</v>
      </c>
      <c r="C25" s="49">
        <f t="shared" si="1"/>
        <v>145</v>
      </c>
      <c r="D25" s="42" t="s">
        <v>123</v>
      </c>
    </row>
    <row r="26" spans="1:4" ht="31.5">
      <c r="A26" s="41">
        <v>43156</v>
      </c>
      <c r="B26" s="48" t="str">
        <f t="shared" si="0"/>
        <v>You cannot control everything. Sometimes you just need to relax and have faith that things will work out. Let go a little and just let life happen.</v>
      </c>
      <c r="C26" s="49">
        <f t="shared" si="1"/>
        <v>147</v>
      </c>
      <c r="D26" s="42" t="s">
        <v>124</v>
      </c>
    </row>
    <row r="27" spans="1:4" ht="31.5">
      <c r="A27" s="41">
        <v>43157</v>
      </c>
      <c r="B27" s="48" t="str">
        <f t="shared" si="0"/>
        <v>No matter how hard u try but u cant change d past so its better to move on in life with the lessons learned in past instead of wasting time and energy on past.</v>
      </c>
      <c r="C27" s="49">
        <f t="shared" si="1"/>
        <v>159</v>
      </c>
      <c r="D27" s="42" t="s">
        <v>125</v>
      </c>
    </row>
    <row r="28" spans="1:4" ht="31.5">
      <c r="A28" s="41">
        <v>43158</v>
      </c>
      <c r="B28" s="48" t="str">
        <f t="shared" si="0"/>
        <v>Moving on is not forgetting the person you love most. Moving on is all about accepting the world. What goes around,comes around in your life.</v>
      </c>
      <c r="C28" s="49">
        <f t="shared" si="1"/>
        <v>141</v>
      </c>
      <c r="D28" s="42" t="s">
        <v>126</v>
      </c>
    </row>
    <row r="29" spans="1:4" ht="31.5">
      <c r="A29" s="41">
        <v>43159</v>
      </c>
      <c r="B29" s="48" t="str">
        <f t="shared" si="0"/>
        <v>When we acknowledge it was our bad decisions we made that put us in these bad situation,only then can we accept them,get over it and move forward.</v>
      </c>
      <c r="C29" s="49">
        <f t="shared" si="1"/>
        <v>146</v>
      </c>
      <c r="D29" s="42" t="s">
        <v>127</v>
      </c>
    </row>
    <row r="30" spans="1:4">
      <c r="A30"/>
      <c r="C30"/>
      <c r="D30"/>
    </row>
    <row r="31" spans="1:4">
      <c r="A31"/>
      <c r="C31"/>
      <c r="D31"/>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s="31"/>
      <c r="B59" s="31"/>
      <c r="C59"/>
      <c r="D59"/>
    </row>
    <row r="60" spans="1:4">
      <c r="A60"/>
      <c r="C60"/>
      <c r="D60"/>
    </row>
    <row r="61" spans="1:4">
      <c r="A61" s="31"/>
      <c r="B61" s="31"/>
      <c r="C61"/>
      <c r="D61"/>
    </row>
    <row r="62" spans="1:4">
      <c r="A62"/>
      <c r="C62"/>
      <c r="D62"/>
    </row>
    <row r="63" spans="1:4">
      <c r="A63"/>
      <c r="C63"/>
      <c r="D63"/>
    </row>
    <row r="64" spans="1:4">
      <c r="A64"/>
      <c r="C64"/>
      <c r="D64"/>
    </row>
    <row r="65" spans="1:115">
      <c r="A65"/>
      <c r="C65"/>
      <c r="D65"/>
    </row>
    <row r="66" spans="1:115">
      <c r="A66"/>
      <c r="C66" s="31"/>
      <c r="D66" s="31"/>
    </row>
    <row r="67" spans="1:115">
      <c r="A67"/>
      <c r="C67"/>
      <c r="D67"/>
    </row>
    <row r="68" spans="1:115">
      <c r="A68"/>
      <c r="C68" s="31"/>
      <c r="D68" s="31"/>
    </row>
    <row r="69" spans="1:115">
      <c r="A69"/>
      <c r="C69"/>
      <c r="D69"/>
      <c r="E69" s="31"/>
      <c r="F69" s="31"/>
      <c r="G69" s="31"/>
      <c r="H69" s="31"/>
      <c r="I69" s="31"/>
      <c r="J69" s="31"/>
      <c r="K69" s="31"/>
      <c r="L69" s="31"/>
      <c r="M69" s="31"/>
      <c r="N69" s="31"/>
      <c r="O69" s="31"/>
    </row>
    <row r="70" spans="1:115">
      <c r="A70"/>
      <c r="C70"/>
      <c r="D70"/>
    </row>
    <row r="71" spans="1:115" s="18" customFormat="1">
      <c r="A71"/>
      <c r="B71"/>
      <c r="C71"/>
      <c r="D7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row>
    <row r="72" spans="1:115">
      <c r="A72"/>
      <c r="C72"/>
      <c r="D72"/>
    </row>
    <row r="73" spans="1:115">
      <c r="A73"/>
      <c r="C73"/>
      <c r="D73"/>
    </row>
    <row r="74" spans="1:115">
      <c r="A74"/>
      <c r="C74"/>
      <c r="D74"/>
    </row>
    <row r="75" spans="1:115">
      <c r="A75"/>
      <c r="C75"/>
      <c r="D75"/>
    </row>
    <row r="76" spans="1:115">
      <c r="A76"/>
      <c r="C76"/>
      <c r="D76"/>
    </row>
    <row r="77" spans="1:115">
      <c r="A77"/>
      <c r="C77"/>
      <c r="D77"/>
    </row>
    <row r="78" spans="1:115">
      <c r="A78"/>
      <c r="C78"/>
      <c r="D78"/>
    </row>
    <row r="79" spans="1:115">
      <c r="A79"/>
      <c r="C79"/>
      <c r="D79"/>
    </row>
    <row r="80" spans="1:115">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s="30"/>
    </row>
    <row r="110" spans="1:4">
      <c r="A110"/>
      <c r="C110"/>
      <c r="D110" s="30"/>
    </row>
    <row r="111" spans="1:4">
      <c r="A111"/>
      <c r="C111"/>
      <c r="D111"/>
    </row>
    <row r="112" spans="1:4">
      <c r="A112"/>
      <c r="C112"/>
      <c r="D112"/>
    </row>
    <row r="113" spans="1:4">
      <c r="A113"/>
      <c r="C113"/>
      <c r="D113"/>
    </row>
    <row r="114" spans="1:4">
      <c r="A114"/>
      <c r="C114"/>
      <c r="D114"/>
    </row>
    <row r="115" spans="1:4">
      <c r="A115"/>
      <c r="C115"/>
      <c r="D115"/>
    </row>
    <row r="116" spans="1:4">
      <c r="C116"/>
    </row>
    <row r="117" spans="1:4">
      <c r="C117"/>
    </row>
    <row r="118" spans="1:4">
      <c r="C118"/>
    </row>
    <row r="119" spans="1:4">
      <c r="C119"/>
    </row>
    <row r="120" spans="1:4">
      <c r="C120"/>
    </row>
  </sheetData>
  <conditionalFormatting sqref="C2:C29">
    <cfRule type="cellIs" dxfId="10" priority="2"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15"/>
  <sheetViews>
    <sheetView topLeftCell="A20" workbookViewId="0">
      <selection activeCell="A2" sqref="A2:A29"/>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6</v>
      </c>
    </row>
    <row r="2" spans="1:4" ht="33" customHeight="1">
      <c r="A2" s="51">
        <v>43132</v>
      </c>
      <c r="B2" s="49" t="str">
        <f>CLEAN(TRIM(D2))</f>
        <v>Keep your work emails short and sweet. It makes a good impression to your colleagues and boss when they see that ur email content is to the point.</v>
      </c>
      <c r="C2" s="46">
        <f>LEN(B2)</f>
        <v>146</v>
      </c>
      <c r="D2" s="63" t="s">
        <v>128</v>
      </c>
    </row>
    <row r="3" spans="1:4" ht="35.25" customHeight="1">
      <c r="A3" s="51">
        <v>43133</v>
      </c>
      <c r="B3" s="49" t="str">
        <f t="shared" ref="B3:B29" si="0">CLEAN(TRIM(D3))</f>
        <v>Create a proper personal email address. Replace the name with a professional username,such as your first initial and last name.</v>
      </c>
      <c r="C3" s="46">
        <f t="shared" ref="C3:C29" si="1">LEN(B3)</f>
        <v>127</v>
      </c>
      <c r="D3" s="63" t="s">
        <v>129</v>
      </c>
    </row>
    <row r="4" spans="1:4" ht="29.25" customHeight="1">
      <c r="A4" s="51">
        <v>43134</v>
      </c>
      <c r="B4" s="49" t="str">
        <f t="shared" si="0"/>
        <v>With so many graduates now on the market,employers will look for skills and work experience,which will make you stand out from the crowd. Start gathering them.</v>
      </c>
      <c r="C4" s="46">
        <f t="shared" si="1"/>
        <v>159</v>
      </c>
      <c r="D4" s="63" t="s">
        <v>130</v>
      </c>
    </row>
    <row r="5" spans="1:4" ht="30.75" customHeight="1">
      <c r="A5" s="51">
        <v>43135</v>
      </c>
      <c r="B5" s="49" t="str">
        <f t="shared" si="0"/>
        <v>In professions like journalist or content writer,try to be flexible. At times work calls for earlier or later hours. Be allright with adjusting your schedule.</v>
      </c>
      <c r="C5" s="46">
        <f t="shared" si="1"/>
        <v>158</v>
      </c>
      <c r="D5" s="63" t="s">
        <v>131</v>
      </c>
    </row>
    <row r="6" spans="1:4" ht="54">
      <c r="A6" s="51">
        <v>43136</v>
      </c>
      <c r="B6" s="49" t="str">
        <f t="shared" si="0"/>
        <v>Do not interfere when other employees are working. Knock before entering anyones cabin. It is necessary that you respect each others privacy.</v>
      </c>
      <c r="C6" s="46">
        <f t="shared" si="1"/>
        <v>141</v>
      </c>
      <c r="D6" s="63" t="s">
        <v>132</v>
      </c>
    </row>
    <row r="7" spans="1:4" ht="27.75" customHeight="1">
      <c r="A7" s="51">
        <v>43137</v>
      </c>
      <c r="B7" s="49" t="str">
        <f t="shared" si="0"/>
        <v>Put your hand phone in the silent or vibrating mode at the workplace. Loud ring tones are totally unprofessional and also disturb other people.</v>
      </c>
      <c r="C7" s="46">
        <f t="shared" si="1"/>
        <v>143</v>
      </c>
      <c r="D7" s="63" t="s">
        <v>133</v>
      </c>
    </row>
    <row r="8" spans="1:4" ht="34.5" customHeight="1">
      <c r="A8" s="51">
        <v>43138</v>
      </c>
      <c r="B8" s="49" t="str">
        <f t="shared" si="0"/>
        <v>On your interview day,traffic is a bad excuse for being late. Whether you drive or walk to your new job,test drive the road before the day of the interview.</v>
      </c>
      <c r="C8" s="46">
        <f t="shared" si="1"/>
        <v>156</v>
      </c>
      <c r="D8" s="63" t="s">
        <v>134</v>
      </c>
    </row>
    <row r="9" spans="1:4" ht="47.25">
      <c r="A9" s="51">
        <v>43139</v>
      </c>
      <c r="B9" s="49" t="str">
        <f t="shared" si="0"/>
        <v>Be on time in a meeting. Make sure you come on time and prepare for the meeting ahead of time. You do not want to waste anyone elses time by not being punctual.</v>
      </c>
      <c r="C9" s="46">
        <f t="shared" si="1"/>
        <v>160</v>
      </c>
      <c r="D9" s="54" t="s">
        <v>135</v>
      </c>
    </row>
    <row r="10" spans="1:4" ht="63">
      <c r="A10" s="51">
        <v>43140</v>
      </c>
      <c r="B10" s="49" t="str">
        <f t="shared" si="0"/>
        <v xml:space="preserve">Have a strong agenda. Agendas need to be prepared before the meeting. Agendas will help you stay focused on the issues and find solutions for them. </v>
      </c>
      <c r="C10" s="46">
        <f t="shared" si="1"/>
        <v>148</v>
      </c>
      <c r="D10" s="54" t="s">
        <v>136</v>
      </c>
    </row>
    <row r="11" spans="1:4" ht="31.5">
      <c r="A11" s="51">
        <v>43141</v>
      </c>
      <c r="B11" s="49" t="str">
        <f t="shared" si="0"/>
        <v>Sit appropriately during a meeting. If its a sit-down meeting, you need to adjust your chair so that you are at equal height with everyone else at the table.</v>
      </c>
      <c r="C11" s="46">
        <f t="shared" si="1"/>
        <v>157</v>
      </c>
      <c r="D11" s="54" t="s">
        <v>137</v>
      </c>
    </row>
    <row r="12" spans="1:4" ht="31.5">
      <c r="A12" s="51">
        <v>43142</v>
      </c>
      <c r="B12" s="49" t="str">
        <f t="shared" si="0"/>
        <v>Speak up if you have anything important to say during a meeting. When people speak in meetings they need to speak loudly enough not softly.</v>
      </c>
      <c r="C12" s="46">
        <f t="shared" si="1"/>
        <v>139</v>
      </c>
      <c r="D12" s="54" t="s">
        <v>138</v>
      </c>
    </row>
    <row r="13" spans="1:4" ht="34.5" customHeight="1">
      <c r="A13" s="51">
        <v>43143</v>
      </c>
      <c r="B13" s="49" t="str">
        <f t="shared" si="0"/>
        <v>Understand the unwritten speaking rules in a meeting room. It is not polite to interrupt others. Understand the rules so that you can have a productive meeting.</v>
      </c>
      <c r="C13" s="46">
        <f t="shared" si="1"/>
        <v>160</v>
      </c>
      <c r="D13" s="54" t="s">
        <v>139</v>
      </c>
    </row>
    <row r="14" spans="1:4" ht="30" customHeight="1">
      <c r="A14" s="51">
        <v>43144</v>
      </c>
      <c r="B14" s="49" t="str">
        <f t="shared" si="0"/>
        <v>Do not have your phone out in a meeting. A lot of people keep their phones on the table during meetings. Do not do this.</v>
      </c>
      <c r="C14" s="46">
        <f t="shared" si="1"/>
        <v>120</v>
      </c>
      <c r="D14" s="54" t="s">
        <v>140</v>
      </c>
    </row>
    <row r="15" spans="1:4" ht="33.75" customHeight="1">
      <c r="A15" s="51">
        <v>43145</v>
      </c>
      <c r="B15" s="49" t="str">
        <f t="shared" si="0"/>
        <v>You can drink coffee, but you need permission for anything else. If you are going to eat, it needs to be OK with the entire group.</v>
      </c>
      <c r="C15" s="46">
        <f t="shared" si="1"/>
        <v>130</v>
      </c>
      <c r="D15" s="54" t="s">
        <v>141</v>
      </c>
    </row>
    <row r="16" spans="1:4" ht="44.25" customHeight="1">
      <c r="A16" s="51">
        <v>43146</v>
      </c>
      <c r="B16" s="49" t="str">
        <f t="shared" si="0"/>
        <v>Clean up after yourself. This is especially true if you were drinking or eating during the meeting. Otherwise, it is not professional.</v>
      </c>
      <c r="C16" s="46">
        <f t="shared" si="1"/>
        <v>134</v>
      </c>
      <c r="D16" s="54" t="s">
        <v>142</v>
      </c>
    </row>
    <row r="17" spans="1:4" ht="33.75" customHeight="1">
      <c r="A17" s="51">
        <v>43147</v>
      </c>
      <c r="B17" s="49" t="str">
        <f t="shared" si="0"/>
        <v>Do not save all your questions for the end in a meeting. Ask your questions at the appropriate time.</v>
      </c>
      <c r="C17" s="46">
        <f t="shared" si="1"/>
        <v>100</v>
      </c>
      <c r="D17" s="54" t="s">
        <v>143</v>
      </c>
    </row>
    <row r="18" spans="1:4" ht="31.5">
      <c r="A18" s="51">
        <v>43148</v>
      </c>
      <c r="B18" s="49" t="str">
        <f t="shared" si="0"/>
        <v>Use a short and accurate subject header in your work emails. Avoid saying too much in the subject header, but make sure it reflects the content of your Email.</v>
      </c>
      <c r="C18" s="46">
        <f t="shared" si="1"/>
        <v>158</v>
      </c>
      <c r="D18" s="54" t="s">
        <v>144</v>
      </c>
    </row>
    <row r="19" spans="1:4" ht="36.75" customHeight="1">
      <c r="A19" s="51">
        <v>43149</v>
      </c>
      <c r="B19" s="49" t="str">
        <f t="shared" si="0"/>
        <v>Use a proper salutation in your work emails. Addressing the recipient by the last name is preferred. You can precede the salutation with Dear or Hello.</v>
      </c>
      <c r="C19" s="46">
        <f t="shared" si="1"/>
        <v>151</v>
      </c>
      <c r="D19" s="54" t="s">
        <v>145</v>
      </c>
    </row>
    <row r="20" spans="1:4" ht="31.5">
      <c r="A20" s="51">
        <v>43150</v>
      </c>
      <c r="B20" s="49" t="str">
        <f t="shared" si="0"/>
        <v>In a professional email to your senior collegues you must introduce yourself in the first paragraph if necessary. Also include why you are writing.</v>
      </c>
      <c r="C20" s="46">
        <f t="shared" si="1"/>
        <v>147</v>
      </c>
      <c r="D20" s="54" t="s">
        <v>146</v>
      </c>
    </row>
    <row r="21" spans="1:4" ht="29.25" customHeight="1">
      <c r="A21" s="51">
        <v>43151</v>
      </c>
      <c r="B21" s="49" t="str">
        <f t="shared" si="0"/>
        <v xml:space="preserve">In a professional email you must sign with your full name, your job title in the next line and write the company or website name in the line after that. </v>
      </c>
      <c r="C21" s="46">
        <f t="shared" si="1"/>
        <v>153</v>
      </c>
      <c r="D21" s="54" t="s">
        <v>147</v>
      </c>
    </row>
    <row r="22" spans="1:4" ht="30.75" customHeight="1">
      <c r="A22" s="51">
        <v>43152</v>
      </c>
      <c r="B22" s="49" t="str">
        <f t="shared" si="0"/>
        <v>Is the job you have is different from the one you applied for. Start by talking to your boss. Make sure your tone is calm and collaborative, not angry.</v>
      </c>
      <c r="C22" s="46">
        <f t="shared" si="1"/>
        <v>151</v>
      </c>
      <c r="D22" s="54" t="s">
        <v>148</v>
      </c>
    </row>
    <row r="23" spans="1:4" ht="39" customHeight="1">
      <c r="A23" s="51">
        <v>43153</v>
      </c>
      <c r="B23" s="49" t="str">
        <f t="shared" si="0"/>
        <v>If your boss quits or is fired, then the best thing you can do is pitch in and help keep your department running smoothly.</v>
      </c>
      <c r="C23" s="46">
        <f t="shared" si="1"/>
        <v>122</v>
      </c>
      <c r="D23" s="54" t="s">
        <v>149</v>
      </c>
    </row>
    <row r="24" spans="1:4" ht="31.5">
      <c r="A24" s="51">
        <v>43154</v>
      </c>
      <c r="B24" s="49" t="str">
        <f t="shared" si="0"/>
        <v>In your office do work that matters, not work thats easy. To become a important person in the workplace, do work that contributes to the companys success.</v>
      </c>
      <c r="C24" s="46">
        <f t="shared" si="1"/>
        <v>154</v>
      </c>
      <c r="D24" s="54" t="s">
        <v>150</v>
      </c>
    </row>
    <row r="25" spans="1:4" ht="37.5" customHeight="1">
      <c r="A25" s="51">
        <v>43155</v>
      </c>
      <c r="B25" s="49" t="str">
        <f t="shared" si="0"/>
        <v>In workplace you would want your boss to be dependable on you. Therefore, monopolize is cosidered to be a particular skill.</v>
      </c>
      <c r="C25" s="46">
        <f t="shared" si="1"/>
        <v>123</v>
      </c>
      <c r="D25" s="54" t="s">
        <v>151</v>
      </c>
    </row>
    <row r="26" spans="1:4" ht="27.75" customHeight="1">
      <c r="A26" s="51">
        <v>43156</v>
      </c>
      <c r="B26" s="49" t="str">
        <f t="shared" si="0"/>
        <v>Be willing to go the extra mile. Do not suck up to your boss--but if you have got the time and means to give a little more than whats expected, do it.</v>
      </c>
      <c r="C26" s="46">
        <f t="shared" si="1"/>
        <v>150</v>
      </c>
      <c r="D26" s="54" t="s">
        <v>152</v>
      </c>
    </row>
    <row r="27" spans="1:4" ht="63">
      <c r="A27" s="51">
        <v>43157</v>
      </c>
      <c r="B27" s="49" t="str">
        <f t="shared" si="0"/>
        <v>Know your bosses goals. Make it your job to understand the goals, numbers, projects, and other deliverables your boss is accountable for.</v>
      </c>
      <c r="C27" s="46">
        <f t="shared" si="1"/>
        <v>137</v>
      </c>
      <c r="D27" s="54" t="s">
        <v>153</v>
      </c>
    </row>
    <row r="28" spans="1:4" ht="47.25">
      <c r="A28" s="51">
        <v>43158</v>
      </c>
      <c r="B28" s="49" t="str">
        <f t="shared" si="0"/>
        <v>Never let your manager be blindsided. In short, no surprises. Tell your boss every problem you are facing. A blindside creates frustration.</v>
      </c>
      <c r="C28" s="46">
        <f t="shared" si="1"/>
        <v>139</v>
      </c>
      <c r="D28" s="54" t="s">
        <v>154</v>
      </c>
    </row>
    <row r="29" spans="1:4" ht="31.5">
      <c r="A29" s="51">
        <v>43159</v>
      </c>
      <c r="B29" s="49" t="str">
        <f t="shared" si="0"/>
        <v>Do not expect your boss to spoon-feed you. Save one-on-one time with your boss for work-related matters that require collaboration.</v>
      </c>
      <c r="C29" s="46">
        <f t="shared" si="1"/>
        <v>131</v>
      </c>
      <c r="D29" s="54" t="s">
        <v>155</v>
      </c>
    </row>
    <row r="30" spans="1:4">
      <c r="A30"/>
      <c r="C30"/>
      <c r="D30"/>
    </row>
    <row r="31" spans="1:4">
      <c r="A31"/>
      <c r="C31"/>
      <c r="D31"/>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s="31"/>
      <c r="B54" s="31"/>
      <c r="C54" s="31"/>
      <c r="D54" s="31"/>
    </row>
    <row r="55" spans="1:4">
      <c r="A55"/>
      <c r="C55"/>
      <c r="D55"/>
    </row>
    <row r="56" spans="1:4">
      <c r="A56" s="31"/>
      <c r="B56" s="31"/>
      <c r="C56" s="31"/>
      <c r="D56" s="31"/>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c r="C69"/>
      <c r="D69"/>
      <c r="E69" s="31"/>
      <c r="F69" s="31"/>
      <c r="G69" s="31"/>
      <c r="H69" s="31"/>
      <c r="I69" s="31"/>
      <c r="J69" s="31"/>
      <c r="K69" s="31"/>
      <c r="L69" s="31"/>
      <c r="M69" s="31"/>
      <c r="N69" s="31"/>
      <c r="O69" s="31"/>
      <c r="P69" s="31"/>
      <c r="Q69" s="31"/>
    </row>
    <row r="70" spans="1:117">
      <c r="A70"/>
      <c r="C70"/>
      <c r="D70"/>
    </row>
    <row r="71" spans="1:117" s="18" customFormat="1">
      <c r="A71"/>
      <c r="B71"/>
      <c r="C71"/>
      <c r="D7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s="30"/>
    </row>
    <row r="104" spans="1:4">
      <c r="A104"/>
      <c r="C104"/>
      <c r="D104" s="30"/>
    </row>
    <row r="105" spans="1:4">
      <c r="A105"/>
      <c r="C105"/>
      <c r="D105" s="30"/>
    </row>
    <row r="106" spans="1:4">
      <c r="A106"/>
      <c r="C106"/>
      <c r="D106"/>
    </row>
    <row r="107" spans="1:4">
      <c r="A107"/>
      <c r="C107"/>
      <c r="D107"/>
    </row>
    <row r="108" spans="1:4">
      <c r="A108"/>
      <c r="C108"/>
      <c r="D108"/>
    </row>
    <row r="109" spans="1:4">
      <c r="A109"/>
      <c r="C109"/>
      <c r="D109"/>
    </row>
    <row r="110" spans="1:4">
      <c r="A110"/>
      <c r="C110"/>
      <c r="D110"/>
    </row>
    <row r="111" spans="1:4">
      <c r="C111"/>
    </row>
    <row r="112" spans="1:4">
      <c r="C112"/>
    </row>
    <row r="113" spans="3:3">
      <c r="C113"/>
    </row>
    <row r="114" spans="3:3">
      <c r="C114"/>
    </row>
    <row r="115" spans="3:3">
      <c r="C115"/>
    </row>
  </sheetData>
  <conditionalFormatting sqref="C2:C29">
    <cfRule type="cellIs" dxfId="9"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22" workbookViewId="0">
      <selection activeCell="D2" sqref="D2:D29"/>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19" t="s">
        <v>0</v>
      </c>
      <c r="B1" s="20"/>
      <c r="C1" s="20" t="s">
        <v>1</v>
      </c>
      <c r="D1" s="23" t="s">
        <v>10</v>
      </c>
    </row>
    <row r="2" spans="1:4" ht="31.5">
      <c r="A2" s="51">
        <v>43132</v>
      </c>
      <c r="B2" s="52" t="str">
        <f>CLEAN(TRIM(D2))</f>
        <v>Your task is not to seek for love but merely to seek and find all the barriers within yourself that you have built against it.</v>
      </c>
      <c r="C2" s="46">
        <f>LEN(B2)</f>
        <v>126</v>
      </c>
      <c r="D2" s="56" t="s">
        <v>156</v>
      </c>
    </row>
    <row r="3" spans="1:4" ht="31.5">
      <c r="A3" s="51">
        <v>43133</v>
      </c>
      <c r="B3" s="52" t="str">
        <f t="shared" ref="B3:B29" si="0">CLEAN(TRIM(D3))</f>
        <v>Do not be afraid to lay your cards on the table. You can accomplish a lot if you direct your thoughts toward starting your own small business on the side.</v>
      </c>
      <c r="C3" s="46">
        <f t="shared" ref="C3:C29" si="1">LEN(B3)</f>
        <v>154</v>
      </c>
      <c r="D3" s="53" t="s">
        <v>157</v>
      </c>
    </row>
    <row r="4" spans="1:4" ht="31.5">
      <c r="A4" s="51">
        <v>43134</v>
      </c>
      <c r="B4" s="52" t="str">
        <f t="shared" si="0"/>
        <v>You may want to sign up for courses that will encourage u to have more confidence in yourself. Pleassure trips or frndly get-togethers will be satisfying.</v>
      </c>
      <c r="C4" s="46">
        <f t="shared" si="1"/>
        <v>154</v>
      </c>
      <c r="D4" s="53" t="s">
        <v>158</v>
      </c>
    </row>
    <row r="5" spans="1:4" ht="41.25" customHeight="1">
      <c r="A5" s="51">
        <v>43135</v>
      </c>
      <c r="B5" s="52" t="str">
        <f t="shared" si="0"/>
        <v>You will have to make changes in order to eliminate the tension. You may find out that someone has not been completely honest with you.</v>
      </c>
      <c r="C5" s="46">
        <f t="shared" si="1"/>
        <v>135</v>
      </c>
      <c r="D5" s="64" t="s">
        <v>159</v>
      </c>
    </row>
    <row r="6" spans="1:4" ht="31.5">
      <c r="A6" s="51">
        <v>43136</v>
      </c>
      <c r="B6" s="52" t="str">
        <f t="shared" si="0"/>
        <v>Its a good time to make changes to your living quarters that will give you more space. Your emotions may be hard to control.</v>
      </c>
      <c r="C6" s="46">
        <f t="shared" si="1"/>
        <v>124</v>
      </c>
      <c r="D6" s="56" t="s">
        <v>160</v>
      </c>
    </row>
    <row r="7" spans="1:4" ht="31.5">
      <c r="A7" s="51">
        <v>43137</v>
      </c>
      <c r="B7" s="52" t="str">
        <f t="shared" si="0"/>
        <v>Your position may be in question if you havent been pulling your weight. You are best to keep your money tied up in a safe and secure place.</v>
      </c>
      <c r="C7" s="46">
        <f t="shared" si="1"/>
        <v>140</v>
      </c>
      <c r="D7" s="56" t="s">
        <v>161</v>
      </c>
    </row>
    <row r="8" spans="1:4" ht="42" customHeight="1">
      <c r="A8" s="51">
        <v>43138</v>
      </c>
      <c r="B8" s="52" t="str">
        <f t="shared" si="0"/>
        <v>Situations could easily get blown out of proportion if u hav made unreasonabl promises. Be creative in ur efforts. Dispute on d home front may be hard to avoid.</v>
      </c>
      <c r="C8" s="46">
        <f t="shared" si="1"/>
        <v>160</v>
      </c>
      <c r="D8" s="56" t="s">
        <v>162</v>
      </c>
    </row>
    <row r="9" spans="1:4" ht="31.5">
      <c r="A9" s="51">
        <v>43139</v>
      </c>
      <c r="B9" s="52" t="str">
        <f t="shared" si="0"/>
        <v>You need to take greater care today communication is hard and others may very easily misunderstand you. Just choose your words deliberately.</v>
      </c>
      <c r="C9" s="46">
        <f t="shared" si="1"/>
        <v>140</v>
      </c>
      <c r="D9" s="53" t="s">
        <v>163</v>
      </c>
    </row>
    <row r="10" spans="1:4" ht="31.5">
      <c r="A10" s="51">
        <v>43140</v>
      </c>
      <c r="B10" s="52" t="str">
        <f t="shared" si="0"/>
        <v>Compatibility is a big issue for you and todays great energy shows the way to get along even better with friends,family,whomever else you want to be with.</v>
      </c>
      <c r="C10" s="46">
        <f t="shared" si="1"/>
        <v>154</v>
      </c>
      <c r="D10" s="53" t="s">
        <v>164</v>
      </c>
    </row>
    <row r="11" spans="1:4" ht="31.5">
      <c r="A11" s="51">
        <v>43141</v>
      </c>
      <c r="B11" s="52" t="str">
        <f t="shared" si="0"/>
        <v>You have achieved something great though you may not even realize it quite yet. The wave of great energy surrounding you should help provide a clue.</v>
      </c>
      <c r="C11" s="46">
        <f t="shared" si="1"/>
        <v>148</v>
      </c>
      <c r="D11" s="53" t="s">
        <v>165</v>
      </c>
    </row>
    <row r="12" spans="1:4" ht="31.5">
      <c r="A12" s="51">
        <v>43142</v>
      </c>
      <c r="B12" s="52" t="str">
        <f t="shared" si="0"/>
        <v>You need some help but fortunately,its already on the way. Of course,you may be required to pay back the favor sooner rather than later.</v>
      </c>
      <c r="C12" s="46">
        <f t="shared" si="1"/>
        <v>136</v>
      </c>
      <c r="D12" s="53" t="s">
        <v>166</v>
      </c>
    </row>
    <row r="13" spans="1:4" ht="31.5">
      <c r="A13" s="51">
        <v>43143</v>
      </c>
      <c r="B13" s="52" t="str">
        <f t="shared" si="0"/>
        <v>You can make changes to your home that will be pleasing to all concerned. Dont be too critical. Everything is moving quickly, just the way you like it.</v>
      </c>
      <c r="C13" s="46">
        <f t="shared" si="1"/>
        <v>151</v>
      </c>
      <c r="D13" s="56" t="s">
        <v>167</v>
      </c>
    </row>
    <row r="14" spans="1:4" ht="31.5">
      <c r="A14" s="51">
        <v>43144</v>
      </c>
      <c r="B14" s="52" t="str">
        <f t="shared" si="0"/>
        <v>You will have a blowup today.Offers of joint ventures are likely. Erratic behavior at home may be hard to handle.</v>
      </c>
      <c r="C14" s="46">
        <f t="shared" si="1"/>
        <v>113</v>
      </c>
      <c r="D14" s="56" t="s">
        <v>168</v>
      </c>
    </row>
    <row r="15" spans="1:4" ht="31.5">
      <c r="A15" s="51">
        <v>43145</v>
      </c>
      <c r="B15" s="52" t="str">
        <f t="shared" si="0"/>
        <v>Organize social events or family gatherings. Try to curb your bad habits.Your mate may not be too sure about your intentions.</v>
      </c>
      <c r="C15" s="46">
        <f t="shared" si="1"/>
        <v>125</v>
      </c>
      <c r="D15" s="56" t="s">
        <v>169</v>
      </c>
    </row>
    <row r="16" spans="1:4" ht="31.5">
      <c r="A16" s="51">
        <v>43146</v>
      </c>
      <c r="B16" s="52" t="str">
        <f t="shared" si="0"/>
        <v>Enjoy the company of relatives today. Limitations will set in if you have not followed the rules. Communication will be your strong point .</v>
      </c>
      <c r="C16" s="46">
        <f t="shared" si="1"/>
        <v>139</v>
      </c>
      <c r="D16" s="53" t="s">
        <v>170</v>
      </c>
    </row>
    <row r="17" spans="1:4" ht="31.5">
      <c r="A17" s="51">
        <v>43147</v>
      </c>
      <c r="B17" s="52" t="str">
        <f t="shared" si="0"/>
        <v>Try to take care of other people first today your own needs can wait and your energy is just better directed outward.</v>
      </c>
      <c r="C17" s="46">
        <f t="shared" si="1"/>
        <v>117</v>
      </c>
      <c r="D17" s="53" t="s">
        <v>171</v>
      </c>
    </row>
    <row r="18" spans="1:4" ht="31.5">
      <c r="A18" s="51">
        <v>43148</v>
      </c>
      <c r="B18" s="52" t="str">
        <f t="shared" si="0"/>
        <v>You need to look up some important facts or dates today and ur analytical mind is perfect for research of all kinds.U may end up learning something.</v>
      </c>
      <c r="C18" s="46">
        <f t="shared" si="1"/>
        <v>148</v>
      </c>
      <c r="D18" s="53" t="s">
        <v>172</v>
      </c>
    </row>
    <row r="19" spans="1:4" ht="31.5">
      <c r="A19" s="51">
        <v>43149</v>
      </c>
      <c r="B19" s="52" t="str">
        <f t="shared" si="0"/>
        <v>Spice up your life today things are loose enough that you can afford a little extra action. Take a field trip,duck out of work early.</v>
      </c>
      <c r="C19" s="46">
        <f t="shared" si="1"/>
        <v>133</v>
      </c>
      <c r="D19" s="53" t="s">
        <v>173</v>
      </c>
    </row>
    <row r="20" spans="1:4" ht="31.5">
      <c r="A20" s="51">
        <v>43150</v>
      </c>
      <c r="B20" s="52" t="str">
        <f t="shared" si="0"/>
        <v>You have got secrets to spare today so make sure that youre keeping track of who knows what. Your energy is great,so it should not be too hard.</v>
      </c>
      <c r="C20" s="46">
        <f t="shared" si="1"/>
        <v>143</v>
      </c>
      <c r="D20" s="53" t="s">
        <v>174</v>
      </c>
    </row>
    <row r="21" spans="1:4" ht="31.5">
      <c r="A21" s="51">
        <v>43151</v>
      </c>
      <c r="B21" s="52" t="str">
        <f t="shared" si="0"/>
        <v>This is not a good time to show off. If you must tell people how great you are,show them your successes rather than bragging or talking them up.</v>
      </c>
      <c r="C21" s="46">
        <f t="shared" si="1"/>
        <v>144</v>
      </c>
      <c r="D21" s="53" t="s">
        <v>175</v>
      </c>
    </row>
    <row r="22" spans="1:4" ht="31.5">
      <c r="A22" s="51">
        <v>43152</v>
      </c>
      <c r="B22" s="52" t="str">
        <f t="shared" si="0"/>
        <v>Try not to project your negative emotions on others today as tempting as it may be. You are actually pretty well balanced right now.</v>
      </c>
      <c r="C22" s="46">
        <f t="shared" si="1"/>
        <v>132</v>
      </c>
      <c r="D22" s="53" t="s">
        <v>176</v>
      </c>
    </row>
    <row r="23" spans="1:4" ht="31.5">
      <c r="A23" s="51">
        <v>43153</v>
      </c>
      <c r="B23" s="52" t="str">
        <f t="shared" si="0"/>
        <v>If you must make a major purchase today,be sure to do your homework. Its all too easy for you to act on impulse now,which could cause heartache.</v>
      </c>
      <c r="C23" s="46">
        <f t="shared" si="1"/>
        <v>144</v>
      </c>
      <c r="D23" s="53" t="s">
        <v>177</v>
      </c>
    </row>
    <row r="24" spans="1:4" ht="31.5">
      <c r="A24" s="51">
        <v>43154</v>
      </c>
      <c r="B24" s="52" t="str">
        <f t="shared" si="0"/>
        <v>Take the time to help old friends or relatives who have had a stroke of bad luck. Travel may change your attitudes with regard to your philosophy.</v>
      </c>
      <c r="C24" s="46">
        <f t="shared" si="1"/>
        <v>146</v>
      </c>
      <c r="D24" s="56" t="s">
        <v>178</v>
      </c>
    </row>
    <row r="25" spans="1:4" ht="31.5">
      <c r="A25" s="51">
        <v>43155</v>
      </c>
      <c r="B25" s="52" t="str">
        <f t="shared" si="0"/>
        <v>Moves or the possibility of having some1 different living with you may be difficult at first. Try to address the real issues in order to turn things around.</v>
      </c>
      <c r="C25" s="46">
        <f t="shared" si="1"/>
        <v>156</v>
      </c>
      <c r="D25" s="56" t="s">
        <v>179</v>
      </c>
    </row>
    <row r="26" spans="1:4" ht="31.5">
      <c r="A26" s="51">
        <v>43156</v>
      </c>
      <c r="B26" s="52" t="str">
        <f t="shared" si="0"/>
        <v>You may want to take another look at the investment you are about to make. Let others know what your intentions are and be honest in your approach.</v>
      </c>
      <c r="C26" s="46">
        <f t="shared" si="1"/>
        <v>147</v>
      </c>
      <c r="D26" s="56" t="s">
        <v>180</v>
      </c>
    </row>
    <row r="27" spans="1:4" ht="31.5">
      <c r="A27" s="51">
        <v>43157</v>
      </c>
      <c r="B27" s="52" t="str">
        <f t="shared" si="0"/>
        <v>Your fast thinking gets you out of trouble more than once today, though one of those times may be extremely tight. Try to avoid trouble.</v>
      </c>
      <c r="C27" s="46">
        <f t="shared" si="1"/>
        <v>136</v>
      </c>
      <c r="D27" s="53" t="s">
        <v>181</v>
      </c>
    </row>
    <row r="28" spans="1:4" ht="31.5">
      <c r="A28" s="51">
        <v>43158</v>
      </c>
      <c r="B28" s="52" t="str">
        <f t="shared" si="0"/>
        <v>Try to bend but by no means should you give in completely. You could meet an interesting individual youll want to get to know better.</v>
      </c>
      <c r="C28" s="46">
        <f t="shared" si="1"/>
        <v>133</v>
      </c>
      <c r="D28" s="53" t="s">
        <v>182</v>
      </c>
    </row>
    <row r="29" spans="1:4" ht="31.5">
      <c r="A29" s="51">
        <v>43159</v>
      </c>
      <c r="B29" s="52" t="str">
        <f t="shared" si="0"/>
        <v>You must be sure to divide ur time appropriately. Changes in your domestic scene are evident. Tempers will mount if you are too pushy at work or at home.</v>
      </c>
      <c r="C29" s="46">
        <f t="shared" si="1"/>
        <v>153</v>
      </c>
      <c r="D29" s="53" t="s">
        <v>183</v>
      </c>
    </row>
    <row r="30" spans="1:4">
      <c r="A30"/>
      <c r="C30"/>
      <c r="D30"/>
    </row>
    <row r="31" spans="1:4">
      <c r="A31"/>
      <c r="C31"/>
      <c r="D31"/>
    </row>
    <row r="32" spans="1:4">
      <c r="A32"/>
      <c r="C32"/>
      <c r="D32"/>
    </row>
    <row r="33" spans="1:4">
      <c r="A33"/>
      <c r="C33"/>
      <c r="D33"/>
    </row>
    <row r="34" spans="1:4">
      <c r="A34"/>
      <c r="C34"/>
      <c r="D34"/>
    </row>
    <row r="35" spans="1:4">
      <c r="D35"/>
    </row>
    <row r="36" spans="1:4">
      <c r="D36"/>
    </row>
    <row r="37" spans="1:4" ht="15.75">
      <c r="D37" s="37"/>
    </row>
    <row r="38" spans="1:4" ht="15.75">
      <c r="D38" s="37"/>
    </row>
    <row r="39" spans="1:4" ht="15.75">
      <c r="D39" s="38"/>
    </row>
    <row r="40" spans="1:4" ht="15.75">
      <c r="D40" s="38"/>
    </row>
    <row r="41" spans="1:4" ht="15.75">
      <c r="D41" s="38"/>
    </row>
    <row r="42" spans="1:4" ht="15.75">
      <c r="D42" s="38"/>
    </row>
    <row r="43" spans="1:4">
      <c r="D43" s="39"/>
    </row>
    <row r="44" spans="1:4">
      <c r="D44"/>
    </row>
    <row r="45" spans="1:4">
      <c r="D45"/>
    </row>
  </sheetData>
  <conditionalFormatting sqref="C2:C29">
    <cfRule type="cellIs" dxfId="8"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0" workbookViewId="0">
      <selection activeCell="A2" sqref="A2:A29"/>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4" t="s">
        <v>0</v>
      </c>
      <c r="B1" s="25"/>
      <c r="C1" s="25" t="s">
        <v>1</v>
      </c>
      <c r="D1" s="26" t="s">
        <v>9</v>
      </c>
    </row>
    <row r="2" spans="1:4" ht="35.25" customHeight="1">
      <c r="A2" s="50">
        <v>43132</v>
      </c>
      <c r="B2" s="49" t="str">
        <f>CLEAN(TRIM(D2))</f>
        <v>I may not always love you, But long as there are stars above you, You never need to doubt it, I will make you so sure about it.</v>
      </c>
      <c r="C2" s="49">
        <f>LEN(B2)</f>
        <v>127</v>
      </c>
      <c r="D2" s="47" t="s">
        <v>184</v>
      </c>
    </row>
    <row r="3" spans="1:4" ht="30.75" customHeight="1">
      <c r="A3" s="50">
        <v>43133</v>
      </c>
      <c r="B3" s="49" t="str">
        <f t="shared" ref="B3:B29" si="0">CLEAN(TRIM(D3))</f>
        <v>If you should ever leave me, Though life would still go on believe me, The world could show nothing to me, So what good would living do me.</v>
      </c>
      <c r="C3" s="49">
        <f t="shared" ref="C3:C29" si="1">LEN(B3)</f>
        <v>139</v>
      </c>
      <c r="D3" s="47" t="s">
        <v>185</v>
      </c>
    </row>
    <row r="4" spans="1:4" ht="33.75" customHeight="1">
      <c r="A4" s="50">
        <v>43134</v>
      </c>
      <c r="B4" s="49" t="str">
        <f t="shared" si="0"/>
        <v>Oh, my love, My darling, I have hungered for your touch, A long, lonely time, And time goes by so slowly, And time can do so much, Are you still mine.</v>
      </c>
      <c r="C4" s="49">
        <f t="shared" si="1"/>
        <v>150</v>
      </c>
      <c r="D4" s="47" t="s">
        <v>186</v>
      </c>
    </row>
    <row r="5" spans="1:4" ht="36" customHeight="1">
      <c r="A5" s="50">
        <v>43135</v>
      </c>
      <c r="B5" s="49" t="str">
        <f t="shared" si="0"/>
        <v>Lonely rivers flow to the sea, to the open arms of the sea, Yes, lonely rivers sigh, Wait for me, wait for meI will be coming home, wait for me.</v>
      </c>
      <c r="C5" s="49">
        <f>LEN(B5)</f>
        <v>144</v>
      </c>
      <c r="D5" s="47" t="s">
        <v>187</v>
      </c>
    </row>
    <row r="6" spans="1:4" ht="34.5" customHeight="1">
      <c r="A6" s="50">
        <v>43136</v>
      </c>
      <c r="B6" s="49" t="str">
        <f>CLEAN(TRIM(D6))</f>
        <v>Before I put on my makeup, I say a little prayer for you, While combing my hair now, And wondering what dress to wear now, I say a little prayer for you.</v>
      </c>
      <c r="C6" s="49">
        <f>LEN(B6)</f>
        <v>153</v>
      </c>
      <c r="D6" s="47" t="s">
        <v>188</v>
      </c>
    </row>
    <row r="7" spans="1:4" ht="34.5" customHeight="1">
      <c r="A7" s="50">
        <v>43137</v>
      </c>
      <c r="B7" s="49" t="str">
        <f t="shared" si="0"/>
        <v>Forever and ever, you will stay in my heart, And I will love you, Forever and ever, we never will part, Oh, how I love you.</v>
      </c>
      <c r="C7" s="49">
        <f t="shared" si="1"/>
        <v>123</v>
      </c>
      <c r="D7" s="47" t="s">
        <v>189</v>
      </c>
    </row>
    <row r="8" spans="1:4" ht="31.5" customHeight="1">
      <c r="A8" s="50">
        <v>43138</v>
      </c>
      <c r="B8" s="49" t="str">
        <f t="shared" si="0"/>
        <v>While riding in the bus, I think of us, I say a little prayer for u. At work I just take time,and all through my coffee break time,I say a little prayer for u.</v>
      </c>
      <c r="C8" s="49">
        <f t="shared" si="1"/>
        <v>159</v>
      </c>
      <c r="D8" s="47" t="s">
        <v>190</v>
      </c>
    </row>
    <row r="9" spans="1:4" ht="36" customHeight="1">
      <c r="A9" s="50">
        <v>43139</v>
      </c>
      <c r="B9" s="49" t="str">
        <f t="shared" si="0"/>
        <v>My darling, believe me, For me there is no one but you, Please love me too, And I am in love with you, Answer my prayer now babe.</v>
      </c>
      <c r="C9" s="49">
        <f t="shared" si="1"/>
        <v>129</v>
      </c>
      <c r="D9" s="47" t="s">
        <v>191</v>
      </c>
    </row>
    <row r="10" spans="1:4" ht="31.5">
      <c r="A10" s="50">
        <v>43140</v>
      </c>
      <c r="B10" s="49" t="str">
        <f t="shared" si="0"/>
        <v>I am so in love with you, Whatever you want to do, Is all right with me, cause you, make me feel so brand new, And I want to spend my life with you.</v>
      </c>
      <c r="C10" s="49">
        <f t="shared" si="1"/>
        <v>148</v>
      </c>
      <c r="D10" s="47" t="s">
        <v>192</v>
      </c>
    </row>
    <row r="11" spans="1:4" ht="33.75" customHeight="1">
      <c r="A11" s="50">
        <v>43141</v>
      </c>
      <c r="B11" s="49" t="str">
        <f t="shared" si="0"/>
        <v>Let me say that since, baby, Since we have been together, Loving you forever, Is what I need, Let me be the one you come running to, I will never be untrue.</v>
      </c>
      <c r="C11" s="49">
        <f t="shared" si="1"/>
        <v>156</v>
      </c>
      <c r="D11" s="47" t="s">
        <v>193</v>
      </c>
    </row>
    <row r="12" spans="1:4" ht="31.5" customHeight="1">
      <c r="A12" s="50">
        <v>43142</v>
      </c>
      <c r="B12" s="49" t="str">
        <f t="shared" si="0"/>
        <v>Why, somebody, why people break-up, Ohhh, turn around and make-up, I just cant deceive, You would never do that to me, Staying around you is all I see.</v>
      </c>
      <c r="C12" s="49">
        <f t="shared" si="1"/>
        <v>151</v>
      </c>
      <c r="D12" s="47" t="s">
        <v>194</v>
      </c>
    </row>
    <row r="13" spans="1:4" ht="38.25" customHeight="1">
      <c r="A13" s="50">
        <v>43143</v>
      </c>
      <c r="B13" s="49" t="str">
        <f t="shared" si="0"/>
        <v>Lets, we oughta stay together, Loving you whether, whether, Times are good or bad, happy or sad... Come on lets stay together.</v>
      </c>
      <c r="C13" s="49">
        <f t="shared" si="1"/>
        <v>126</v>
      </c>
      <c r="D13" s="47" t="s">
        <v>195</v>
      </c>
    </row>
    <row r="14" spans="1:4" ht="38.25" customHeight="1">
      <c r="A14" s="50">
        <v>43144</v>
      </c>
      <c r="B14" s="49" t="str">
        <f t="shared" si="0"/>
        <v>Something in the way she moves, Attracts me like no other lover, Something in the way she woos me, I dont want to leave her now, You know I believe and how.</v>
      </c>
      <c r="C14" s="49">
        <f t="shared" si="1"/>
        <v>156</v>
      </c>
      <c r="D14" s="47" t="s">
        <v>196</v>
      </c>
    </row>
    <row r="15" spans="1:4" ht="37.5" customHeight="1">
      <c r="A15" s="50">
        <v>43145</v>
      </c>
      <c r="B15" s="49" t="str">
        <f t="shared" si="0"/>
        <v>Somewhere in her smile she knows, That I dont need no other lover, Something in her style that shows me, Dont want to leave her now, You know I believe and how.</v>
      </c>
      <c r="C15" s="49">
        <f t="shared" si="1"/>
        <v>160</v>
      </c>
      <c r="D15" s="47" t="s">
        <v>197</v>
      </c>
    </row>
    <row r="16" spans="1:4" ht="36.75" customHeight="1">
      <c r="A16" s="50">
        <v>43146</v>
      </c>
      <c r="B16" s="49" t="str">
        <f t="shared" si="0"/>
        <v>You are asking me will my love grow, I dont know, I dont know, You stick around, now it may show, I dont know baby I dont know.</v>
      </c>
      <c r="C16" s="49">
        <f t="shared" si="1"/>
        <v>127</v>
      </c>
      <c r="D16" s="47" t="s">
        <v>198</v>
      </c>
    </row>
    <row r="17" spans="1:4" ht="39.75" customHeight="1">
      <c r="A17" s="50">
        <v>43147</v>
      </c>
      <c r="B17" s="49" t="str">
        <f t="shared" si="0"/>
        <v>If I have been on your mind, You hang on every word I say, Lose yourself in time at the mention of my name, Will I ever know how it feels to hold you close.</v>
      </c>
      <c r="C17" s="49">
        <f t="shared" si="1"/>
        <v>156</v>
      </c>
      <c r="D17" s="47" t="s">
        <v>199</v>
      </c>
    </row>
    <row r="18" spans="1:4" ht="30.75" customHeight="1">
      <c r="A18" s="50">
        <v>43148</v>
      </c>
      <c r="B18" s="49" t="str">
        <f t="shared" si="0"/>
        <v>Its a little bit funny this feeling inside, I m not one of those who can hide, I dont have much money but if I did, Id buy a big house where we both could live.</v>
      </c>
      <c r="C18" s="49">
        <f t="shared" si="1"/>
        <v>160</v>
      </c>
      <c r="D18" s="47" t="s">
        <v>200</v>
      </c>
    </row>
    <row r="19" spans="1:4" ht="38.25" customHeight="1">
      <c r="A19" s="50">
        <v>43149</v>
      </c>
      <c r="B19" s="49" t="str">
        <f t="shared" si="0"/>
        <v>I look at you all, see the love there thats sleeping,While my guitar gently weeps,I look at the floor and I see it needs sweeping,Still my guitar gently weeps.</v>
      </c>
      <c r="C19" s="49">
        <f t="shared" si="1"/>
        <v>159</v>
      </c>
      <c r="D19" s="47" t="s">
        <v>201</v>
      </c>
    </row>
    <row r="20" spans="1:4" ht="34.5" customHeight="1">
      <c r="A20" s="50">
        <v>43150</v>
      </c>
      <c r="B20" s="49" t="str">
        <f t="shared" si="0"/>
        <v>Some day, when I am awfully low, When the world is cold, I will feel a glow just thinking of you, And the way you look tonight.</v>
      </c>
      <c r="C20" s="49">
        <f t="shared" si="1"/>
        <v>127</v>
      </c>
      <c r="D20" s="47" t="s">
        <v>202</v>
      </c>
    </row>
    <row r="21" spans="1:4" ht="38.25" customHeight="1">
      <c r="A21" s="50">
        <v>43151</v>
      </c>
      <c r="B21" s="49" t="str">
        <f t="shared" si="0"/>
        <v>Yes, you are lovely, with your smile so warm, And your cheeks so soft, There is nothing for me but to love you, And the way you look tonight.</v>
      </c>
      <c r="C21" s="49">
        <f t="shared" si="1"/>
        <v>141</v>
      </c>
      <c r="D21" s="47" t="s">
        <v>203</v>
      </c>
    </row>
    <row r="22" spans="1:4" ht="39" customHeight="1">
      <c r="A22" s="50">
        <v>43152</v>
      </c>
      <c r="B22" s="49" t="str">
        <f t="shared" si="0"/>
        <v>With each word your tenderness grows, Tearing my fear apart, And that laugh..wrinkles your nose, Touches my foolish heart.</v>
      </c>
      <c r="C22" s="49">
        <f t="shared" si="1"/>
        <v>122</v>
      </c>
      <c r="D22" s="47" t="s">
        <v>204</v>
      </c>
    </row>
    <row r="23" spans="1:4" ht="39" customHeight="1">
      <c r="A23" s="50">
        <v>43153</v>
      </c>
      <c r="B23" s="49" t="str">
        <f t="shared" si="0"/>
        <v>Lovely, Never, never change, Keep that breathless charm, Wont you please arrange it, Cause I love you, Just the way you look tonight.</v>
      </c>
      <c r="C23" s="49">
        <f t="shared" si="1"/>
        <v>133</v>
      </c>
      <c r="D23" s="47" t="s">
        <v>205</v>
      </c>
    </row>
    <row r="24" spans="1:4" ht="34.5" customHeight="1">
      <c r="A24" s="50">
        <v>43154</v>
      </c>
      <c r="B24" s="49" t="str">
        <f t="shared" si="0"/>
        <v>You will always be a part of me, I am a part of you indefinitely, Girl dont you know you cant escape me, Ooh darling cause you will always be my baby.</v>
      </c>
      <c r="C24" s="49">
        <f t="shared" si="1"/>
        <v>150</v>
      </c>
      <c r="D24" s="47" t="s">
        <v>206</v>
      </c>
    </row>
    <row r="25" spans="1:4" ht="30" customHeight="1">
      <c r="A25" s="50">
        <v>43155</v>
      </c>
      <c r="B25" s="49" t="str">
        <f t="shared" si="0"/>
        <v>And we will live on, Time cant erase a feeling this strong, No way you are never gonna shake meOoh darling cause you will always be my baby.</v>
      </c>
      <c r="C25" s="49">
        <f t="shared" si="1"/>
        <v>140</v>
      </c>
      <c r="D25" s="47" t="s">
        <v>207</v>
      </c>
    </row>
    <row r="26" spans="1:4" ht="33" customHeight="1">
      <c r="A26" s="50">
        <v>43156</v>
      </c>
      <c r="B26" s="49" t="str">
        <f t="shared" si="0"/>
        <v>I know that u will be back girl, When your days and your nights get a little bit colder, I know that u will be right back, believe me its only a matter of time.</v>
      </c>
      <c r="C26" s="49">
        <f t="shared" si="1"/>
        <v>160</v>
      </c>
      <c r="D26" s="47" t="s">
        <v>208</v>
      </c>
    </row>
    <row r="27" spans="1:4" ht="35.25" customHeight="1">
      <c r="A27" s="50">
        <v>43157</v>
      </c>
      <c r="B27" s="49" t="str">
        <f t="shared" si="0"/>
        <v>Like a fool I went and stayed too long, Now I m wondering if your loves still strong, Oo baby, here I am,Signed, sealed delivered, I m yours.</v>
      </c>
      <c r="C27" s="49">
        <f t="shared" si="1"/>
        <v>141</v>
      </c>
      <c r="D27" s="47" t="s">
        <v>209</v>
      </c>
    </row>
    <row r="28" spans="1:4" ht="36" customHeight="1">
      <c r="A28" s="50">
        <v>43158</v>
      </c>
      <c r="B28" s="49" t="str">
        <f t="shared" si="0"/>
        <v>Then that time I went and said goodbye, Now I am back and not ashamed to cry, Oo baby, here I am,Signed, sealed delivered, I am yours.</v>
      </c>
      <c r="C28" s="49">
        <f t="shared" si="1"/>
        <v>134</v>
      </c>
      <c r="D28" s="47" t="s">
        <v>210</v>
      </c>
    </row>
    <row r="29" spans="1:4" ht="35.25" customHeight="1">
      <c r="A29" s="50">
        <v>43159</v>
      </c>
      <c r="B29" s="49" t="str">
        <f t="shared" si="0"/>
        <v>Oo baby, here I am, signed, sealed delivered, I m yours, oh I m yours, Oo-wee babe you set my soul on fire, Thats why I know you are my only desire.</v>
      </c>
      <c r="C29" s="49">
        <f t="shared" si="1"/>
        <v>148</v>
      </c>
      <c r="D29" s="47" t="s">
        <v>211</v>
      </c>
    </row>
    <row r="30" spans="1:4" ht="35.25" customHeight="1">
      <c r="A30"/>
      <c r="C30"/>
      <c r="D30"/>
    </row>
    <row r="31" spans="1:4" ht="34.5" customHeight="1">
      <c r="A31"/>
      <c r="C31"/>
      <c r="D31"/>
    </row>
    <row r="32" spans="1:4" ht="15">
      <c r="A32"/>
      <c r="C32"/>
      <c r="D32"/>
    </row>
    <row r="33" spans="1:4" ht="15">
      <c r="A33"/>
      <c r="C33"/>
      <c r="D33"/>
    </row>
    <row r="34" spans="1:4" ht="15">
      <c r="A34"/>
      <c r="C34"/>
      <c r="D34"/>
    </row>
    <row r="35" spans="1:4" ht="15">
      <c r="A35"/>
      <c r="C35"/>
      <c r="D35"/>
    </row>
  </sheetData>
  <conditionalFormatting sqref="C2:C29">
    <cfRule type="cellIs" dxfId="7"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workbookViewId="0">
      <selection activeCell="C1" sqref="C1"/>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28" t="s">
        <v>0</v>
      </c>
      <c r="B1" s="29"/>
      <c r="C1" s="29" t="s">
        <v>1</v>
      </c>
      <c r="D1" s="27" t="s">
        <v>7</v>
      </c>
    </row>
    <row r="2" spans="1:4" ht="31.5">
      <c r="A2" s="50">
        <v>43132</v>
      </c>
      <c r="B2" s="49" t="str">
        <f>CLEAN(TRIM(D2))</f>
        <v>Listen baby your walk is deadly, even your dance moves talk, the heart says that I should keep looking at you, just meet my gaze.</v>
      </c>
      <c r="C2" s="49">
        <f>LEN(B2)</f>
        <v>129</v>
      </c>
      <c r="D2" s="47" t="s">
        <v>238</v>
      </c>
    </row>
    <row r="3" spans="1:4" ht="31.5">
      <c r="A3" s="50">
        <v>43133</v>
      </c>
      <c r="B3" s="49" t="str">
        <f t="shared" ref="B3:B29" si="0">CLEAN(TRIM(D3))</f>
        <v>When you hit on me, my eyelids are bowed with coyness, when you hold my wrists, my heartbeat sometimes increases and sometimes seems to stop.</v>
      </c>
      <c r="C3" s="49">
        <f t="shared" ref="C3:C29" si="1">LEN(B3)</f>
        <v>141</v>
      </c>
      <c r="D3" s="47" t="s">
        <v>239</v>
      </c>
    </row>
    <row r="4" spans="1:4" ht="31.5" customHeight="1">
      <c r="A4" s="50">
        <v>43134</v>
      </c>
      <c r="B4" s="49" t="str">
        <f t="shared" si="0"/>
        <v>I have gotten attached to you, O girl, I will even match my horoscope with yours, I will make you my wife soon, you just get in the mood.</v>
      </c>
      <c r="C4" s="49">
        <f t="shared" si="1"/>
        <v>137</v>
      </c>
      <c r="D4" s="47" t="s">
        <v>212</v>
      </c>
    </row>
    <row r="5" spans="1:4" ht="33.75" customHeight="1">
      <c r="A5" s="50">
        <v>43135</v>
      </c>
      <c r="B5" s="49" t="str">
        <f t="shared" si="0"/>
        <v>The building is high, ur lift is not working, how do I come, the heart wishes to come, O my king of the sea, I am tortured by your memory, O my groom, come now.</v>
      </c>
      <c r="C5" s="49">
        <f>LEN(B5)</f>
        <v>160</v>
      </c>
      <c r="D5" s="47" t="s">
        <v>213</v>
      </c>
    </row>
    <row r="6" spans="1:4" ht="34.5" customHeight="1">
      <c r="A6" s="50">
        <v>43136</v>
      </c>
      <c r="B6" s="49" t="str">
        <f>CLEAN(TRIM(D6))</f>
        <v>For you, I will come up running, I will climb even a hundred staircases, You are my lover, you will have to come, You will have to bear with my tantrums.</v>
      </c>
      <c r="C6" s="49">
        <f>LEN(B6)</f>
        <v>153</v>
      </c>
      <c r="D6" s="47" t="s">
        <v>214</v>
      </c>
    </row>
    <row r="7" spans="1:4" ht="31.5" customHeight="1">
      <c r="A7" s="50">
        <v>43137</v>
      </c>
      <c r="B7" s="49" t="str">
        <f t="shared" si="0"/>
        <v>You are in front and I am following you, you pull me like a magnet, where are you going with your eyes closed, you will come under Michaels bicycle.</v>
      </c>
      <c r="C7" s="49">
        <f t="shared" si="1"/>
        <v>148</v>
      </c>
      <c r="D7" s="47" t="s">
        <v>215</v>
      </c>
    </row>
    <row r="8" spans="1:4" ht="34.5" customHeight="1">
      <c r="A8" s="50">
        <v>43138</v>
      </c>
      <c r="B8" s="49" t="str">
        <f t="shared" si="0"/>
        <v>You didnt know that I, mad for you, have come bringing the gift of my heart. My heart has a story, listen to it, listen to it, listen, wont you.</v>
      </c>
      <c r="C8" s="49">
        <f t="shared" si="1"/>
        <v>144</v>
      </c>
      <c r="D8" s="47" t="s">
        <v>216</v>
      </c>
    </row>
    <row r="9" spans="1:4" ht="47.25">
      <c r="A9" s="50">
        <v>43139</v>
      </c>
      <c r="B9" s="49" t="str">
        <f t="shared" si="0"/>
        <v>You grow quiet, and I worry, how can I tell you of these secrets, I would die for you, I speak the truth, Just ask for my life, then see.</v>
      </c>
      <c r="C9" s="49">
        <f t="shared" si="1"/>
        <v>137</v>
      </c>
      <c r="D9" s="47" t="s">
        <v>217</v>
      </c>
    </row>
    <row r="10" spans="1:4" ht="31.5">
      <c r="A10" s="50">
        <v>43140</v>
      </c>
      <c r="B10" s="49" t="str">
        <f t="shared" si="0"/>
        <v>I am lonely, and so are you, if we were together, imagine what it would be like. Two maddened hearts, will take the caravan of love to their destinations.</v>
      </c>
      <c r="C10" s="49">
        <f t="shared" si="1"/>
        <v>154</v>
      </c>
      <c r="D10" s="47" t="s">
        <v>218</v>
      </c>
    </row>
    <row r="11" spans="1:4" ht="47.25">
      <c r="A11" s="50">
        <v>43141</v>
      </c>
      <c r="B11" s="49" t="str">
        <f t="shared" si="0"/>
        <v>O God, these glances of yours, I am mad for you, how are you revealing this secret to me. U are speaking with your eyes. All the spells of enchantment are urs.</v>
      </c>
      <c r="C11" s="49">
        <f t="shared" si="1"/>
        <v>159</v>
      </c>
      <c r="D11" s="47" t="s">
        <v>219</v>
      </c>
    </row>
    <row r="12" spans="1:4" ht="31.5">
      <c r="A12" s="50">
        <v>43142</v>
      </c>
      <c r="B12" s="49" t="str">
        <f t="shared" si="0"/>
        <v>Steal me from myself, keep me hidden in your heart, So that I wont get lost alone, so that I cant go far from you, Come close, embrace me.</v>
      </c>
      <c r="C12" s="49">
        <f t="shared" si="1"/>
        <v>138</v>
      </c>
      <c r="D12" s="47" t="s">
        <v>220</v>
      </c>
    </row>
    <row r="13" spans="1:4" ht="31.5">
      <c r="A13" s="50">
        <v>43143</v>
      </c>
      <c r="B13" s="49" t="str">
        <f t="shared" si="0"/>
        <v>I adore you, I will die for you, Everyone says all this, but I will do it, Whether or not everyone agrees, my heart agrees, God agrees, Come close, embrace me.</v>
      </c>
      <c r="C13" s="49">
        <f t="shared" si="1"/>
        <v>159</v>
      </c>
      <c r="D13" s="47" t="s">
        <v>221</v>
      </c>
    </row>
    <row r="14" spans="1:4" ht="31.5">
      <c r="A14" s="50">
        <v>43144</v>
      </c>
      <c r="B14" s="49" t="str">
        <f t="shared" si="0"/>
        <v>Why do I adore you, I have no clue, I have no idea why I behave like this. Yes, this is love, yes, this is what love is.</v>
      </c>
      <c r="C14" s="49">
        <f t="shared" si="1"/>
        <v>120</v>
      </c>
      <c r="D14" s="47" t="s">
        <v>222</v>
      </c>
    </row>
    <row r="15" spans="1:4" ht="31.5">
      <c r="A15" s="50">
        <v>43145</v>
      </c>
      <c r="B15" s="49" t="str">
        <f t="shared" si="0"/>
        <v>Theres something mischevious in your talk, I m tempted to complain, My eyes have started to kiss yours, I have lifted you in my arms and swung you around.</v>
      </c>
      <c r="C15" s="49">
        <f t="shared" si="1"/>
        <v>154</v>
      </c>
      <c r="D15" s="47" t="s">
        <v>223</v>
      </c>
    </row>
    <row r="16" spans="1:4" ht="31.5">
      <c r="A16" s="50">
        <v>43146</v>
      </c>
      <c r="B16" s="49" t="str">
        <f t="shared" si="0"/>
        <v>Who knows where this fire sparked, It lit in you, now it has lit in me. Shall we speak of what is in our hearts, or shall we remain silent for now.</v>
      </c>
      <c r="C16" s="49">
        <f t="shared" si="1"/>
        <v>147</v>
      </c>
      <c r="D16" s="47" t="s">
        <v>224</v>
      </c>
    </row>
    <row r="17" spans="1:4" ht="47.25">
      <c r="A17" s="50">
        <v>43147</v>
      </c>
      <c r="B17" s="49" t="str">
        <f t="shared" si="0"/>
        <v>You came close, smiled like this, You dont know what dreams you showed me, Now my heart is neither awake nor asleep, what can I do, oh, something is happening.</v>
      </c>
      <c r="C17" s="49">
        <f t="shared" si="1"/>
        <v>159</v>
      </c>
      <c r="D17" s="47" t="s">
        <v>225</v>
      </c>
    </row>
    <row r="18" spans="1:4" ht="42" customHeight="1">
      <c r="A18" s="50">
        <v>43148</v>
      </c>
      <c r="B18" s="49" t="str">
        <f t="shared" si="0"/>
        <v>I dont know what experience this is, It doesnt get quenched, what thirst this is,what intoxication of love has spread upon me, sweetheart, somethings happening.</v>
      </c>
      <c r="C18" s="49">
        <f t="shared" si="1"/>
        <v>160</v>
      </c>
      <c r="D18" s="47" t="s">
        <v>226</v>
      </c>
    </row>
    <row r="19" spans="1:4" ht="31.5">
      <c r="A19" s="50">
        <v>43149</v>
      </c>
      <c r="B19" s="49" t="str">
        <f t="shared" si="0"/>
        <v>What color my prayer has brought, I dont know how this love happened, In this restlessness, I dont know why peace has started to come.</v>
      </c>
      <c r="C19" s="49">
        <f t="shared" si="1"/>
        <v>134</v>
      </c>
      <c r="D19" s="47" t="s">
        <v>227</v>
      </c>
    </row>
    <row r="20" spans="1:4" ht="31.5">
      <c r="A20" s="50">
        <v>43150</v>
      </c>
      <c r="B20" s="49" t="str">
        <f t="shared" si="0"/>
        <v>Shes not a girl but magic, what else can i say, She comes in my dreams at night with her tresses flowing, On waking up i wanted sleep to come back again.</v>
      </c>
      <c r="C20" s="49">
        <f t="shared" si="1"/>
        <v>153</v>
      </c>
      <c r="D20" s="47" t="s">
        <v>228</v>
      </c>
    </row>
    <row r="21" spans="1:4" ht="38.25" customHeight="1">
      <c r="A21" s="50">
        <v>43151</v>
      </c>
      <c r="B21" s="49" t="str">
        <f t="shared" si="0"/>
        <v>Her walk is like a boat swaying on the waves, who knows what God used to fashion her body, I wish she would just magically appear in front of me.</v>
      </c>
      <c r="C21" s="49">
        <f t="shared" si="1"/>
        <v>145</v>
      </c>
      <c r="D21" s="47" t="s">
        <v>229</v>
      </c>
    </row>
    <row r="22" spans="1:4" ht="31.5">
      <c r="A22" s="50">
        <v>43152</v>
      </c>
      <c r="B22" s="49" t="str">
        <f t="shared" si="0"/>
        <v>I want to keep You in that place, Where my belief lies, If I do not become Yours, Then I will not become anyone elses too.</v>
      </c>
      <c r="C22" s="49">
        <f t="shared" si="1"/>
        <v>122</v>
      </c>
      <c r="D22" s="47" t="s">
        <v>230</v>
      </c>
    </row>
    <row r="23" spans="1:4" ht="44.25" customHeight="1">
      <c r="A23" s="50">
        <v>43153</v>
      </c>
      <c r="B23" s="49" t="str">
        <f t="shared" si="0"/>
        <v>Why does Your face bear a resemblance, To the one I see in my dreams, whats the secret behind this,You were not mine yesterday but You are mine today.</v>
      </c>
      <c r="C23" s="49">
        <f t="shared" si="1"/>
        <v>150</v>
      </c>
      <c r="D23" s="47" t="s">
        <v>231</v>
      </c>
    </row>
    <row r="24" spans="1:4" ht="31.5">
      <c r="A24" s="50">
        <v>43154</v>
      </c>
      <c r="B24" s="49" t="str">
        <f t="shared" si="0"/>
        <v>The moon said something, the night heard something, You too listen, oh ignorant one, Fall in love, oh fall in love, Moonlight has come to tell me this.</v>
      </c>
      <c r="C24" s="49">
        <f t="shared" si="1"/>
        <v>151</v>
      </c>
      <c r="D24" s="47" t="s">
        <v>232</v>
      </c>
    </row>
    <row r="25" spans="1:4" ht="31.5">
      <c r="A25" s="50">
        <v>43155</v>
      </c>
      <c r="B25" s="49" t="str">
        <f t="shared" si="0"/>
        <v>What can I say, what happened to me, What trick has fate played on me, This is a sign, the heart is calling, Dont turn away from love.</v>
      </c>
      <c r="C25" s="49">
        <f t="shared" si="1"/>
        <v>134</v>
      </c>
      <c r="D25" s="47" t="s">
        <v>233</v>
      </c>
    </row>
    <row r="26" spans="1:4" ht="31.5">
      <c r="A26" s="50">
        <v>43156</v>
      </c>
      <c r="B26" s="49" t="str">
        <f t="shared" si="0"/>
        <v>He whom I die for, he doesnt even have a clue, That which I have heard, he has not even said, Oh heart, think carefully and Fall in love, oh fall in love.</v>
      </c>
      <c r="C26" s="49">
        <f t="shared" si="1"/>
        <v>154</v>
      </c>
      <c r="D26" s="47" t="s">
        <v>234</v>
      </c>
    </row>
    <row r="27" spans="1:4" ht="31.5">
      <c r="A27" s="50">
        <v>43157</v>
      </c>
      <c r="B27" s="49" t="str">
        <f t="shared" si="0"/>
        <v>The first time, it makes you meet, it sets fire in your heart, slowly it teaches love, It makes you laugh, it makes you cry, The heart is crazy, it is mad.</v>
      </c>
      <c r="C27" s="49">
        <f t="shared" si="1"/>
        <v>155</v>
      </c>
      <c r="D27" s="47" t="s">
        <v>235</v>
      </c>
    </row>
    <row r="28" spans="1:4" ht="31.5">
      <c r="A28" s="50">
        <v>43158</v>
      </c>
      <c r="B28" s="49" t="str">
        <f t="shared" si="0"/>
        <v>I will not recognize him by his face, Even by name I will not know him, I will see him, I will not think anything, Whatever the heart says, I will follow.</v>
      </c>
      <c r="C28" s="49">
        <f t="shared" si="1"/>
        <v>154</v>
      </c>
      <c r="D28" s="47" t="s">
        <v>236</v>
      </c>
    </row>
    <row r="29" spans="1:4" ht="31.5">
      <c r="A29" s="50">
        <v>43159</v>
      </c>
      <c r="B29" s="49" t="str">
        <f t="shared" si="0"/>
        <v>U have won over me, I have lost to this heart, this love has come to my lips with much difficulty, In this love dont leave me crazy like this oh sweetheart.</v>
      </c>
      <c r="C29" s="49">
        <f t="shared" si="1"/>
        <v>156</v>
      </c>
      <c r="D29" s="47" t="s">
        <v>237</v>
      </c>
    </row>
    <row r="30" spans="1:4" ht="15">
      <c r="A30"/>
      <c r="C30"/>
      <c r="D30"/>
    </row>
    <row r="31" spans="1:4" ht="15">
      <c r="A31"/>
      <c r="C31"/>
      <c r="D31"/>
    </row>
    <row r="32" spans="1:4" ht="15">
      <c r="A32"/>
      <c r="C32"/>
      <c r="D32"/>
    </row>
    <row r="33" spans="1:4" ht="15">
      <c r="A33"/>
      <c r="C33"/>
      <c r="D33"/>
    </row>
  </sheetData>
  <conditionalFormatting sqref="C2:C29">
    <cfRule type="cellIs" dxfId="6" priority="2" stopIfTrue="1" operator="greaterThan">
      <formula>160</formula>
    </cfRule>
  </conditionalFormatting>
  <conditionalFormatting sqref="D2:D29">
    <cfRule type="cellIs" dxfId="5"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2018-01-29T11:20:02Z</dcterms:modified>
</cp:coreProperties>
</file>