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240" windowWidth="15600" windowHeight="1515" tabRatio="920" firstSheet="4" activeTab="12"/>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 sheetId="27" r:id="rId13"/>
    <sheet name="Sheet2" sheetId="14" r:id="rId14"/>
  </sheets>
  <calcPr calcId="144525"/>
</workbook>
</file>

<file path=xl/calcChain.xml><?xml version="1.0" encoding="utf-8"?>
<calcChain xmlns="http://schemas.openxmlformats.org/spreadsheetml/2006/main">
  <c r="B32" i="16" l="1"/>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2" i="28"/>
  <c r="C32" i="28"/>
  <c r="B31" i="28"/>
  <c r="C31" i="28"/>
  <c r="B30" i="28"/>
  <c r="C30" i="28"/>
  <c r="B29" i="28"/>
  <c r="C29" i="28"/>
  <c r="B28" i="28"/>
  <c r="C28" i="28"/>
  <c r="B27" i="28"/>
  <c r="C27" i="28"/>
  <c r="B26" i="28"/>
  <c r="C26" i="28"/>
  <c r="B25" i="28"/>
  <c r="C25" i="28"/>
  <c r="B24" i="28"/>
  <c r="C24" i="28"/>
  <c r="B23" i="28"/>
  <c r="C23" i="28"/>
  <c r="B22" i="28"/>
  <c r="C22" i="28"/>
  <c r="B21" i="28"/>
  <c r="C21" i="28"/>
  <c r="B20" i="28"/>
  <c r="C20" i="28"/>
  <c r="B19" i="28"/>
  <c r="C19" i="28"/>
  <c r="B18" i="28"/>
  <c r="C18" i="28"/>
  <c r="B17" i="28"/>
  <c r="C17" i="28"/>
  <c r="B16" i="28"/>
  <c r="C16" i="28"/>
  <c r="B15" i="28"/>
  <c r="C15" i="28"/>
  <c r="B14" i="28"/>
  <c r="C14" i="28"/>
  <c r="B13" i="28"/>
  <c r="C13" i="28"/>
  <c r="B12" i="28"/>
  <c r="C12" i="28"/>
  <c r="B11" i="28"/>
  <c r="C11" i="28"/>
  <c r="B10" i="28"/>
  <c r="C10" i="28"/>
  <c r="B9" i="28"/>
  <c r="C9" i="28"/>
  <c r="B8" i="28"/>
  <c r="C8" i="28"/>
  <c r="B7" i="28"/>
  <c r="C7" i="28"/>
  <c r="B6" i="28"/>
  <c r="C6" i="28"/>
  <c r="B5" i="28"/>
  <c r="C5" i="28"/>
  <c r="B4" i="28"/>
  <c r="C4" i="28"/>
  <c r="B3" i="28"/>
  <c r="C3" i="28"/>
  <c r="B2" i="28"/>
  <c r="C2" i="28"/>
  <c r="B32" i="27"/>
  <c r="C32" i="27"/>
  <c r="B31" i="27"/>
  <c r="C31" i="27"/>
  <c r="B30" i="27"/>
  <c r="C30" i="27"/>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23"/>
  <c r="C32" i="23"/>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17" i="3"/>
  <c r="C17" i="3" s="1"/>
  <c r="B31" i="1"/>
  <c r="C31" i="1"/>
  <c r="B32" i="1"/>
  <c r="C32" i="1"/>
  <c r="C31" i="11"/>
  <c r="C32" i="11"/>
  <c r="B31" i="11"/>
  <c r="B32" i="11"/>
  <c r="B31" i="10"/>
  <c r="B32" i="10"/>
  <c r="C31" i="10"/>
  <c r="C32" i="10"/>
  <c r="C31" i="18"/>
  <c r="C32" i="18"/>
  <c r="B31" i="18"/>
  <c r="B32" i="18"/>
  <c r="B32" i="6"/>
  <c r="C32" i="6"/>
  <c r="B3" i="3"/>
  <c r="C3" i="3" s="1"/>
  <c r="B4" i="3"/>
  <c r="C4" i="3" s="1"/>
  <c r="B5" i="3"/>
  <c r="C5" i="3" s="1"/>
  <c r="B6" i="3"/>
  <c r="C6" i="3" s="1"/>
  <c r="B7" i="3"/>
  <c r="C7" i="3" s="1"/>
  <c r="B8" i="3"/>
  <c r="C8" i="3" s="1"/>
  <c r="B9" i="3"/>
  <c r="C9" i="3" s="1"/>
  <c r="B10" i="3"/>
  <c r="C10" i="3" s="1"/>
  <c r="B11" i="3"/>
  <c r="C11" i="3" s="1"/>
  <c r="B12" i="3"/>
  <c r="C12" i="3" s="1"/>
  <c r="B13" i="3"/>
  <c r="C13" i="3" s="1"/>
  <c r="B14" i="3"/>
  <c r="C14" i="3" s="1"/>
  <c r="B15" i="3"/>
  <c r="C15" i="3" s="1"/>
  <c r="B16" i="3"/>
  <c r="C16" i="3" s="1"/>
  <c r="B18" i="3"/>
  <c r="C18" i="3" s="1"/>
  <c r="B19" i="3"/>
  <c r="C19" i="3" s="1"/>
  <c r="B20" i="3"/>
  <c r="C20" i="3" s="1"/>
  <c r="B21" i="3"/>
  <c r="C21" i="3" s="1"/>
  <c r="B22" i="3"/>
  <c r="C22" i="3" s="1"/>
  <c r="B23" i="3"/>
  <c r="C23" i="3" s="1"/>
  <c r="B24" i="3"/>
  <c r="C24" i="3" s="1"/>
  <c r="B25" i="3"/>
  <c r="C25" i="3" s="1"/>
  <c r="B26" i="3"/>
  <c r="C26" i="3" s="1"/>
  <c r="B27" i="3"/>
  <c r="C27" i="3" s="1"/>
  <c r="B28" i="3"/>
  <c r="C28" i="3" s="1"/>
  <c r="B29" i="3"/>
  <c r="C29" i="3" s="1"/>
  <c r="B30" i="3"/>
  <c r="C30" i="3" s="1"/>
  <c r="B31" i="3"/>
  <c r="C31" i="3" s="1"/>
  <c r="B32" i="3"/>
  <c r="C32" i="3" s="1"/>
  <c r="B2" i="3"/>
  <c r="C2" i="3" s="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18" i="18"/>
  <c r="C19" i="18"/>
  <c r="C20" i="18"/>
  <c r="B18" i="18"/>
  <c r="B19" i="18"/>
  <c r="B20" i="18"/>
  <c r="B29" i="10"/>
  <c r="C29" i="10"/>
  <c r="B30" i="10"/>
  <c r="C30" i="10"/>
  <c r="C27" i="18"/>
  <c r="C28" i="18"/>
  <c r="C29" i="18"/>
  <c r="C30" i="18"/>
  <c r="B28" i="18"/>
  <c r="B29" i="18"/>
  <c r="B30" i="18"/>
  <c r="C31" i="6"/>
  <c r="B31" i="6"/>
  <c r="C24" i="18"/>
  <c r="C21" i="6"/>
  <c r="C27" i="6"/>
  <c r="C28" i="6"/>
  <c r="C29" i="6"/>
  <c r="C30" i="6"/>
  <c r="C20" i="6"/>
  <c r="C23" i="6"/>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 i="6"/>
  <c r="C4" i="6"/>
  <c r="C5" i="6"/>
  <c r="C2" i="18"/>
  <c r="C9" i="18"/>
  <c r="C16" i="6"/>
  <c r="C3" i="18"/>
  <c r="C4" i="18"/>
  <c r="C5" i="18"/>
  <c r="C6" i="18"/>
  <c r="C7" i="18"/>
  <c r="C8" i="18"/>
  <c r="C10" i="18"/>
  <c r="C11" i="18"/>
  <c r="C12" i="18"/>
  <c r="C13" i="18"/>
  <c r="C14" i="18"/>
  <c r="C15" i="18"/>
  <c r="C16" i="18"/>
  <c r="C17" i="18"/>
  <c r="C21" i="18"/>
  <c r="C22" i="18"/>
  <c r="C23" i="18"/>
  <c r="C25" i="18"/>
  <c r="C26" i="18"/>
  <c r="B27" i="18"/>
  <c r="B26" i="18"/>
  <c r="B25" i="18"/>
  <c r="B24" i="18"/>
  <c r="B23" i="18"/>
  <c r="B22" i="18"/>
  <c r="B21"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<sst xmlns="http://schemas.openxmlformats.org/spreadsheetml/2006/main" count="444" uniqueCount="354">
  <si>
    <t>DATE</t>
  </si>
  <si>
    <t>LENGTH</t>
  </si>
  <si>
    <t>AJKER DINE</t>
  </si>
  <si>
    <t>LOVE TIPS</t>
  </si>
  <si>
    <t>SPELLING BEE</t>
  </si>
  <si>
    <t xml:space="preserve"> </t>
  </si>
  <si>
    <t>t</t>
  </si>
  <si>
    <t xml:space="preserve">LEARN ENGLISH </t>
  </si>
  <si>
    <t>Sandalwood is a natural skin-lightening agent. Mix sandalwood powder with rosewater. Apply it on to the affected area and wash it off after sometime.</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</si>
  <si>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</si>
  <si>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</si>
  <si>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Health Tips</t>
  </si>
  <si>
    <t>LEARN ENGLISH</t>
  </si>
  <si>
    <t>SEE YOU TOMORROW:French-A demain,(A-demain). Spanish-Hasta manana,(Hasta-man-ana). Chinese-Mingtian jian,(Ming-tian-jian).</t>
  </si>
  <si>
    <t>CLOSE THE WINDOW:French-Fermez la fenetre,(Fermez-la-fenetre). Spanish-Cerrar la ventana,(Ker-rar-la-ven-tana). Chinese-Guanbi chuangkou,(Guanbi-chuang-kou).</t>
  </si>
  <si>
    <t>IT MUST BE SEVEN:French-Il doit etre de sept,(Il-doit-etre-d-sept). Spanish-Debe ser de siete,(Debe-ser-d-siete). Chinese-Ta bixu shi seven,(Ta-bixu-shi-seven).</t>
  </si>
  <si>
    <t>IT LOOKS VERY NICE:French-Ce est tres joli,(Ce-est-tres-joli). Spanish-
Se ve muy bien,(Se-ve-muy-bien). Chinese-Ta kan qilai hen bucuo,(Ta-kan-qilai-hen-bucuo).</t>
  </si>
  <si>
    <t>THESE ARE BOOKS:French-Ce sont des livres,(C-sont-des-livres). Spanish-Estos son los libros,(Estos-son-los-libros). Chinese-Zhexie dou shi shu,(Zie-do-shi-shu).</t>
  </si>
  <si>
    <t>I WANT TO EAT:French-Je veux manger,(Je-veux-manger). Spanish-Quiero comer,(Quiero-comer). Chinese-Wo xiang chi,(Wo-xiang-chi).</t>
  </si>
  <si>
    <t xml:space="preserve">FOREIGN LANGUAGE </t>
  </si>
  <si>
    <t>Home Making Tips</t>
  </si>
  <si>
    <t>Finish eating three hours before bedtime. Your metabolism slows down when you sleep so you shift from fat burning to fat storage.</t>
  </si>
  <si>
    <t>A glass of grapefruit juice is not only refreshing but it also is helpful in boosting the production of liver-detoxifying enzymes in your body.</t>
  </si>
  <si>
    <t>Yoga is good for enhancing blood circulation to all your muscles. Breathing techniques help your body breathe in more oxygen.</t>
  </si>
  <si>
    <t>Tooth decay,if not treated at the right time, can weaken your teeth and kill the cells in the roots, resulting in you losing that teeth permanently.</t>
  </si>
  <si>
    <t>Dont eat high-fat foods every time u visit a fast food outlet with ur friends. Many of the popular fast food chains now have healthier food choices on the menu.</t>
  </si>
  <si>
    <t>Do not skip dinner. Have a light dinner so that your body can function properly and carry on with its repair work at night.</t>
  </si>
  <si>
    <t>If you wake up with a headache just eat a piece of apple sprinkled with salt and drink some warm water after. Drink it 2 or 3 times a day.</t>
  </si>
  <si>
    <t>Sweet potato is a good source of fibre. It also contains vitamin A and C which helps in enhancing the bodys immunity system.</t>
  </si>
  <si>
    <t>Get at least 8 hours of sleep a night. A consistent sleep schedule will ensure your brain and body are free of anxiety,two big causes of tension headaches.</t>
  </si>
  <si>
    <t>Have a positive attitude. Instead of being pessimistic and thinking you cannot achieve your goals,be positive and thrive on your challenges.</t>
  </si>
  <si>
    <t xml:space="preserve">Onions keep your heart healthy. Onions are rich in antioxidants which help to prevent the formation of plaque in the arteries.
</t>
  </si>
  <si>
    <t>Every day,after you wake up, spend a few minutes gently stretching your body carefully. It helps your muscles and also stimulates blood circulation.</t>
  </si>
  <si>
    <t>1. How can you throw a ball 20 meters and have it come back to you without hitting anything. Ans-Throw it straight up,2. What has teeth but cant bite. Ans-Comb.</t>
  </si>
  <si>
    <t>I am taken from a mine, and shut up in a wooden case, from which I am never released and yet I am used by almost everybody. What am I. Answer-Pencil lead.</t>
  </si>
  <si>
    <t>1. I am a digit,but two of the ten. Two of me make a promise. What am I. Answer-The pinky or little finger,2.What always eats but is always hungry. Answer-Fire.</t>
  </si>
  <si>
    <t>I can distract you and I can hurt you. You always check me out regularly. What am I. 
Answer-Your phone. It can hurt your eyes.</t>
  </si>
  <si>
    <t>I am what men love more than life Fear more than death or mortal strife What dead men have and rich require I am what contented men desire. Answer-Nothing.</t>
  </si>
  <si>
    <t>All things I devour-Birds,beasts,trees,flowers. I gnaw iron,bite steel. I grind hard stones to meal. What am I. Answer-Time.</t>
  </si>
  <si>
    <t>Each morning I appear to lie at your feet. All day I will follow no matter how fast you run. Yet I nearly perish in the midday sun. What am I. Answer-Ur shadow</t>
  </si>
  <si>
    <t>To be here is to be close to those dear,I see no light but feel warmth from within,its lonely here but soon I will be free.What am I. Answer-A baby in the womb.</t>
  </si>
  <si>
    <t>I run,I save people and I was hit by lightning,And my public name starts with an F. Answer-The Flash. What can you hear but not see. Answer-Sound.</t>
  </si>
  <si>
    <t>A man is sitting in his cabin in Michigan. 3 hours later he gets out of his cabin in Texas.How is this possible. Ans-He is a pilot in the cabin of the airplane.</t>
  </si>
  <si>
    <t>I get dirty in about 5 days but it takes half an hour to clean me.It takes a long time for me to be tall but I can be short in about 2 sec what am I.Answer-Hair</t>
  </si>
  <si>
    <t>If its information you seek,come and see me. If its pairs of letters you need,I have consecutively three. Who am I. Answer-A bookkeeper.</t>
  </si>
  <si>
    <t xml:space="preserve">1. I am the part of a bird thats not in the sky,I can swim in the ocean and remain dry. What am I. 
Answer-A birds shadow,2. What am I. Answer-A question.
 </t>
  </si>
  <si>
    <t>When you are born, all you have is me. And even though you are powerless,you are filled with glee. What am I. Answer-Ignorance.</t>
  </si>
  <si>
    <t>1. Whats strong enough to smash a ship but is still afraid of the light. Answer-An iceberg,2. What walks but does not have legs. Answer-A sidewalk.</t>
  </si>
  <si>
    <t>I am unseen but all people know of me. I am intangible yet sharper than any sword. I come from nothingness but can fell even the mightiest kings. Answer-Hunger.</t>
  </si>
  <si>
    <t>I climb to the top I dive below I return again For another show. Answer-This is the sun rising and setting. and showing up again and again.</t>
  </si>
  <si>
    <t>A natural state,I am sought by all. Go without me and you shall fall. You do me when you spend and use me when you eat to no end. What am I. Answer-Balance.</t>
  </si>
  <si>
    <t>1. The more you cut into me the bigger I grow, what am I. Answer-A hole,2. Used to see,Far and wide,Beautiful views Or a night time sky. Answer-Telescope.</t>
  </si>
  <si>
    <t>1. What is brown or silver, has a head and tail but no arms or legs. Answer-A coin,2. What has a single eye but cannot see. Answer-A needle.</t>
  </si>
  <si>
    <t>I have a name thats not mine and no one cares about me in their prime. People cry at my sight and lie by me all day and night. What am I. Answer-A tombstone.</t>
  </si>
  <si>
    <t>1. I have 6 faces and 21 eyes but cant see a thing. What am I. Answer-A dice. 2. What did the tree say to the wind. Answer-Leaf me alone.</t>
  </si>
  <si>
    <t>A man was sitting on his couch and searching for the English Channel. How did he find it. Answer-Probably a map, it is between England and France.</t>
  </si>
  <si>
    <t>I had a bright start but I could not take the pressure. I consume everything yet I do not eat anything.
What am I. Answer-A black hole.</t>
  </si>
  <si>
    <t>1. Whats in the middle of the moon,At the end of an igloo n goes round in loops.Ans-The letter O,2.How many apples grow on a tree. Ans-All apples grow on trees.</t>
  </si>
  <si>
    <t>1. What occurs once in a minute,twice in a moment and never in 100 years. Ans-The letter M,2. What jumps when it walks and sits when it stands. Ans-Kangaroo.</t>
  </si>
  <si>
    <t xml:space="preserve"> What goes on four legs in the morning, on two legs at noon, and on three legs in the evening. Answer-Man. He crawls as a baby,walks then uses a cane in old age.</t>
  </si>
  <si>
    <t>Fast u travel, but I travel faster. The faster u travel,the further away I get still. Close as you may get,the faster I still will be. What am I. Answer-Light.</t>
  </si>
  <si>
    <t>My shallow hills are the faces of kings. My horizon is always near. My music sends men to the grave.
My absence sends men to work. What am I. Answer-Coin.</t>
  </si>
  <si>
    <t>A man goes rock climbing and falls. But at the end of the climb, he appears to be fine. What happened. Ans-He met a woman on the way and fell in love with her.</t>
  </si>
  <si>
    <t>1. U can play me n pull me,I love the naive. Im enjoyable to give but bad to receive. What am I. Ans-A prank,2. What has 6 wheels n flies. Ans-A garbage truck.</t>
  </si>
  <si>
    <t>If you are not comfortable enough with yourself or with your own truth when entering a relationship then you are not ready for that relationship.</t>
  </si>
  <si>
    <t>Make sure you treat your partner just the way you would want your partner to treat you. This way, you can avoid any kind of clashes in your relationship.</t>
  </si>
  <si>
    <t>Truly powerful people do not explain why they want respect. They simply do not engage someone who does not give it to them.</t>
  </si>
  <si>
    <t>If you want to know what a truly healthy relationship is, its one where both people wake up every morning and say,I choose to be with this person.</t>
  </si>
  <si>
    <t>If you really want your partner to believe that you love them truly then what you have to do is you have to be with them in times of need.</t>
  </si>
  <si>
    <t>If ur partner wants to make a decision which would make them happy but u arent happy with that,try to sacrifice ur happiness for some time nd let them be happy.</t>
  </si>
  <si>
    <t>If you really want to be happy,do not just go for the money. Go for the relationship that lasts. Go for things of greater value.</t>
  </si>
  <si>
    <t>When we are dealing with human beings,no truth has reality by itself-it is always dependent upon the reality of the immediate relationship.</t>
  </si>
  <si>
    <t>The most powerful relationship you will ever have is the relationship with yourself. It is in this relationship that you set the standard for all others.</t>
  </si>
  <si>
    <t>Love is not really a mystery. It is a process like anything else. A process that requires trust,effort,focus and commitment by two willing partners.</t>
  </si>
  <si>
    <t>Life is about the moments you create,that you can keep with you forever. After everything is over,That is what we have or what we are left with.</t>
  </si>
  <si>
    <t>You do not develop courage by being happy in your relationships everyday. You develop it by surviving difficult times and challenging adversity.</t>
  </si>
  <si>
    <t>No relationship is perfect, ever. There are always some ways you have to bend,to compromise,to give something up in order to gain something greater.</t>
  </si>
  <si>
    <t>The greatest relationships are the ones you never expected to be in,the ones that swept you off your feed and challenged ever view you have had.</t>
  </si>
  <si>
    <t>When you struggle with your partner,you are struggling with yourself. Every fault you see in them touches a denied weakness in yourself.</t>
  </si>
  <si>
    <t>Real love is not based on romance,candle light dinner,walk along the beach-in fact based upon the respect,compromise,care and trust.</t>
  </si>
  <si>
    <t>Love is when you take away the feelings, the passion, and the romance in the relationship and you find out that you still care for the person.</t>
  </si>
  <si>
    <t>Your prince will come. He may not be riding a white horse or have a big castle but he will want you, and only you and that would be better than any fairytale.</t>
  </si>
  <si>
    <t>Love is when you take away the feeling,the passion, and the romance in a relationship and find out you still care for that person.</t>
  </si>
  <si>
    <t>A great lover is not a man who romances a different woman every night. A great lover is one who romances the same woman for a lifetime.</t>
  </si>
  <si>
    <t>Relationships are built on COMPROMISE. But it takes work on each persons part to make sure that there is enough exchange of emotions n feelings in relationship.</t>
  </si>
  <si>
    <t>Protect her,love her,kiss her,hug her,hold her,smile with her,laugh with her. But do not make her fall if you do not plan to catch her.</t>
  </si>
  <si>
    <t>When you finally find someone who you want to spend the rest of your life with, you want the rest of your life to start right away.</t>
  </si>
  <si>
    <t>When you finally find someone who you want to spend the rest of your life with,you want the rest of your life to start right away.</t>
  </si>
  <si>
    <t>Relationships are like stars, some are bright, some are only for a short time and no matter how invisible they may look,some live forever.</t>
  </si>
  <si>
    <t>To develop the trust that will sustain long term relationships there must be complete honesty and transparency between all members.</t>
  </si>
  <si>
    <t>Just because a relationship ends does not mean your life is gone. Believe in god and you will find someone who is right for you.</t>
  </si>
  <si>
    <t>Without respect, caring, honesty and true love from a partner, relationships would be built on less satisfactory ground.</t>
  </si>
  <si>
    <t>A relationship requires efforts from both the persons as a bicycle cant run on a single wheel likewise single sided efforts cant hold the relationship for long.</t>
  </si>
  <si>
    <t>A good relationship does not need promises, terms and conditions. Just needs a she who can trust and he who can be loyal.</t>
  </si>
  <si>
    <t>No relationship is ever a waste of your time. If it did not bring you what you want, it taught you what you do not want.</t>
  </si>
  <si>
    <t>Stress can be one of the main causes for infertility and even miscarriages,so try to stay calm,practice meditation and also think positively always.</t>
  </si>
  <si>
    <t>Let your daughter know that she is beautiful just the way she is and she must love her natural looks,building in her a sense of self-esteem and confidence.</t>
  </si>
  <si>
    <t>Tell your daughter how important it is to have a career that she is loves, so that she is financially independent, which is extremely important in todays world.</t>
  </si>
  <si>
    <t>Comparing ur kid with his or her friends or siblings,constantly,can only lower his or her self-esteem n make him or her develop a sense of resentment towards u.</t>
  </si>
  <si>
    <t>Psychical threats to ur children,whether you actually mean it or not,can make them afraid of u and also lead to the development of a rebellious attitude in them</t>
  </si>
  <si>
    <t>Dont ignore or dismiss your childs fear of strangers. This could make the fear worse. Also avoid calling your child anxious or shy.</t>
  </si>
  <si>
    <t xml:space="preserve">Keep introducing ur child to new people. The more chances ur child has to meet new people and discover that they are safe,the more likely his fear will reduce.
</t>
  </si>
  <si>
    <t>Your child watches you to get clues on how to behave in the world. You are her role model,so use your own behaviour to guide her.</t>
  </si>
  <si>
    <t>If ur child asks politely,praise your child for using good manners. This sends the message that you will always pay attention when your child uses good manners.</t>
  </si>
  <si>
    <t>Avoid negative comparisons with more confident friends. Instead help to build your childs self-esteem by focusing on even small steps towards being less shy.</t>
  </si>
  <si>
    <t>Manage ur childs stress and tension by making regular time for relaxing activities that ur child enjoys.Regular family routines can also help to cut down stress</t>
  </si>
  <si>
    <t>Look at your child,smile at him,show interest and engage with him in positive ways. This all sends the message that your child is special and important.</t>
  </si>
  <si>
    <t>If you want your child to say please,say it yourself. If you dont want your child to raise her voice,speak quietly and gently yourself.</t>
  </si>
  <si>
    <t>Keep promises. When you follow through on promises, good or bad,your child learns to trust and respect you. Be clear and consistent.</t>
  </si>
  <si>
    <t>When u need to have a difficult conversation,its a good idea to think ahead about what u will say and how ur child might feel.This can help u head off conflict.</t>
  </si>
  <si>
    <t>Stop imposing urself on the child and create a strong friendship rather than being a boss. Place urself below the child so that its easy for them to talk to u.</t>
  </si>
  <si>
    <t>If you are genuinely interested in giving your children a good upbringing,you should first transform yourself into a peaceful and loving human being.</t>
  </si>
  <si>
    <t>Kids learn by watching their parents. Modeling appropriate, respectful, good behavior works much better than telling them what to do.</t>
  </si>
  <si>
    <t>Change can be stressful for children. It can threaten their security. Explain why change is happening, listen to your childs response and allow time to adapt.</t>
  </si>
  <si>
    <t>Say what you mean and mean what you say to your children. This saves time and stress. Your body language should mirror your words.</t>
  </si>
  <si>
    <t>Find the good in ur childs behaviour and praise this.Focus on the effort put in by ur child.Try to give minimum attention when the behavior is not to ur liking.</t>
  </si>
  <si>
    <t>The person who owns the problem is the one who needs to be happy with the solution. Help children to solve their own problem,dont just give your solution.</t>
  </si>
  <si>
    <t>Do not be afraid to be a parent. Do your best,be their friend, but never let them forget you are their parent,not a collaborato</t>
  </si>
  <si>
    <t>Allow some independence for your teen. Help your teenager to establish his own identity and figure out her place in the world.</t>
  </si>
  <si>
    <t>When your child does get into a tantrum,its important for you to stay calm. If you become upset,that will make the situation worse for both of you</t>
  </si>
  <si>
    <t>Discuss ur desire to improve parenting skills with people close to you,if you are a single parent. They can offer you support if they know what your goals are.</t>
  </si>
  <si>
    <t>Share affection with your kids. Physical contact such as hugs,kisses and cuddles will make your children feel more secure,loved and connected to you.</t>
  </si>
  <si>
    <t>If you want to improve your parenting skills,you need to dedicate some time for yourself so that you can re-charge your batteries and eliminate stress.</t>
  </si>
  <si>
    <t>Be consistent. Consistent parenting will make your job easier. Your kids will know what to expect and the consequences of bad behavior.</t>
  </si>
  <si>
    <t>Demonstrate the actions and values you want your children to embrace, including honesty,compassion,love,dedication,hard work and generosity.</t>
  </si>
  <si>
    <t>Give your kids consistent praise as well. Be sure to let them know when they have done well with rewards,celebrations and positive reinforcement.</t>
  </si>
  <si>
    <t>Before loving anyone else,you have to love yourself. You have many qualities that are unique to you. Learn to appreciate who you are and what you can offer.</t>
  </si>
  <si>
    <t>Commit to the person and to the relationship. Put in work to make your partner feel special and work toward making the relationship work.</t>
  </si>
  <si>
    <t>Honesty is what holds a relationship together. Be honest about what you like about your relationship, what you hate and what annoys you.</t>
  </si>
  <si>
    <t>Forgive is very important as it helps to build trust between you. Also if you show forgiveness they are more likely to forgive u. So it is a win win situation.</t>
  </si>
  <si>
    <t>Always make sure to notice your partner and compliment them. It will make them feel appreciated. Tell them your suggestions about it. It will make their day.</t>
  </si>
  <si>
    <t>If the person only wants whats best for both of u at all times then he or she is not really seeing you as a unique individual with your own needs and desires.</t>
  </si>
  <si>
    <t>Mind ur manners. Please,thank u and you are welcome,can go a long way in helping ur partner remember that u respect and love him and dont take him for granted.</t>
  </si>
  <si>
    <t>No relationship will run smoothly without regular attention,so ask yourself if you are willing to invest the time and effort into this relationship.</t>
  </si>
  <si>
    <t>Ur partner is not a mind reader,so communicate openly. When u both feel comfortable expressing ur needs,fears n desires,the bond between u will become stronger.</t>
  </si>
  <si>
    <t>Learn to spend quality time with each other. There is no better way to fall more in love with each other as the relationship grows.</t>
  </si>
  <si>
    <t>Compliment ur partner. Tell her she is beautiful. Tell him he is handsome. Compliment their character quality or places u can see they are making an effort in.</t>
  </si>
  <si>
    <t>Celebrate the special days. Birthdays and anniversaries may repeat itself too many times but its these milestones that create memories.</t>
  </si>
  <si>
    <t>If you dont understand or like something your partner is doing,ask about it and why he or she is doing it. Talk and explore,dont assume.</t>
  </si>
  <si>
    <t>Enrich ur relationship by bringing into it new interests from outside the relationship.The more passions in life that u have,the richer ur relationship will be.</t>
  </si>
  <si>
    <t>When speaking with with ur partner, use phrases like please and thank you. Its a way that we honor our mate and it helps them to feel appreciated and respected.</t>
  </si>
  <si>
    <t>Spending time together enjoying each others company will strengthen your happy marriage and add another meaningful dimension to your relationship.</t>
  </si>
  <si>
    <t>Taking time for yourself in a relationship is a healthy step because it promotes independence and adds mystery into your lives.</t>
  </si>
  <si>
    <t>Relationships take a lot of work. You cannot expect that things will get better on their own. Work at making each day special and romantic.</t>
  </si>
  <si>
    <t>Just be confident and show your characters and all your best side to your date to get a great impression from him or her.</t>
  </si>
  <si>
    <t>Keep in touch with ur friends. Good friends help keep u sane when things in ur relationship are tough. They also give u more to talk about when things are good.</t>
  </si>
  <si>
    <t>If you are trying to impress him in date,do not go overboard with a ton of make-up and a whole new wardrobe. Sometimes boys notice the simplest changes.</t>
  </si>
  <si>
    <t>In a relationship it is important for couples to have a mutual understanding. If this element is present in the relationship,it will work miracles.</t>
  </si>
  <si>
    <t>You have to speak slowly to him or her if you really want him or her to listen to what you have to say. So,sit him down and speak your mind.</t>
  </si>
  <si>
    <t>When ur partner shares their fantasy,dont judge them instead play along. U both have to be fully engaged and committed to each fantasy to increase the pleasure.</t>
  </si>
  <si>
    <t xml:space="preserve">Create small acts of kindness that let your partner know you are thinking about them when you are apart. Your partner will feel your love in your absence. </t>
  </si>
  <si>
    <t xml:space="preserve">Do not keep your likes and dislikes,dreams and fears, achievements and mistakes or anything else to urself. If its important to u,share it with ur partner. </t>
  </si>
  <si>
    <t>Admit your mistakes. Do not hold back when you know you have done something wrong. Saying sorry properly helps to stop built-up resentments.</t>
  </si>
  <si>
    <t xml:space="preserve">You can show a girl you love her by investing a little time and effort into something that will make her happy,like cooking her favorite dinner. </t>
  </si>
  <si>
    <t>Be respectful of your partner and their flaws. If they are chronically late,respect that it is their decision to be late but allow yourself to be on time.</t>
  </si>
  <si>
    <t>Apple is the worlds larg-st IT company by revenue and total assets and the worlds second-largest mobile phone manu-acturer. Yesterday Ans-grave,use.</t>
  </si>
  <si>
    <t>The U.S. gover-ment poisoned alcohol during Prohi-ition in the 20s and 30s,killing over 10,000 people. Yesterday Answer-largest,manufacturer.</t>
  </si>
  <si>
    <t>People with autism are less likely to catch yawns. The more severe their condition,the less common the behavior gets. Yesterday Answer-government,Prohibition.</t>
  </si>
  <si>
    <t>Germany,Denmark,Iceland and other countries have of-icial rules about what a baby can be n-med. Yesterday Answer-high,summer.</t>
  </si>
  <si>
    <t>The first Credit Card was cr-ated because of the emb-rrassment of a man who had to pay for dinner but forgot his wallet. Yesterday Answer-official,named.</t>
  </si>
  <si>
    <t>Around 5,000 people attempt-d to escape over the Berlin Wall,with an estim-ted death toll ranging from 136 to more than 200.Yesterday Ans-created,embarrassment.</t>
  </si>
  <si>
    <t>In 2011 the popul-tion of Ireland was about 6.4 million,ranking it the 2nd-most populous isl-nd in Europe after Great Britain. Yesterday Ans-attempted,escape.</t>
  </si>
  <si>
    <t>Americans spe-nd more money on pets yearly than Germany spends on its entire de-ense budget. Yesterday Answer-population,island.</t>
  </si>
  <si>
    <t>The last person who died at the Berlin Wall att-mpted to escape in a hot air baloon but- fell to his death. Yesterday Answer-spend,defense.</t>
  </si>
  <si>
    <t>Denmarks curr-nt flag design was first used in 1219. No other mo-ern country has used its flag for so long. Yesterday Answer-attempted,balloon</t>
  </si>
  <si>
    <t>The 100 rich-st people in the world earned enough money in 2012 to end global pov-rty four times. Yesterday Answer-current,modern.</t>
  </si>
  <si>
    <t>In Cuba,the tourist e-onomy operates with a different cu-rency, the Convertible pesos,set at par with the US dollar. Yesterday Answer-richest,poverty.</t>
  </si>
  <si>
    <t>When Fidel Castro se-zed power in Cuba,he immediately or-ered all game sets of Monopoly to be destroyed. Yesterday Answer-economy,currency.</t>
  </si>
  <si>
    <t>Thinking about money makes people more determ-ned and focused but less sen-itive to the needs and feelings of others,a study found.Yesterday Ans-seized,ordered.</t>
  </si>
  <si>
    <t>Hitler planned to collect th-usands of Jewish arti-facts to build a Museum of An Extinct Race after the war. Yesterday Answer-determined,sensitive.</t>
  </si>
  <si>
    <t>The Mosque of Paris helped Jews escape the Nazis by giving them Muslim IDs during WORLD WAR TWO. Yesterday Answer-thousands,artifact.</t>
  </si>
  <si>
    <t>The word Buddha is a title,which means one who is a-ake,in the sense of having woken up to rea-ity. Yesterday Answer-teens,cigarette.</t>
  </si>
  <si>
    <t>There is a pilgr-mage site in Sri Lanka that is holy to 4 religions for a sacred fo-tprint-Hinduism,Islam,Buddhism nd Christianity. Yesterday Ans-awake,reality.</t>
  </si>
  <si>
    <t>In 1801,the Kin-dom of Ireland and the Kingdom of Great Britain mer-ed to create a United Kingdom of Great Britain and Ireland. Yesterday Ans-located,Germany.</t>
  </si>
  <si>
    <t>The largest county in the U.S., loc-ted in Alaska,is roughly the size of Ger-any. Yesterday Answer-pilgrimage,footprint.</t>
  </si>
  <si>
    <t>In Alaska,there is a pizza place that de-ivers the pizza by plane. A cat has been the mayor of Talke-tna,Alaska for 15 years. Yesterday Answer-Kingdom,merged.</t>
  </si>
  <si>
    <t>Rain has ne-er been recorded in parts of Chiles Atacama Desert,the dri-st place on Earth. Yesterday Answer-delivers,Talkeetna.</t>
  </si>
  <si>
    <t>In six hours,the worlds deserts re-eive more energy from the sun than humans cons-me in a year.  Yesterday Answer-never,driest.</t>
  </si>
  <si>
    <t>Marijuana has been legal for personal use in Ala-ka since 1975 and its still legal today. Yesterday Answer-receive,consume.</t>
  </si>
  <si>
    <t>About 46,000 square miles of arable land turn to des-rt every year due to climate change and practices such as for-st clear-cutting. Yesterday Ans-Alaska,legal.</t>
  </si>
  <si>
    <t>Alaska is so big,you could fit 75 New Jerseys in it. Alaska is estim-ted to have the highest ra-e rate in the U.S. Yesterday Answer-desert,forest.</t>
  </si>
  <si>
    <t>All polar bears alive today can trace their an-estry back to one female brown bear who lived in Ire-and 50,000 years ago. Yesterday Answer-estimated,rape.</t>
  </si>
  <si>
    <t>Many Fish can taste without even open-ng their mouths. Most brands of lip-tick contain fish scales. Yesterday Answer-ancestry,Ire-and.</t>
  </si>
  <si>
    <t>The largest recor-ed earthquake in the U.S. was a magn-tude 9.2 that struck Prince William Sound,Alaska in 1964. Yesterday Answer-opening,lipstick.</t>
  </si>
  <si>
    <t>In Buddhism,Karma is the force that drives the cycle of suffering and rebirth for each being. Yesterday Answer-rgoldfish,radiation.</t>
  </si>
  <si>
    <t>If you keep a goldfi-h in a dark room,it will lose its color. Goldfish can see infrared rad-ation that is invisible to us. Yesterday Answer-recorded,magnitude.</t>
  </si>
  <si>
    <t>FORGET THE PAST:French-Oublie le passe,(Oublie-le-passe). Spanish-Olvidar el pasado,(Olvidar-el-pasado). Chinese-Wangshi bukan huishou,(Wang-shi-bukan-huishou).</t>
  </si>
  <si>
    <t>KEEP THE CHANGE:French-Gardez la monnaie,(Gardez-la-monnaie). Spanish-Guardar el cambio,(Guardar-el-cambio). Chinese-Liuzhe lingqian ba,(Liuzhe-ling-kian-ba).</t>
  </si>
  <si>
    <t>DELICIOUS FOOD:French-La nourriture delicieuse,(La-nourriture-delicieuse). Spanish-
deliciosa comida,(Su-kamisa). Chinese-Qi chenshan,(Qi-chenshan).</t>
  </si>
  <si>
    <t>I AM WRONG:French-Je me trompe,(Je-me-trompe). Spanish-
Estoy equivocado,(Estoy-equivocado). Chinese-Wo cuole,(Wo-kuole).</t>
  </si>
  <si>
    <t>YOU ARE BRILLIANT:French-Vous etes brillante,(Vous etes brillante). Spanish-
usted es brillante,(usted es brillante). Chinese-Ni shi huihuang,(Ni shi huihuang).</t>
  </si>
  <si>
    <t>KEEP YOUR WORD:French-Gardez votre mot,(Gardez-votre-mot). Spanish-Manten tu palabra,(Manten-tu-palabra). Chinese-Baochi ni de zi,(Bao-chi-ni-de-zi).</t>
  </si>
  <si>
    <t>I FEEL FEVERISH:Je me sens febrile,(Je-me-sens-febrile). Spanish-Me siento febril,(Me-siento-febril). Chinese-Wo juede fashao,(Wo-juede-fashao).</t>
  </si>
  <si>
    <t>I AM FRIENDLY:French-Je suis amical,(Je-suis-ami-kal). Spanish-Soy amigable,(Soi-amig-able). Chinese-Wo hen youhao,(Wo-hen-you-hao).</t>
  </si>
  <si>
    <t>YOUR NAME PLEASE:French-Votre nom sil vous plait,(Votre-nom-vou-pla). Spanish-Su nombre por favor,(Su-nom-bre-porfavor). Chinese-Ni de mingzi ma,(Ni-d-min-ma).</t>
  </si>
  <si>
    <t>BANANA IS YELLOW:French-La banane est jaune,(La-banane-esjun).Spanish-Platano es amarillo,(Platano es amarillo).Chinese-Xiangjiao si huangse,(Jin-jao-shuang-so)</t>
  </si>
  <si>
    <t>BEEF BURGER:French-Burger de boeuf(Burger-de-boeuf). Spanish-Hamburguesa de carne,(Hamburguesa de carne). Chinese-Niurou hanbao,(Niurou hanbao).</t>
  </si>
  <si>
    <t>IM WATCHING MOVIE:French-Je regarde la film,(Je-rega-la-film).Spanish-Estoy mirando la pelicula,(Estoi-mirano-peli-kula).Chinese-Wo zai kan diai,(O-Jai-kan-dia)</t>
  </si>
  <si>
    <t>I AM AT SCHOOL:French-Je suis a l ecole,(Je suis a l ecole). Spanish-
Estoy en la escuela,(Estoy en la escuela). Chinese-Wo zai xuexiao,(Wo zai xuexiao).</t>
  </si>
  <si>
    <t>ITS MY FAULT:French-Cest de ma faute,(C-est-de-ma-faute). Spanish-
Que es mi culpa,(Kue-es-mi-kulpa). Chinese-Wo de cuo,(Wo-de-cuo).</t>
  </si>
  <si>
    <t>STAY HEALTHY:French-Reste en bonne sante,(Res-te-en-bonne-sante). Spanish-Mantenerse sano,(Man-ten-erse-sano). Chinese-Baochi jiankang,(Bao-chi-jian-kang).</t>
  </si>
  <si>
    <t>HE LIVES AT PARIS:French-Il vit a Paris,(Il-vit-a-Paris). Spanish-Vive en Paris,(Vive-en-Paris). Chinese-Ta zhu zai bali,(Ta-zhu-zai-bali).</t>
  </si>
  <si>
    <t>THE WEATHER IS HOT:French-Il fait chaud, (Il-fait-chaud). Spanish-El clima es caliente,(El-clima-es-caliente). Chinese-Tiānqi yanre,(Tian-ki-yanre).</t>
  </si>
  <si>
    <t>MEET MY COUSIN:French-Rencontrer moncousin,(Renkontrer mon-Kusin).Spanish-Conoce ami primo,(konoKe a mi-primo).Chinese-Manzu wo de biao di,(Manzu wo-de biao-di)</t>
  </si>
  <si>
    <t>ITS OUR UNIVERSITY:French-Son notre universite,(Son-re-univrsi).Spanish-Su nuestra universidad,(U-nu-stra univrsida).Chinese-Qi women d daxue,(ki-omen-di-da-se)</t>
  </si>
  <si>
    <t>THAT IS TOO MUCH:French-C est trop,(C-est-trop). Spanish-Eso es demasiado,(Eso-es-de-masiado). Chinese-Jiushi tai,(Ji-ushi-tai).</t>
  </si>
  <si>
    <t>WAIT OUTSIDE:French-Attendre a l exterieur,(Atten-dre-al-exteri-ur). Spanish-Espere fuera,(Espere-fue-ra). Chinese-Zai waimian denghou,(Zai-wai-mian-deng-hou).</t>
  </si>
  <si>
    <t>NOT VERY WELL:French-Pas tres bien,(Pas-tres-bi-en). Spanish-No muy bien,(No-muy-bi-en). Chinese-Bushi hen hao,(Bus-hi-hen-hao).</t>
  </si>
  <si>
    <t>THANKS AGAIN AND BYE:French-Merci encore et bye,(Merci-kore-bye). Spanish-Gracias d nuevoy adios,(Gra-cias-d-adios). Chinese-Zaici he zaijian,(Zai-ci-chan-cha).</t>
  </si>
  <si>
    <t>Cooking Tips-Easily slice big-leafed herbs like basil and sage by stacking,rolling and then slicing across into ribbons.</t>
  </si>
  <si>
    <t>Kitchen Tips-If you keep a piece of blotting paper at the bottom of the container, it will keep biscuits fresh for a longer time.</t>
  </si>
  <si>
    <t>Food Tips- Before you chop chili peppers, rub a little vegetable oil into your hands and your skin would not absorb the spicy chili oil.</t>
  </si>
  <si>
    <t>Cleaning Tips-Use baking soda to clean up oil n grease spills on ur garage floor or in ur driveway. Sprinkle baking soda on the spot and scrub with a wet brush.</t>
  </si>
  <si>
    <t>Cooking Tips-Always peel hard-boiled eggs when they r freshly cooked.If u refrigerate with d shell on then try to remove it later its nearly impossible to peel.</t>
  </si>
  <si>
    <t>Home Decoration Tips-Hang canvases painted with interior latex paint to brighten blank walls. The canvases should fill the wall.</t>
  </si>
  <si>
    <t>Kitchen Tips- Avoid the use of butter. It it is essential to use, use a butter containing low saturated fat or with plant stanols or similar substitutes.</t>
  </si>
  <si>
    <t>Food Tips-To easily strip kale leaves from stems, grip the leaves at the thickest end of the stem then pull the stem out with the other hand.</t>
  </si>
  <si>
    <t xml:space="preserve">Cleaning Tips-Keep favorite cuddly toys fresh with a dry shower of baking soda. Sprinkle baking soda on and let it sit for 15 minutes before brushing off.
</t>
  </si>
  <si>
    <t xml:space="preserve">Cooking Tips-Use measuring cups or a cookie scoop to pour out pancakes,muffins,cupcakes etc to ensure they all come out the same size. </t>
  </si>
  <si>
    <t>Home Decoration Tips-Use shells and other beach bounty to warm up a kitchen,an entryway or a stairwell by creating a rustic,relaxed display.</t>
  </si>
  <si>
    <t>Kitchen Tips-Use a wooden board to chop. It will not blunt the knife. Don`t use a plastic board, small plastic pieces may go with the vegetables.</t>
  </si>
  <si>
    <t>Food Tips-To stuff cupcakes with filling or colored frosting,cut a cone 4m d top wid a small knife at an angle.Cut off d cone from d lid,fill,top and then frost</t>
  </si>
  <si>
    <t>Cleaning Tips-Add half cup of baking soda to the rinse cycle for fresher sheets and towels. You can also make homemade lavender linen water with this formula.</t>
  </si>
  <si>
    <t>Cooking Tips-If a dish starts to burn on top before its done baking,gently lay a piece of nonstick sprayed foil on top and continue baking.</t>
  </si>
  <si>
    <t>Home Decoration Tips-Colored lamp shades can make a bold statement. Limit the colors to one per room and select other lamp shades in neutral tones.</t>
  </si>
  <si>
    <t>Kitchen Tips-Apply some lemon juice on the cut surface of the apple to avoid browning. They will look fresh for a longer time.</t>
  </si>
  <si>
    <t xml:space="preserve">Food Tips-Always salt pasta water with a minimum of 1 teaspoon salt per 8oz pasta to flavor the pasta from the inside out. </t>
  </si>
  <si>
    <t>Cleaning Tips-Deodorize ur shower curtain by sprinkling baking soda directly on a clean damp sponge.Scrub the shower curtain and rinse clean. Hang it up to dry.</t>
  </si>
  <si>
    <t>Cooking Tips-Freeze extra chopped herbs in ice cube trays with olive oil then add to sauces,veggies and in the skillet when sauteing meat.</t>
  </si>
  <si>
    <t>Home Decoration Tips-Update lampshades with new ones in more contemporary shapes or simply fresh white shades.</t>
  </si>
  <si>
    <t>Kitchen Tips-Place some chopped onion in the vessel having burnt food,pour boiling water in it,keep 5 minutes and then clean.</t>
  </si>
  <si>
    <t>Food Tips-To get the most juice out of your citrus fruits,roll them firmly between the palm of your hand and the countertop. Slice then squeeze.</t>
  </si>
  <si>
    <t>Cleaning Tips-Hook a plastic bag around the faucet head in ur kitchen sink then peel potatoes, slice off melon rinds,etc straight into the bag for easy cleanup.</t>
  </si>
  <si>
    <t>Cooking Tips-If you happen to over-salt a pot of soup, just drop in a peeled potato. The potato will absorb the excess salt.</t>
  </si>
  <si>
    <t>Kitchen Tips-1. Putting 3-4 cloves in sugar container will keep the ants at bay,2. To remove d skin of almonds easily,soak them in hot water for 15-20 minutes.</t>
  </si>
  <si>
    <t>Food Tips-Keeping a small piece of hing in d same container will store chili powder for long time,Immerse coconut in water for half an hr to remove its hust.</t>
  </si>
  <si>
    <t>Cleaning Tips-Baking soda on a clean damp sponge cleans gently inside and outside the microwave and never leaves a harsh chemical smell. Rinse well with water.</t>
  </si>
  <si>
    <t>Cleaning Tips-Cover the tops of your kitchen cabinets with wax paper if they do not go all the way to the ceiling-it will collect the grease and dirt.</t>
  </si>
  <si>
    <t>Home Decor Tips-Adding art can have a huge impact on a room. Pastel prints are a huge trend this season and will brighten up any room.</t>
  </si>
  <si>
    <t xml:space="preserve">Home Decor Tips-Hang canvases painted with interior latex paint to brighten blank walls. The canvases should fill the wall. </t>
  </si>
  <si>
    <t>On this day,1914-Germany declared war on Russia at the beginning of World War I and in year,1953-The 1st aluminum-faced building was completed in America.</t>
  </si>
  <si>
    <t xml:space="preserve">Today in year,1990-Iraq invaded the oil-rich country of Kuwait. Iraq claimed that Kuwait had driven down oil prices by exceeding production quotas set by OPEC. </t>
  </si>
  <si>
    <t>Ajker dine in year,2009-Bolivia became the first South American country to declare the right of indigenous people to govern themselves.</t>
  </si>
  <si>
    <t xml:space="preserve">On this day,1996-Josia Thugwane won a gold medal after finishing first in the marathon. He became the first black South African to win a gold medal. </t>
  </si>
  <si>
    <t xml:space="preserve">Today in year,2011-Juno was launched from Cape Canaveral Air Force Station on a mission to Jupiter. It was the first solar-powered spacecraft to go to Jupiter. </t>
  </si>
  <si>
    <t>Ajker dine in year,1926-Gertrude Ederle became the first American woman to swim the English Channel. She was 19 years old at the time.</t>
  </si>
  <si>
    <t xml:space="preserve">On this day,1942-U.S. forces landed at Guadalcanal, marking the start of the first major allied offensive in the Pacific during World War II. </t>
  </si>
  <si>
    <t>Today in year,1966-Michael DeBakey became the 1st surgeon 2 install an artificial heart pump in a patient n1994-The 1st road link between Israel n Jordan opened</t>
  </si>
  <si>
    <t xml:space="preserve">Ajker dine in year,1936-Jesse Owens won his fourth gold medal at the Berlin Olympics. He was the first American to win four medals in one Olympics.
</t>
  </si>
  <si>
    <t>On this day,1999-Near an India-Pakistan border area an Indian fighter jet shot down a Pakistani naval aircraft. Sixteen people were killed.</t>
  </si>
  <si>
    <t xml:space="preserve">Today in year,1941-The Atlantic Charter was signed by U.S. President Franklin Roosevelt and British Prime Minister Winston Churchill. </t>
  </si>
  <si>
    <t>Ajker dine in year,1877-Thomas Edison invented the phonograph and made the first sound recording and in year,1981-IBM unveiled its first PC.</t>
  </si>
  <si>
    <t>On this day,1932-Adolf Hitler refused to take the post of vice-chancellor of Germany. He said he was going to hold out for all or nothing.</t>
  </si>
  <si>
    <t xml:space="preserve">Today in year,1947-Pakistan became independent from British rule and 
1997-William Friedkin received a star on the Hollywood Walk of Fame. </t>
  </si>
  <si>
    <t>Ajker dine in year,1947-India became independent 4m Britain n was divided into the countries of India n Pakistan. India had been under British about 200 years.</t>
  </si>
  <si>
    <t xml:space="preserve">On this day,1999-In Russia,Vladimir V. Putin was confirmed as prime minister by the lower house of parliament. </t>
  </si>
  <si>
    <t xml:space="preserve">Today in year,1998-U.S. President Clinton admitted to having an improper relationship with Monica Lewinsky,a White House intern. </t>
  </si>
  <si>
    <t xml:space="preserve">Ajker dine in year,1963-James Meredith graduated from the University of Mississippi. He was the first black man to accomplish this feat. </t>
  </si>
  <si>
    <t>On this day,1993-NASA lost contact with the Mars Observer spacecraft. The fate of the spacecraft was unknown. The mission cost 980 million dollar.</t>
  </si>
  <si>
    <t>Today in year,1856-Gail Borden received a patent for his process of condensing milk by vacuum and in year,1919-Afghanistan gained independence from Britain.</t>
  </si>
  <si>
    <t>Ajker dine in year,1959-Hawaii became the 50th state. U.S. President Eisenhower also issued the order for the 50 star flag.</t>
  </si>
  <si>
    <t xml:space="preserve">On this day,1996-U.S. President Clinton signed legislation that ended guaranteed cash payments to the poor and demanded work from recipients. </t>
  </si>
  <si>
    <t>Today in year,1839-Hong Kong was taken by the British in a war with China and 
1996-U.S. President Clinton imposed limits on peddling cigarettes to children.</t>
  </si>
  <si>
    <t xml:space="preserve">Ajker dine in year,1985-27 anti-apartheid leaders were arrested in South Africa as racial violence rocked the country.
</t>
  </si>
  <si>
    <t xml:space="preserve">On this day,1990-Military action was authorized by the United Nations to enforce the trade embargo that had been placed on Iraq after their invasion of Kuwait. </t>
  </si>
  <si>
    <t xml:space="preserve">Today in year,1934-Adolf Hitler demanded that France turn over their Saar region to Germany and 1937-All Chinese shipping was blockaded by Japan. </t>
  </si>
  <si>
    <t>Ajker dine in year,1998-Titanic became the first movie in North America to earn more than 600 million dollar.</t>
  </si>
  <si>
    <t>On this day,2004-George Brunstad,at age 70,became the oldest person 2 swim the English Channel.The swim 4m Dover,England,to Sangatte,France,took 15 hrs n 59 min</t>
  </si>
  <si>
    <t xml:space="preserve">Today in year,1990-Iraqi President Saddam Hussein,in a television interview,declared that America could not defeat Iraq. </t>
  </si>
  <si>
    <t xml:space="preserve">Ajker dine in year,1951-The Philippines and the United States signed a defense pact and 1956-In Louisianna,the Lake Pontchartrain Causeway opened. </t>
  </si>
  <si>
    <t xml:space="preserve">On this day,1998-A ballistic missile was fired over Japan by North Korea. The missile landed in stages in the waters around Japan. There was no known target.
</t>
  </si>
  <si>
    <t>When your body lacks water, it leads to increase in the body temperature. Sufficient water is required to keep your body cool.</t>
  </si>
  <si>
    <t>Yogurt is an excellent ingredient to efficiently remove tan. Apply a little yogurt on your skin, keep it for some time and then wash it off.</t>
  </si>
  <si>
    <t>Just close ur eyes,take a deep breath n lay ur head down for a couple of minutes.This can make ur brain think that u are relaxed in the most serious conditions.</t>
  </si>
  <si>
    <t>Bright orange vegetables like carrots can really help you see in the dark clearly,as they have beta-carotene,which is converted by the body into vitamin A.</t>
  </si>
  <si>
    <t>Eat dried fruits such as dried dates,almonds and walnuts before your lunch. This will prevent you from eating desserts after the lunch.</t>
  </si>
  <si>
    <t>What better way to vent out your anger than a regular routine of exercise. Exercising regularly helps to reduce stress like depression and anxiety.</t>
  </si>
  <si>
    <t xml:space="preserve">Laughter has the potential to improve immune function, help lower blood pressure, boost mood, reduce stress and ease depression. </t>
  </si>
  <si>
    <t>Chewing your food more times is one great way to prevent overeating. Eating slower spending more time chewing makes your feel fuller without have to eat more.</t>
  </si>
  <si>
    <t>Add lots of vegetables and prepare an omelette. This is the best way of consuming protein along with vitamins and minerals in one go.</t>
  </si>
  <si>
    <t>A black coffee has zero calories,whereas a normal coffee with milk has about 80 calories. So drink a black coffee on a daily basis for your weight loss.</t>
  </si>
  <si>
    <t>Beans are a healthy vegetable,as they not only have a less amount of calories to aid in weight loss,but are also good for people who has diabetic too.</t>
  </si>
  <si>
    <t>Apple juice is best suited for lightening an oily skin type. Having this juice regularly will lighten the skins complexion.</t>
  </si>
  <si>
    <t>Eat only because u are hungry not bcoz u are bored,tired or stressed. Use alternatives to eating when u are not hungry-take a walk,play a game or read a book.</t>
  </si>
  <si>
    <t>Barley can be considered as one of the healthiest foods on earth. It contains eight essential amino acids that provide a complete protein to our diet.</t>
  </si>
  <si>
    <t>Breathing in the fresh air,watching the birds and nature can certainly reset your brain. This will give you a quick relief from anxiety and nervousness.</t>
  </si>
  <si>
    <t>When you start working out,the changes that you see in your body will instigate and motivate you to exercise a little more,as you can see the results.</t>
  </si>
  <si>
    <t>PUZZLE</t>
  </si>
  <si>
    <t xml:space="preserve">PARENTING TIPS </t>
  </si>
  <si>
    <t xml:space="preserve">LOVE TIPS </t>
  </si>
  <si>
    <t xml:space="preserve">LOVE FACTS </t>
  </si>
  <si>
    <t>GUESS THE WORD</t>
  </si>
  <si>
    <t>APPRISE-Pronunciation:uh-prahyz. Meaning-to give information to someone. Example-I thought it right to apprise Chris of what had happened.</t>
  </si>
  <si>
    <t>ABHORRENT-Pronunciation-ab-hawr-uh nt. Meaning-causing or deserving strong dislike or hatred. Example-She finds violence in films abhorrent.</t>
  </si>
  <si>
    <t>ADO-Pronunciation-uh-doo. Meaning-foolish or unnecessary talk,trouble,or activity. Example-I went there fast without any delay or ado.</t>
  </si>
  <si>
    <t>AFFLICT-Pronunciation-uh-flikt. Meaning-to cause pain or suffering. Example-The disease afflicts an estimated two million people every year.</t>
  </si>
  <si>
    <t>CONCURRENT-Pronunciation-kuh n-kur-uh nt. Meaning-happening at the same time. Example-He is currently serving two concurrent life sentences for murder.</t>
  </si>
  <si>
    <t>INVIDIOUS-Pronunciation:in-vid-ee-uh s. Meaning-unpleasant and likely to cause bad feelings in other people. Example-She put herself in an invidious position.</t>
  </si>
  <si>
    <t>CONNOTE-Pronunciation:kuh-noht. Meaning-to make you think about something in addition to the word meaning. Example-The word childlike connotes innocence.</t>
  </si>
  <si>
    <t>DISSENT-Pronunciation-dih-sent. Meaning-to publicly disagree with an official opinion. Example-The farmers will dissent on the proposed land tax increase.</t>
  </si>
  <si>
    <t>DEMUR-Pronunciation-dih-mur. Meaning-to politely refuse to accept a request or suggestion. Example-Do not hesitate to demur to the idea if you have doubts.</t>
  </si>
  <si>
    <t>EMINENT-Pronunciation-em-uh-nuh nt. Meaning-successful,well-known and respected. Example-All were wanting to take the class with such an eminent professor.</t>
  </si>
  <si>
    <t>EXULT-Pronunciation-ig-zuhlt. Meaning-to feel or show great happiness.Example-He felt the need to exult when he discovered that his wife was pregnant.</t>
  </si>
  <si>
    <t>FACETIOUS-Pronunciation-fuh-see-shuh s. Meaning-not meant to be taken seriously. Example-Unfortunately,Henry often confuses being funny with being facetious.</t>
  </si>
  <si>
    <t>FAZE-Pronunciation-feyz. Meaning-to cause to be disturbed or disconcerted. Example-The worst insults cannot faze him,Nothing seemed to faze this fellow.</t>
  </si>
  <si>
    <t>HALE-Pronunciation-heyl. Meaning-healthy and strong. Example-Most farmers are hale and hearty,He is still hale and strong at 80.</t>
  </si>
  <si>
    <t>INGENIOUS-Pronunciation-in-jeen-yuh s. Meaning-very smart or clever. Example-The book has an ingenious plot,She was ingenious at finding ways more quickly.</t>
  </si>
  <si>
    <t>LAUDABLE-Pronunciation-law-duh-buh l. Meaning-deserving praise. Example-His efforts were laudable enough to be mentioned by the judges.</t>
  </si>
  <si>
    <t>MEDDLE-Pronunciation-med-l. Meaning-Interfere in something that is not ones concern. Example-I do not want him to meddle in our affairs.</t>
  </si>
  <si>
    <t>PITEOUS-Pronunciation-pit-ee-uh s. Meaning-Deserving or arousing pity. Example-The child cried out in a piteous voice,He made a piteous face and bent down.</t>
  </si>
  <si>
    <t>PROSCRIBE-Pronunciation-proh-skrahyb. Meaning-to not allow. Example-Regulations proscribe the use of electronic devices on board a plane while it is landing.</t>
  </si>
  <si>
    <t>REBUT-Pronunciation-ri-buht. Meaning-to prove false by using arguments or evidence. Example-Her lawyer attempted to rebut the witness testimony.</t>
  </si>
  <si>
    <t>RETICENT-Pronunciation-ret-uh-suh nt. Meaning-not willing to tell people about things. Example-She was extremely reticent about her personal affairs.</t>
  </si>
  <si>
    <t>SCRIMP-Pronunciation-skrimp. Meaning-to spend as little money as you can. Example-They scrimped and saved for their big vacation.</t>
  </si>
  <si>
    <t>VENIAL-Pronunciation-vee-nee-uh l. Meaning-not serious,to be forgiven. Example-Taking the restaurant menu as a souvenir seems like a venial offense.</t>
  </si>
  <si>
    <t>VORACIOUS-Pronunciation-vaw-rey-shuh s. Meaning-craving or consuming large quantities of food. Example-He has a voracious appetite.</t>
  </si>
  <si>
    <t>ACCOST-Pronunciation-uh-kawst. Meaning-to approach and speak often in an angry way. Example-He was accosted by three gang members on the subway.</t>
  </si>
  <si>
    <t>BEGUILE-Pronunciation-bih-gahyl. Meaning-to trick or deceive. Example-He beguiled the voters with his good looks,They were beguiled they heard the whole story.</t>
  </si>
  <si>
    <t>CALLOUS-Pronunciation-kal-uh s. Meaning-not showing any concern about other people. Example-His callous comments about the murder made me shiver.</t>
  </si>
  <si>
    <t>COVET-Pronunciation-kuhv-it. Meaning-To want something very much. Example-I covet one of their smart bags,His religion warns against coveting material goods.</t>
  </si>
  <si>
    <t>EMEND-Pronunciation-ih-mend. Meaning-To correct errors. Example-The first printout quickly revealed that our computer program needed to be emended.</t>
  </si>
  <si>
    <t>IMPETUOUS-Pronunciation-im-pech-oo-uh s. Meaning-Done quickly and without thought. Example-He has always been an impetuous young man.</t>
  </si>
  <si>
    <t>SOLITARY-Pronunciation:Sol-i-ter-ee. Meaning-Done or existing alone. Example-1.I live a pretty solitary life,2.Sometimes I like to take a solitary walk.</t>
  </si>
  <si>
    <t>Meaning of the day:SOLITARY-Pronunciation:Sol-i-ter-ee. Meaning-Done or existing alone. Example-Sometimes I like to take a solitary walk.</t>
  </si>
  <si>
    <t>Todays Spelling:IMPETUOUS-Pronunciation-im-pech-oo-uh s. Meaning-Done quickly and without thought. Example-He has always been an impetuous young man.</t>
  </si>
  <si>
    <t>Learn Spelling:EMEND-Pronunciation-ih-mend. Meaning-to correct errors. Ex-The first printout quickly revealed that our computer program needed to be emended.</t>
  </si>
  <si>
    <t>Meaning of the day:COVET-Pronunciation-kuhv-it. Meaning-To want something very much. Example-I covet one of their smart bags.</t>
  </si>
  <si>
    <t>Todays Spelling:CALLOUS-Pronunciation-kal-uh s. Meaning-not showing any concern about other people. Ex-His callous comments about the murder made me shiver.</t>
  </si>
  <si>
    <t>Learn Spelling:BEGUILE-Pronunciation-bih-gahyl. Meaning-to trick or deceive. Example-He beguiled the voters with his good looks.</t>
  </si>
  <si>
    <t>Meaning of the day:ACCOST-Pronunciation-uh-kawst. Meaning-to approach and speak often in an angry way. Ex-He was accosted by three gang members on the subway.</t>
  </si>
  <si>
    <t>Todays Spelling:VORACIOUS-Pronunciation-vaw-rey-shuh s. Meaning-craving or consuming large quantities of food. Example-He has a voracious appetite.</t>
  </si>
  <si>
    <t>Learn Spelling:VENIAL-Pronunciation-vee-nee-uh l. Meaning-not serious,to be forgiven. Ex-Taking the restaurant menu as a souvenir seems like a venial offense.</t>
  </si>
  <si>
    <t>Meaning of the day:SCRIMP-Pronunciation-skrimp. Meaning-to spend as little money as you can. Example-They scrimped and saved for their big vacation.</t>
  </si>
  <si>
    <t>Todays Spelling:RETICENT-Pronunciation-ret-uh-suh nt. Meaning-not willing to tell people about things. Ex-She was extremely reticent about her personal affairs.</t>
  </si>
  <si>
    <t>Learn Spelling:REBUT-Pronunciation-ri-buht. Meaning-to prove false by using arguments or evidence. Example-Her lawyer attempted to rebut the witness testimony.</t>
  </si>
  <si>
    <t>Meaning of the day:PROSCRIBE-Pronunciation-proh-skrahyb. Meaning-to not allow. Example-Strikes remained proscribed in the armed forces.</t>
  </si>
  <si>
    <t>Todays Spelling:PITEOUS-Pronunciation-pit-ee-uh s. Meaning-Deserving or arousing pity. Example-The child cried out in a piteous voice.</t>
  </si>
  <si>
    <t>Learn Spelling:MEDDLE-Pronunciation-med-l. Meaning-Interfere in something that is not ones concern. Example-I do not want him to meddle in our affairs.</t>
  </si>
  <si>
    <t>Meaning of the day:LAUDABLE-Pronunciation-law-duh-buh l. Meaning-deserving praise. Example-His efforts were laudable enough to be mentioned by the judges.</t>
  </si>
  <si>
    <t>Todays Spelling:INGENIOUS-Pronunciation-in-jeen-yuh s. Meaning-very smart or clever. Example-The book has an ingenious plot.</t>
  </si>
  <si>
    <t>Learn Spelling:INGENIOUS-Pronunciation-in-jeen-yuh s. Meaning-very smart or clever. Example-She was ingenious at finding ways more quickly.</t>
  </si>
  <si>
    <t>Meaning of the day:HALE-Pronunciation-heyl. Meaning-healthy and strong. Example-Most farmers are hale and hearty,He is still hale and strong at 80.</t>
  </si>
  <si>
    <t>Todays Spelling:FAZE-Pronunciation-feyz. Meaning-to cause to be disturbed or disconcerted. Example-The worst insults cannot faze him,.</t>
  </si>
  <si>
    <t>Learn Spelling:REBEL-Pronunciation:Ri-bel. Meaning-A person who opposes or fights against a government. Ex-He was a rebel against the school administration.</t>
  </si>
  <si>
    <t>Meaning of the day:EXULT-Pronunciation-ig-zuhlt. Meaning-To show great happiness.Ex-He felt the need to exult when he discovered that his wife was pregnant.</t>
  </si>
  <si>
    <t>Todays Spelling:EMINENT-Pronunciation-em-uh-nuh nt. Meaning-Successful and respected. Example-All were wanting to take the class with such an eminent professor.</t>
  </si>
  <si>
    <t>Learn Spelling:DEMUR-Pronunciation-dih-mur. Meaning-To politely refuse to accept a request. Example-Do not hesitate to demur to the idea if you have doubts.</t>
  </si>
  <si>
    <t>Meaning of the day:DISSENT-Pronunciation-dih-sent. Meaning-To publicly disagree with an opinion. Ex-The farmers will dissent on the proposed land tax increase.</t>
  </si>
  <si>
    <t>Todays Spelling:SLIGHT-Pronunciation:Slahyt. Meaning-Very small in degree or amount. Ex-1.There is a slight chance of rain,2.He lowered his voice slightly.</t>
  </si>
  <si>
    <t>Learn Spelling:INVIDIOUS-Pronunciation:in-vid-ee-uh s. Meaning-Bad feelings in other people. Example-She put herself in an invidious position.</t>
  </si>
  <si>
    <t>Meaning of the day:PROFICIENT-Pronunciation:Pruh-fish-unt. Meaning-Good at doing something. Example-He has become very proficient at computer programming.</t>
  </si>
  <si>
    <t>Todays Spelling:AFFLICT-Pronunciation-uh-flikt. Meaning-to cause pain or suffering. Example-The disease afflicts an estimated two million people every year.</t>
  </si>
  <si>
    <t>Learn Spelling:ADO-Pronunciation-uh-doo. Meaning-foolish or unnecessary talk,trouble,or activity. Example-I went there fast without any delay or ado.</t>
  </si>
  <si>
    <t>Meaning of the day:ABHORRENT-Pronunciation-ab-hawr-uh nt. Meaning-causing or deserving strong dislike or hatred. Example-She finds violence in films abhorrent.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</si>
</sst>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b/>
      <sz val="16"/>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4"/>
      <color rgb="FF000000"/>
      <name val="Cambria"/>
      <family val="1"/>
    </font>
  </fonts>
  <fills count="3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8">
    <xf numFmtId="0" fontId="0" fillId="0" borderId="0"/>
    <xf numFmtId="0" fontId="2" fillId="0" borderId="0"/>
    <xf numFmtId="0" fontId="5" fillId="0" borderId="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5" borderId="0" applyNumberFormat="0" applyBorder="0" applyAlignment="0" applyProtection="0"/>
    <xf numFmtId="0" fontId="25" fillId="18" borderId="0" applyNumberFormat="0" applyBorder="0" applyAlignment="0" applyProtection="0"/>
    <xf numFmtId="0" fontId="25" fillId="21" borderId="0" applyNumberFormat="0" applyBorder="0" applyAlignment="0" applyProtection="0"/>
    <xf numFmtId="0" fontId="26" fillId="22"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9" borderId="0" applyNumberFormat="0" applyBorder="0" applyAlignment="0" applyProtection="0"/>
    <xf numFmtId="0" fontId="27" fillId="13" borderId="0" applyNumberFormat="0" applyBorder="0" applyAlignment="0" applyProtection="0"/>
    <xf numFmtId="0" fontId="28" fillId="30" borderId="4" applyNumberFormat="0" applyAlignment="0" applyProtection="0"/>
    <xf numFmtId="0" fontId="29" fillId="31" borderId="5" applyNumberFormat="0" applyAlignment="0" applyProtection="0"/>
    <xf numFmtId="0" fontId="30" fillId="0" borderId="0" applyNumberFormat="0" applyFill="0" applyBorder="0" applyAlignment="0" applyProtection="0"/>
    <xf numFmtId="0" fontId="31" fillId="14" borderId="0" applyNumberFormat="0" applyBorder="0" applyAlignment="0" applyProtection="0"/>
    <xf numFmtId="0" fontId="24" fillId="11" borderId="0" applyNumberFormat="0" applyBorder="0" applyAlignment="0" applyProtection="0"/>
    <xf numFmtId="0" fontId="32" fillId="0" borderId="6" applyNumberFormat="0" applyFill="0" applyAlignment="0" applyProtection="0"/>
    <xf numFmtId="0" fontId="33" fillId="0" borderId="7" applyNumberFormat="0" applyFill="0" applyAlignment="0" applyProtection="0"/>
    <xf numFmtId="0" fontId="34" fillId="0" borderId="8" applyNumberFormat="0" applyFill="0" applyAlignment="0" applyProtection="0"/>
    <xf numFmtId="0" fontId="34" fillId="0" borderId="0" applyNumberFormat="0" applyFill="0" applyBorder="0" applyAlignment="0" applyProtection="0"/>
    <xf numFmtId="0" fontId="35" fillId="17" borderId="4" applyNumberFormat="0" applyAlignment="0" applyProtection="0"/>
    <xf numFmtId="0" fontId="36" fillId="0" borderId="9" applyNumberFormat="0" applyFill="0" applyAlignment="0" applyProtection="0"/>
    <xf numFmtId="0" fontId="37" fillId="32" borderId="0" applyNumberFormat="0" applyBorder="0" applyAlignment="0" applyProtection="0"/>
    <xf numFmtId="0" fontId="2" fillId="0" borderId="0"/>
    <xf numFmtId="0" fontId="2" fillId="33" borderId="10" applyNumberFormat="0" applyFont="0" applyAlignment="0" applyProtection="0"/>
    <xf numFmtId="0" fontId="38" fillId="30" borderId="11" applyNumberFormat="0" applyAlignment="0" applyProtection="0"/>
    <xf numFmtId="0" fontId="39" fillId="0" borderId="0" applyNumberFormat="0" applyFill="0" applyBorder="0" applyAlignment="0" applyProtection="0"/>
    <xf numFmtId="0" fontId="40" fillId="0" borderId="12" applyNumberFormat="0" applyFill="0" applyAlignment="0" applyProtection="0"/>
    <xf numFmtId="0" fontId="41" fillId="0" borderId="0" applyNumberFormat="0" applyFill="0" applyBorder="0" applyAlignment="0" applyProtection="0"/>
    <xf numFmtId="0" fontId="31" fillId="14" borderId="0" applyNumberFormat="0" applyBorder="0" applyAlignment="0" applyProtection="0"/>
    <xf numFmtId="0" fontId="24" fillId="11" borderId="0" applyNumberFormat="0" applyBorder="0" applyAlignment="0" applyProtection="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7" fillId="5" borderId="1" xfId="0" applyFont="1" applyFill="1" applyBorder="1" applyAlignment="1">
      <alignment horizontal="center" vertical="center"/>
    </xf>
    <xf numFmtId="0" fontId="8" fillId="5" borderId="1" xfId="1" applyFont="1" applyFill="1" applyBorder="1" applyAlignment="1">
      <alignment horizontal="center" vertical="center"/>
    </xf>
    <xf numFmtId="0" fontId="0" fillId="0" borderId="0" xfId="0" applyAlignment="1">
      <alignment wrapText="1"/>
    </xf>
    <xf numFmtId="0" fontId="9" fillId="5" borderId="1" xfId="0" applyFont="1" applyFill="1" applyBorder="1" applyAlignment="1">
      <alignment horizontal="center" vertical="center"/>
    </xf>
    <xf numFmtId="0" fontId="0" fillId="0" borderId="0" xfId="0" applyAlignment="1">
      <alignment horizontal="left" vertical="top" wrapText="1"/>
    </xf>
    <xf numFmtId="0" fontId="12" fillId="4" borderId="1" xfId="0" applyFont="1" applyFill="1" applyBorder="1" applyAlignment="1">
      <alignment horizontal="center" vertical="center"/>
    </xf>
    <xf numFmtId="0" fontId="14" fillId="2" borderId="1" xfId="0" applyFont="1" applyFill="1" applyBorder="1" applyAlignment="1">
      <alignment horizontal="center" vertical="center" wrapText="1"/>
    </xf>
    <xf numFmtId="164"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6" fillId="6" borderId="1" xfId="1" applyFont="1" applyFill="1" applyBorder="1" applyAlignment="1">
      <alignment horizontal="center" vertical="center"/>
    </xf>
    <xf numFmtId="0" fontId="11"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8" fillId="3" borderId="1" xfId="0" applyFont="1" applyFill="1" applyBorder="1" applyAlignment="1">
      <alignment horizontal="left" vertical="top" wrapText="1"/>
    </xf>
    <xf numFmtId="164" fontId="18" fillId="3" borderId="1" xfId="1" applyNumberFormat="1" applyFont="1" applyFill="1" applyBorder="1" applyAlignment="1">
      <alignment horizontal="left" vertical="top"/>
    </xf>
    <xf numFmtId="0" fontId="19" fillId="3" borderId="1" xfId="0" applyFont="1" applyFill="1" applyBorder="1" applyAlignment="1">
      <alignment horizontal="left" vertical="top"/>
    </xf>
    <xf numFmtId="164"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9" fillId="7" borderId="1" xfId="0" applyFont="1" applyFill="1" applyBorder="1" applyAlignment="1">
      <alignment horizontal="center" vertical="center"/>
    </xf>
    <xf numFmtId="164"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21" fillId="9" borderId="1" xfId="1" applyFont="1" applyFill="1" applyBorder="1" applyAlignment="1">
      <alignment horizontal="center" vertical="center"/>
    </xf>
    <xf numFmtId="164" fontId="22" fillId="3" borderId="1" xfId="1" applyNumberFormat="1" applyFont="1" applyFill="1" applyBorder="1" applyAlignment="1">
      <alignment horizontal="left" vertical="top"/>
    </xf>
    <xf numFmtId="0" fontId="22" fillId="3" borderId="1" xfId="0" applyFont="1" applyFill="1" applyBorder="1" applyAlignment="1">
      <alignment horizontal="left" vertical="top" wrapText="1"/>
    </xf>
    <xf numFmtId="0" fontId="19" fillId="0" borderId="1" xfId="0" applyFont="1" applyBorder="1" applyAlignment="1">
      <alignment horizontal="left" vertical="top"/>
    </xf>
    <xf numFmtId="0" fontId="23" fillId="3" borderId="1" xfId="0" applyFont="1" applyFill="1" applyBorder="1" applyAlignment="1">
      <alignment horizontal="left" vertical="top" wrapText="1"/>
    </xf>
    <xf numFmtId="0" fontId="23" fillId="3" borderId="1" xfId="0" applyFont="1" applyFill="1" applyBorder="1" applyAlignment="1">
      <alignment horizontal="left" vertical="top"/>
    </xf>
    <xf numFmtId="164" fontId="22" fillId="0" borderId="1" xfId="1" applyNumberFormat="1" applyFont="1" applyFill="1" applyBorder="1" applyAlignment="1">
      <alignment horizontal="left" vertical="top"/>
    </xf>
    <xf numFmtId="0" fontId="22" fillId="0" borderId="1" xfId="0" applyFont="1" applyFill="1" applyBorder="1" applyAlignment="1">
      <alignment horizontal="left" vertical="top" wrapText="1"/>
    </xf>
    <xf numFmtId="0" fontId="22" fillId="3" borderId="1" xfId="0" applyFont="1" applyFill="1" applyBorder="1" applyAlignment="1">
      <alignment vertical="top"/>
    </xf>
    <xf numFmtId="0" fontId="22" fillId="3" borderId="1" xfId="1" applyFont="1" applyFill="1" applyBorder="1" applyAlignment="1">
      <alignment horizontal="left" vertical="top" wrapText="1"/>
    </xf>
    <xf numFmtId="0" fontId="22" fillId="3" borderId="1" xfId="0" applyFont="1" applyFill="1" applyBorder="1" applyAlignment="1">
      <alignment horizontal="left" vertical="top"/>
    </xf>
    <xf numFmtId="0" fontId="22" fillId="0" borderId="1" xfId="0" applyFont="1" applyBorder="1" applyAlignment="1">
      <alignment vertical="top" wrapText="1"/>
    </xf>
    <xf numFmtId="0" fontId="5" fillId="3" borderId="0" xfId="0" applyFont="1" applyFill="1" applyAlignment="1">
      <alignment horizontal="left" vertical="top"/>
    </xf>
    <xf numFmtId="0" fontId="0" fillId="0" borderId="0" xfId="0"/>
    <xf numFmtId="164" fontId="23" fillId="3" borderId="1" xfId="1" applyNumberFormat="1" applyFont="1" applyFill="1" applyBorder="1" applyAlignment="1">
      <alignment horizontal="left" vertical="top"/>
    </xf>
    <xf numFmtId="0" fontId="8" fillId="9" borderId="1" xfId="1" applyFont="1" applyFill="1" applyBorder="1" applyAlignment="1">
      <alignment horizontal="center" vertical="top" wrapText="1"/>
    </xf>
    <xf numFmtId="0" fontId="0" fillId="0" borderId="0" xfId="0"/>
    <xf numFmtId="0" fontId="22" fillId="0" borderId="2" xfId="0" applyFont="1" applyFill="1" applyBorder="1" applyAlignment="1">
      <alignment horizontal="left" vertical="top" wrapText="1"/>
    </xf>
    <xf numFmtId="0" fontId="22" fillId="0" borderId="1" xfId="0" applyFont="1" applyBorder="1" applyAlignment="1">
      <alignment horizontal="left" vertical="top" wrapText="1"/>
    </xf>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3" fillId="3" borderId="1" xfId="1" applyFont="1" applyFill="1" applyBorder="1" applyAlignment="1">
      <alignment horizontal="left" vertical="top" wrapText="1"/>
    </xf>
    <xf numFmtId="0" fontId="22" fillId="3" borderId="3" xfId="0" applyFont="1" applyFill="1" applyBorder="1" applyAlignment="1">
      <alignment horizontal="left" vertical="top" wrapText="1"/>
    </xf>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8" fillId="3" borderId="1" xfId="0" applyFont="1" applyFill="1" applyBorder="1" applyAlignment="1">
      <alignment horizontal="left" vertical="top" wrapText="1"/>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0" fillId="0" borderId="0" xfId="0" applyAlignment="1">
      <alignment vertical="top"/>
    </xf>
    <xf numFmtId="0" fontId="6" fillId="0" borderId="1" xfId="0" applyFont="1" applyBorder="1" applyAlignment="1">
      <alignment horizontal="left" vertical="top"/>
    </xf>
    <xf numFmtId="0" fontId="23" fillId="3" borderId="1" xfId="0" applyFont="1" applyFill="1" applyBorder="1" applyAlignment="1">
      <alignment vertical="center" wrapText="1"/>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7" fillId="0" borderId="0" xfId="0" applyFont="1" applyAlignment="1">
      <alignment horizontal="center" vertical="center"/>
    </xf>
    <xf numFmtId="0" fontId="10" fillId="0" borderId="0" xfId="0" applyFont="1"/>
    <xf numFmtId="16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42" fillId="3" borderId="1" xfId="0" applyFont="1" applyFill="1" applyBorder="1" applyAlignment="1">
      <alignment horizontal="left" vertical="top" wrapText="1"/>
    </xf>
    <xf numFmtId="0" fontId="22" fillId="3" borderId="3" xfId="0" applyFont="1" applyFill="1" applyBorder="1" applyAlignment="1">
      <alignment vertical="center" wrapText="1"/>
    </xf>
    <xf numFmtId="0" fontId="22" fillId="3" borderId="1" xfId="0" applyFont="1" applyFill="1" applyBorder="1" applyAlignment="1">
      <alignment vertical="center" wrapText="1"/>
    </xf>
    <xf numFmtId="0" fontId="0" fillId="0" borderId="0" xfId="0" applyBorder="1" applyAlignment="1">
      <alignment horizontal="center" wrapText="1"/>
    </xf>
  </cellXfs>
  <cellStyles count="4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32"/>
    <cellStyle name="Good 2 2" xfId="47"/>
    <cellStyle name="Good 2 3" xfId="46"/>
    <cellStyle name="Good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1">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3" workbookViewId="0">
      <selection activeCell="A2" sqref="A2:D32"/>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40">
        <v>42583</v>
      </c>
      <c r="B2" s="53" t="str">
        <f t="shared" ref="B2:B29" si="0">CLEAN(TRIM(D2))</f>
        <v>On this day,1914-Germany declared war on Russia at the beginning of World War I and in year,1953-The 1st aluminum-faced building was completed in America.</v>
      </c>
      <c r="C2" s="53">
        <f t="shared" ref="C2:C29" si="1">LEN(B2)</f>
        <v>154</v>
      </c>
      <c r="D2" s="41" t="s">
        <v>240</v>
      </c>
    </row>
    <row r="3" spans="1:7" ht="45" customHeight="1">
      <c r="A3" s="40">
        <v>42584</v>
      </c>
      <c r="B3" s="53" t="str">
        <f t="shared" si="0"/>
        <v>Today in year,1990-Iraq invaded the oil-rich country of Kuwait. Iraq claimed that Kuwait had driven down oil prices by exceeding production quotas set by OPEC.</v>
      </c>
      <c r="C3" s="53">
        <f>LEN(B3)</f>
        <v>159</v>
      </c>
      <c r="D3" s="41" t="s">
        <v>241</v>
      </c>
    </row>
    <row r="4" spans="1:7" ht="42.75" customHeight="1">
      <c r="A4" s="40">
        <v>42585</v>
      </c>
      <c r="B4" s="53" t="str">
        <f t="shared" si="0"/>
        <v>Ajker dine in year,2009-Bolivia became the first South American country to declare the right of indigenous people to govern themselves.</v>
      </c>
      <c r="C4" s="53">
        <f t="shared" si="1"/>
        <v>135</v>
      </c>
      <c r="D4" s="41" t="s">
        <v>242</v>
      </c>
    </row>
    <row r="5" spans="1:7" ht="48.75" customHeight="1">
      <c r="A5" s="40">
        <v>42586</v>
      </c>
      <c r="B5" s="53" t="str">
        <f t="shared" si="0"/>
        <v>On this day,1996-Josia Thugwane won a gold medal after finishing first in the marathon. He became the first black South African to win a gold medal.</v>
      </c>
      <c r="C5" s="53">
        <f t="shared" si="1"/>
        <v>148</v>
      </c>
      <c r="D5" s="41" t="s">
        <v>243</v>
      </c>
    </row>
    <row r="6" spans="1:7" ht="42.75" customHeight="1">
      <c r="A6" s="40">
        <v>42587</v>
      </c>
      <c r="B6" s="53" t="str">
        <f t="shared" si="0"/>
        <v>Today in year,2011-Juno was launched from Cape Canaveral Air Force Station on a mission to Jupiter. It was the first solar-powered spacecraft to go to Jupiter.</v>
      </c>
      <c r="C6" s="53">
        <f t="shared" si="1"/>
        <v>159</v>
      </c>
      <c r="D6" s="41" t="s">
        <v>244</v>
      </c>
    </row>
    <row r="7" spans="1:7" ht="41.25" customHeight="1">
      <c r="A7" s="40">
        <v>42588</v>
      </c>
      <c r="B7" s="53" t="str">
        <f t="shared" si="0"/>
        <v>Ajker dine in year,1926-Gertrude Ederle became the first American woman to swim the English Channel. She was 19 years old at the time.</v>
      </c>
      <c r="C7" s="53">
        <f t="shared" si="1"/>
        <v>134</v>
      </c>
      <c r="D7" s="41" t="s">
        <v>245</v>
      </c>
    </row>
    <row r="8" spans="1:7" ht="47.25" customHeight="1">
      <c r="A8" s="40">
        <v>42589</v>
      </c>
      <c r="B8" s="53" t="str">
        <f t="shared" si="0"/>
        <v>On this day,1942-U.S. forces landed at Guadalcanal, marking the start of the first major allied offensive in the Pacific during World War II.</v>
      </c>
      <c r="C8" s="53">
        <f t="shared" si="1"/>
        <v>141</v>
      </c>
      <c r="D8" s="41" t="s">
        <v>246</v>
      </c>
    </row>
    <row r="9" spans="1:7" ht="31.5">
      <c r="A9" s="40">
        <v>42590</v>
      </c>
      <c r="B9" s="53" t="str">
        <f t="shared" si="0"/>
        <v>Today in year,1966-Michael DeBakey became the 1st surgeon 2 install an artificial heart pump in a patient n1994-The 1st road link between Israel n Jordan opened</v>
      </c>
      <c r="C9" s="53">
        <f t="shared" si="1"/>
        <v>160</v>
      </c>
      <c r="D9" s="41" t="s">
        <v>247</v>
      </c>
    </row>
    <row r="10" spans="1:7" ht="47.25">
      <c r="A10" s="40">
        <v>42591</v>
      </c>
      <c r="B10" s="53" t="str">
        <f t="shared" si="0"/>
        <v>Ajker dine in year,1936-Jesse Owens won his fourth gold medal at the Berlin Olympics. He was the first American to win four medals in one Olympics.</v>
      </c>
      <c r="C10" s="53">
        <f t="shared" si="1"/>
        <v>147</v>
      </c>
      <c r="D10" s="41" t="s">
        <v>248</v>
      </c>
    </row>
    <row r="11" spans="1:7" ht="42" customHeight="1">
      <c r="A11" s="40">
        <v>42592</v>
      </c>
      <c r="B11" s="53" t="str">
        <f t="shared" si="0"/>
        <v>On this day,1999-Near an India-Pakistan border area an Indian fighter jet shot down a Pakistani naval aircraft. Sixteen people were killed.</v>
      </c>
      <c r="C11" s="53">
        <f t="shared" si="1"/>
        <v>139</v>
      </c>
      <c r="D11" s="41" t="s">
        <v>249</v>
      </c>
      <c r="F11" s="11"/>
      <c r="G11" s="11"/>
    </row>
    <row r="12" spans="1:7" ht="31.5">
      <c r="A12" s="40">
        <v>42593</v>
      </c>
      <c r="B12" s="53" t="str">
        <f t="shared" si="0"/>
        <v>Today in year,1941-The Atlantic Charter was signed by U.S. President Franklin Roosevelt and British Prime Minister Winston Churchill.</v>
      </c>
      <c r="C12" s="53">
        <f t="shared" si="1"/>
        <v>133</v>
      </c>
      <c r="D12" s="41" t="s">
        <v>250</v>
      </c>
    </row>
    <row r="13" spans="1:7" ht="31.5">
      <c r="A13" s="40">
        <v>42594</v>
      </c>
      <c r="B13" s="53" t="str">
        <f t="shared" si="0"/>
        <v>Ajker dine in year,1877-Thomas Edison invented the phonograph and made the first sound recording and in year,1981-IBM unveiled its first PC.</v>
      </c>
      <c r="C13" s="53">
        <f t="shared" si="1"/>
        <v>140</v>
      </c>
      <c r="D13" s="41" t="s">
        <v>251</v>
      </c>
    </row>
    <row r="14" spans="1:7" ht="31.5">
      <c r="A14" s="40">
        <v>42595</v>
      </c>
      <c r="B14" s="53" t="str">
        <f t="shared" si="0"/>
        <v>On this day,1932-Adolf Hitler refused to take the post of vice-chancellor of Germany. He said he was going to hold out for all or nothing.</v>
      </c>
      <c r="C14" s="53">
        <f t="shared" si="1"/>
        <v>138</v>
      </c>
      <c r="D14" s="41" t="s">
        <v>252</v>
      </c>
    </row>
    <row r="15" spans="1:7" ht="44.25" customHeight="1">
      <c r="A15" s="40">
        <v>42596</v>
      </c>
      <c r="B15" s="53" t="str">
        <f t="shared" si="0"/>
        <v>Today in year,1947-Pakistan became independent from British rule and 1997-William Friedkin received a star on the Hollywood Walk of Fame.</v>
      </c>
      <c r="C15" s="53">
        <f t="shared" si="1"/>
        <v>137</v>
      </c>
      <c r="D15" s="41" t="s">
        <v>253</v>
      </c>
    </row>
    <row r="16" spans="1:7" ht="42" customHeight="1">
      <c r="A16" s="40">
        <v>42597</v>
      </c>
      <c r="B16" s="53" t="str">
        <f t="shared" si="0"/>
        <v>Ajker dine in year,1947-India became independent 4m Britain n was divided into the countries of India n Pakistan. India had been under British about 200 years.</v>
      </c>
      <c r="C16" s="53">
        <f t="shared" si="1"/>
        <v>159</v>
      </c>
      <c r="D16" s="41" t="s">
        <v>254</v>
      </c>
    </row>
    <row r="17" spans="1:4" ht="31.5">
      <c r="A17" s="40">
        <v>42598</v>
      </c>
      <c r="B17" s="53" t="str">
        <f t="shared" si="0"/>
        <v>On this day,1999-In Russia,Vladimir V. Putin was confirmed as prime minister by the lower house of parliament.</v>
      </c>
      <c r="C17" s="53">
        <f t="shared" si="1"/>
        <v>110</v>
      </c>
      <c r="D17" s="41" t="s">
        <v>255</v>
      </c>
    </row>
    <row r="18" spans="1:4" ht="31.5">
      <c r="A18" s="40">
        <v>42599</v>
      </c>
      <c r="B18" s="53" t="str">
        <f t="shared" si="0"/>
        <v>Today in year,1998-U.S. President Clinton admitted to having an improper relationship with Monica Lewinsky,a White House intern.</v>
      </c>
      <c r="C18" s="53">
        <f t="shared" si="1"/>
        <v>128</v>
      </c>
      <c r="D18" s="41" t="s">
        <v>256</v>
      </c>
    </row>
    <row r="19" spans="1:4" ht="42" customHeight="1">
      <c r="A19" s="40">
        <v>42600</v>
      </c>
      <c r="B19" s="53" t="str">
        <f t="shared" si="0"/>
        <v>Ajker dine in year,1963-James Meredith graduated from the University of Mississippi. He was the first black man to accomplish this feat.</v>
      </c>
      <c r="C19" s="53">
        <f t="shared" si="1"/>
        <v>136</v>
      </c>
      <c r="D19" s="41" t="s">
        <v>257</v>
      </c>
    </row>
    <row r="20" spans="1:4" ht="31.5">
      <c r="A20" s="40">
        <v>42601</v>
      </c>
      <c r="B20" s="53" t="str">
        <f t="shared" si="0"/>
        <v>On this day,1993-NASA lost contact with the Mars Observer spacecraft. The fate of the spacecraft was unknown. The mission cost 980 million dollar.</v>
      </c>
      <c r="C20" s="53">
        <f t="shared" si="1"/>
        <v>146</v>
      </c>
      <c r="D20" s="41" t="s">
        <v>258</v>
      </c>
    </row>
    <row r="21" spans="1:4" ht="44.25" customHeight="1">
      <c r="A21" s="40">
        <v>42602</v>
      </c>
      <c r="B21" s="53" t="str">
        <f t="shared" si="0"/>
        <v>Today in year,1856-Gail Borden received a patent for his process of condensing milk by vacuum and in year,1919-Afghanistan gained independence from Britain.</v>
      </c>
      <c r="C21" s="53">
        <f t="shared" si="1"/>
        <v>156</v>
      </c>
      <c r="D21" s="41" t="s">
        <v>259</v>
      </c>
    </row>
    <row r="22" spans="1:4" ht="31.5">
      <c r="A22" s="40">
        <v>42603</v>
      </c>
      <c r="B22" s="53" t="str">
        <f t="shared" si="0"/>
        <v>Ajker dine in year,1959-Hawaii became the 50th state. U.S. President Eisenhower also issued the order for the 50 star flag.</v>
      </c>
      <c r="C22" s="53">
        <f t="shared" si="1"/>
        <v>123</v>
      </c>
      <c r="D22" s="41" t="s">
        <v>260</v>
      </c>
    </row>
    <row r="23" spans="1:4" ht="31.5">
      <c r="A23" s="40">
        <v>42604</v>
      </c>
      <c r="B23" s="53" t="str">
        <f t="shared" si="0"/>
        <v>On this day,1996-U.S. President Clinton signed legislation that ended guaranteed cash payments to the poor and demanded work from recipients.</v>
      </c>
      <c r="C23" s="53">
        <f t="shared" si="1"/>
        <v>141</v>
      </c>
      <c r="D23" s="41" t="s">
        <v>261</v>
      </c>
    </row>
    <row r="24" spans="1:4" ht="42.75" customHeight="1">
      <c r="A24" s="40">
        <v>42605</v>
      </c>
      <c r="B24" s="53" t="str">
        <f t="shared" si="0"/>
        <v>Today in year,1839-Hong Kong was taken by the British in a war with China and 1996-U.S. President Clinton imposed limits on peddling cigarettes to children.</v>
      </c>
      <c r="C24" s="53">
        <f t="shared" si="1"/>
        <v>156</v>
      </c>
      <c r="D24" s="41" t="s">
        <v>262</v>
      </c>
    </row>
    <row r="25" spans="1:4" ht="44.25" customHeight="1">
      <c r="A25" s="40">
        <v>42606</v>
      </c>
      <c r="B25" s="53" t="str">
        <f t="shared" si="0"/>
        <v>Ajker dine in year,1985-27 anti-apartheid leaders were arrested in South Africa as racial violence rocked the country.</v>
      </c>
      <c r="C25" s="53">
        <f t="shared" si="1"/>
        <v>118</v>
      </c>
      <c r="D25" s="41" t="s">
        <v>263</v>
      </c>
    </row>
    <row r="26" spans="1:4" ht="31.5">
      <c r="A26" s="40">
        <v>42607</v>
      </c>
      <c r="B26" s="53" t="str">
        <f t="shared" si="0"/>
        <v>On this day,1990-Military action was authorized by the United Nations to enforce the trade embargo that had been placed on Iraq after their invasion of Kuwait.</v>
      </c>
      <c r="C26" s="53">
        <f t="shared" si="1"/>
        <v>159</v>
      </c>
      <c r="D26" s="41" t="s">
        <v>264</v>
      </c>
    </row>
    <row r="27" spans="1:4" ht="31.5">
      <c r="A27" s="40">
        <v>42608</v>
      </c>
      <c r="B27" s="53" t="str">
        <f t="shared" si="0"/>
        <v>Today in year,1934-Adolf Hitler demanded that France turn over their Saar region to Germany and 1937-All Chinese shipping was blockaded by Japan.</v>
      </c>
      <c r="C27" s="53">
        <f t="shared" si="1"/>
        <v>145</v>
      </c>
      <c r="D27" s="41" t="s">
        <v>265</v>
      </c>
    </row>
    <row r="28" spans="1:4" ht="42" customHeight="1">
      <c r="A28" s="40">
        <v>42609</v>
      </c>
      <c r="B28" s="53" t="str">
        <f t="shared" si="0"/>
        <v>Ajker dine in year,1998-Titanic became the first movie in North America to earn more than 600 million dollar.</v>
      </c>
      <c r="C28" s="53">
        <f t="shared" si="1"/>
        <v>109</v>
      </c>
      <c r="D28" s="41" t="s">
        <v>266</v>
      </c>
    </row>
    <row r="29" spans="1:4" ht="41.25" customHeight="1">
      <c r="A29" s="40">
        <v>42610</v>
      </c>
      <c r="B29" s="53" t="str">
        <f t="shared" si="0"/>
        <v>On this day,2004-George Brunstad,at age 70,became the oldest person 2 swim the English Channel.The swim 4m Dover,England,to Sangatte,France,took 15 hrs n 59 min</v>
      </c>
      <c r="C29" s="53">
        <f t="shared" si="1"/>
        <v>160</v>
      </c>
      <c r="D29" s="41" t="s">
        <v>267</v>
      </c>
    </row>
    <row r="30" spans="1:4" ht="27" customHeight="1">
      <c r="A30" s="40">
        <v>42611</v>
      </c>
      <c r="B30" s="53" t="str">
        <f>CLEAN(TRIM(D30))</f>
        <v>Today in year,1990-Iraqi President Saddam Hussein,in a television interview,declared that America could not defeat Iraq.</v>
      </c>
      <c r="C30" s="53">
        <f>LEN(B30)</f>
        <v>120</v>
      </c>
      <c r="D30" s="41" t="s">
        <v>268</v>
      </c>
    </row>
    <row r="31" spans="1:4" ht="44.25" customHeight="1">
      <c r="A31" s="40">
        <v>42612</v>
      </c>
      <c r="B31" s="53" t="str">
        <f t="shared" ref="B31:B32" si="2">CLEAN(TRIM(D31))</f>
        <v>Ajker dine in year,1951-The Philippines and the United States signed a defense pact and 1956-In Louisianna,the Lake Pontchartrain Causeway opened.</v>
      </c>
      <c r="C31" s="53">
        <f t="shared" ref="C31:C32" si="3">LEN(B31)</f>
        <v>146</v>
      </c>
      <c r="D31" s="41" t="s">
        <v>269</v>
      </c>
    </row>
    <row r="32" spans="1:4" ht="37.5" customHeight="1">
      <c r="A32" s="40">
        <v>42613</v>
      </c>
      <c r="B32" s="53" t="str">
        <f t="shared" si="2"/>
        <v>On this day,1998-A ballistic missile was fired over Japan by North Korea. The missile landed in stages in the waters around Japan. There was no known target.</v>
      </c>
      <c r="C32" s="53">
        <f t="shared" si="3"/>
        <v>157</v>
      </c>
      <c r="D32" s="41" t="s">
        <v>270</v>
      </c>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8" workbookViewId="0">
      <selection activeCell="H37" sqref="H37"/>
    </sheetView>
  </sheetViews>
  <sheetFormatPr defaultRowHeight="15"/>
  <cols>
    <col min="1" max="1" width="13.5703125" style="2" customWidth="1"/>
    <col min="2" max="2" width="10" customWidth="1"/>
    <col min="3" max="3" width="9.42578125" customWidth="1"/>
    <col min="4" max="4" width="93.85546875" customWidth="1"/>
  </cols>
  <sheetData>
    <row r="1" spans="1:5" ht="37.5" customHeight="1">
      <c r="A1" s="3" t="s">
        <v>0</v>
      </c>
      <c r="B1" s="4"/>
      <c r="C1" s="4" t="s">
        <v>1</v>
      </c>
      <c r="D1" s="9" t="s">
        <v>290</v>
      </c>
    </row>
    <row r="2" spans="1:5" ht="37.5" customHeight="1">
      <c r="A2" s="35">
        <v>42583</v>
      </c>
      <c r="B2" s="44" t="str">
        <f t="shared" ref="B2:B32" si="0">CLEAN(TRIM(D2))</f>
        <v>If you are not comfortable enough with yourself or with your own truth when entering a relationship then you are not ready for that relationship.</v>
      </c>
      <c r="C2" s="44">
        <f t="shared" ref="C2:C32" si="1">LEN(B2)</f>
        <v>145</v>
      </c>
      <c r="D2" s="36" t="s">
        <v>64</v>
      </c>
    </row>
    <row r="3" spans="1:5" ht="38.25" customHeight="1">
      <c r="A3" s="35">
        <v>42584</v>
      </c>
      <c r="B3" s="44" t="str">
        <f t="shared" si="0"/>
        <v>Make sure you treat your partner just the way you would want your partner to treat you. This way, you can avoid any kind of clashes in your relationship.</v>
      </c>
      <c r="C3" s="44">
        <f t="shared" si="1"/>
        <v>153</v>
      </c>
      <c r="D3" s="51" t="s">
        <v>65</v>
      </c>
      <c r="E3" s="50"/>
    </row>
    <row r="4" spans="1:5" ht="31.5">
      <c r="A4" s="35">
        <v>42585</v>
      </c>
      <c r="B4" s="44" t="str">
        <f t="shared" si="0"/>
        <v>Truly powerful people do not explain why they want respect. They simply do not engage someone who does not give it to them.</v>
      </c>
      <c r="C4" s="44">
        <f t="shared" si="1"/>
        <v>123</v>
      </c>
      <c r="D4" s="51" t="s">
        <v>66</v>
      </c>
      <c r="E4" s="50"/>
    </row>
    <row r="5" spans="1:5" ht="31.5">
      <c r="A5" s="35">
        <v>42586</v>
      </c>
      <c r="B5" s="44" t="str">
        <f t="shared" si="0"/>
        <v>If you want to know what a truly healthy relationship is, its one where both people wake up every morning and say,I choose to be with this person.</v>
      </c>
      <c r="C5" s="44">
        <f t="shared" si="1"/>
        <v>146</v>
      </c>
      <c r="D5" s="52" t="s">
        <v>67</v>
      </c>
      <c r="E5" s="50"/>
    </row>
    <row r="6" spans="1:5" ht="31.5">
      <c r="A6" s="35">
        <v>42587</v>
      </c>
      <c r="B6" s="44" t="str">
        <f t="shared" si="0"/>
        <v>If you really want your partner to believe that you love them truly then what you have to do is you have to be with them in times of need.</v>
      </c>
      <c r="C6" s="44">
        <f t="shared" si="1"/>
        <v>138</v>
      </c>
      <c r="D6" s="52" t="s">
        <v>68</v>
      </c>
      <c r="E6" s="50"/>
    </row>
    <row r="7" spans="1:5" ht="31.5">
      <c r="A7" s="35">
        <v>42588</v>
      </c>
      <c r="B7" s="44" t="str">
        <f t="shared" si="0"/>
        <v>If ur partner wants to make a decision which would make them happy but u arent happy with that,try to sacrifice ur happiness for some time nd let them be happy.</v>
      </c>
      <c r="C7" s="44">
        <f t="shared" si="1"/>
        <v>160</v>
      </c>
      <c r="D7" s="52" t="s">
        <v>69</v>
      </c>
      <c r="E7" s="50"/>
    </row>
    <row r="8" spans="1:5" ht="33" customHeight="1">
      <c r="A8" s="35">
        <v>42589</v>
      </c>
      <c r="B8" s="44" t="str">
        <f t="shared" si="0"/>
        <v>If you really want to be happy,do not just go for the money. Go for the relationship that lasts. Go for things of greater value.</v>
      </c>
      <c r="C8" s="44">
        <f t="shared" si="1"/>
        <v>128</v>
      </c>
      <c r="D8" s="52" t="s">
        <v>70</v>
      </c>
      <c r="E8" s="50"/>
    </row>
    <row r="9" spans="1:5" ht="39" customHeight="1">
      <c r="A9" s="35">
        <v>42590</v>
      </c>
      <c r="B9" s="44" t="str">
        <f t="shared" si="0"/>
        <v>When we are dealing with human beings,no truth has reality by itself-it is always dependent upon the reality of the immediate relationship.</v>
      </c>
      <c r="C9" s="44">
        <f t="shared" si="1"/>
        <v>139</v>
      </c>
      <c r="D9" s="51" t="s">
        <v>71</v>
      </c>
    </row>
    <row r="10" spans="1:5" ht="33" customHeight="1">
      <c r="A10" s="35">
        <v>42591</v>
      </c>
      <c r="B10" s="44" t="str">
        <f t="shared" si="0"/>
        <v>The most powerful relationship you will ever have is the relationship with yourself. It is in this relationship that you set the standard for all others.</v>
      </c>
      <c r="C10" s="44">
        <f t="shared" si="1"/>
        <v>153</v>
      </c>
      <c r="D10" s="51" t="s">
        <v>72</v>
      </c>
    </row>
    <row r="11" spans="1:5" ht="39.75" customHeight="1">
      <c r="A11" s="35">
        <v>42592</v>
      </c>
      <c r="B11" s="44" t="str">
        <f t="shared" si="0"/>
        <v>Love is not really a mystery. It is a process like anything else. A process that requires trust,effort,focus and commitment by two willing partners.</v>
      </c>
      <c r="C11" s="44">
        <f t="shared" si="1"/>
        <v>148</v>
      </c>
      <c r="D11" s="51" t="s">
        <v>73</v>
      </c>
    </row>
    <row r="12" spans="1:5" ht="31.5">
      <c r="A12" s="35">
        <v>42593</v>
      </c>
      <c r="B12" s="44" t="str">
        <f t="shared" si="0"/>
        <v>Life is about the moments you create,that you can keep with you forever. After everything is over,That is what we have or what we are left with.</v>
      </c>
      <c r="C12" s="44">
        <f t="shared" si="1"/>
        <v>144</v>
      </c>
      <c r="D12" s="51" t="s">
        <v>74</v>
      </c>
    </row>
    <row r="13" spans="1:5" ht="41.25" customHeight="1">
      <c r="A13" s="35">
        <v>42594</v>
      </c>
      <c r="B13" s="44" t="str">
        <f t="shared" si="0"/>
        <v>You do not develop courage by being happy in your relationships everyday. You develop it by surviving difficult times and challenging adversity.</v>
      </c>
      <c r="C13" s="44">
        <f t="shared" si="1"/>
        <v>144</v>
      </c>
      <c r="D13" s="52" t="s">
        <v>75</v>
      </c>
    </row>
    <row r="14" spans="1:5" s="22" customFormat="1" ht="41.25" customHeight="1">
      <c r="A14" s="35">
        <v>42595</v>
      </c>
      <c r="B14" s="44" t="str">
        <f t="shared" si="0"/>
        <v>No relationship is perfect, ever. There are always some ways you have to bend,to compromise,to give something up in order to gain something greater.</v>
      </c>
      <c r="C14" s="44">
        <f t="shared" si="1"/>
        <v>148</v>
      </c>
      <c r="D14" s="52" t="s">
        <v>76</v>
      </c>
    </row>
    <row r="15" spans="1:5" ht="31.5">
      <c r="A15" s="35">
        <v>42596</v>
      </c>
      <c r="B15" s="44" t="str">
        <f t="shared" si="0"/>
        <v>The greatest relationships are the ones you never expected to be in,the ones that swept you off your feed and challenged ever view you have had.</v>
      </c>
      <c r="C15" s="44">
        <f t="shared" si="1"/>
        <v>144</v>
      </c>
      <c r="D15" s="52" t="s">
        <v>77</v>
      </c>
    </row>
    <row r="16" spans="1:5" ht="35.25" customHeight="1">
      <c r="A16" s="35">
        <v>42597</v>
      </c>
      <c r="B16" s="44" t="str">
        <f t="shared" si="0"/>
        <v>When you struggle with your partner,you are struggling with yourself. Every fault you see in them touches a denied weakness in yourself.</v>
      </c>
      <c r="C16" s="44">
        <f t="shared" si="1"/>
        <v>136</v>
      </c>
      <c r="D16" s="52" t="s">
        <v>78</v>
      </c>
    </row>
    <row r="17" spans="1:4" ht="31.5">
      <c r="A17" s="35">
        <v>42598</v>
      </c>
      <c r="B17" s="44" t="str">
        <f t="shared" si="0"/>
        <v>Real love is not based on romance,candle light dinner,walk along the beach-in fact based upon the respect,compromise,care and trust.</v>
      </c>
      <c r="C17" s="44">
        <f>LEN(B17)</f>
        <v>132</v>
      </c>
      <c r="D17" s="52" t="s">
        <v>79</v>
      </c>
    </row>
    <row r="18" spans="1:4" ht="30.75" customHeight="1">
      <c r="A18" s="35">
        <v>42599</v>
      </c>
      <c r="B18" s="44" t="str">
        <f t="shared" si="0"/>
        <v>Love is when you take away the feelings, the passion, and the romance in the relationship and you find out that you still care for the person.</v>
      </c>
      <c r="C18" s="44">
        <f t="shared" si="1"/>
        <v>142</v>
      </c>
      <c r="D18" s="52" t="s">
        <v>80</v>
      </c>
    </row>
    <row r="19" spans="1:4" ht="31.5">
      <c r="A19" s="35">
        <v>42600</v>
      </c>
      <c r="B19" s="44" t="str">
        <f t="shared" si="0"/>
        <v>Your prince will come. He may not be riding a white horse or have a big castle but he will want you, and only you and that would be better than any fairytale.</v>
      </c>
      <c r="C19" s="44">
        <f t="shared" si="1"/>
        <v>158</v>
      </c>
      <c r="D19" s="52" t="s">
        <v>81</v>
      </c>
    </row>
    <row r="20" spans="1:4" ht="31.5">
      <c r="A20" s="35">
        <v>42601</v>
      </c>
      <c r="B20" s="44" t="str">
        <f t="shared" si="0"/>
        <v>Love is when you take away the feeling,the passion, and the romance in a relationship and find out you still care for that person.</v>
      </c>
      <c r="C20" s="44">
        <f t="shared" si="1"/>
        <v>130</v>
      </c>
      <c r="D20" s="52" t="s">
        <v>82</v>
      </c>
    </row>
    <row r="21" spans="1:4" ht="31.5">
      <c r="A21" s="35">
        <v>42602</v>
      </c>
      <c r="B21" s="44" t="str">
        <f t="shared" si="0"/>
        <v>A great lover is not a man who romances a different woman every night. A great lover is one who romances the same woman for a lifetime.</v>
      </c>
      <c r="C21" s="44">
        <f t="shared" si="1"/>
        <v>135</v>
      </c>
      <c r="D21" s="52" t="s">
        <v>83</v>
      </c>
    </row>
    <row r="22" spans="1:4" ht="31.5">
      <c r="A22" s="35">
        <v>42603</v>
      </c>
      <c r="B22" s="44" t="str">
        <f t="shared" si="0"/>
        <v>Relationships are built on COMPROMISE. But it takes work on each persons part to make sure that there is enough exchange of emotions n feelings in relationship.</v>
      </c>
      <c r="C22" s="44">
        <f t="shared" si="1"/>
        <v>160</v>
      </c>
      <c r="D22" s="41" t="s">
        <v>84</v>
      </c>
    </row>
    <row r="23" spans="1:4" ht="31.5">
      <c r="A23" s="35">
        <v>42604</v>
      </c>
      <c r="B23" s="44" t="str">
        <f t="shared" si="0"/>
        <v>Protect her,love her,kiss her,hug her,hold her,smile with her,laugh with her. But do not make her fall if you do not plan to catch her.</v>
      </c>
      <c r="C23" s="44">
        <f t="shared" si="1"/>
        <v>135</v>
      </c>
      <c r="D23" s="41" t="s">
        <v>85</v>
      </c>
    </row>
    <row r="24" spans="1:4" ht="31.5">
      <c r="A24" s="35">
        <v>42605</v>
      </c>
      <c r="B24" s="44" t="str">
        <f t="shared" si="0"/>
        <v>When you finally find someone who you want to spend the rest of your life with,you want the rest of your life to start right away.</v>
      </c>
      <c r="C24" s="44">
        <f t="shared" si="1"/>
        <v>130</v>
      </c>
      <c r="D24" s="41" t="s">
        <v>87</v>
      </c>
    </row>
    <row r="25" spans="1:4" ht="31.5">
      <c r="A25" s="35">
        <v>42606</v>
      </c>
      <c r="B25" s="44" t="str">
        <f t="shared" si="0"/>
        <v>Relationships are like stars, some are bright, some are only for a short time and no matter how invisible they may look,some live forever.</v>
      </c>
      <c r="C25" s="44">
        <f t="shared" si="1"/>
        <v>138</v>
      </c>
      <c r="D25" s="41" t="s">
        <v>88</v>
      </c>
    </row>
    <row r="26" spans="1:4" ht="31.5">
      <c r="A26" s="35">
        <v>42607</v>
      </c>
      <c r="B26" s="44" t="str">
        <f t="shared" si="0"/>
        <v>When you finally find someone who you want to spend the rest of your life with, you want the rest of your life to start right away.</v>
      </c>
      <c r="C26" s="44">
        <f t="shared" si="1"/>
        <v>131</v>
      </c>
      <c r="D26" s="41" t="s">
        <v>86</v>
      </c>
    </row>
    <row r="27" spans="1:4" ht="31.5">
      <c r="A27" s="35">
        <v>42608</v>
      </c>
      <c r="B27" s="44" t="str">
        <f t="shared" si="0"/>
        <v>To develop the trust that will sustain long term relationships there must be complete honesty and transparency between all members.</v>
      </c>
      <c r="C27" s="44">
        <f t="shared" si="1"/>
        <v>131</v>
      </c>
      <c r="D27" s="41" t="s">
        <v>89</v>
      </c>
    </row>
    <row r="28" spans="1:4" ht="31.5">
      <c r="A28" s="35">
        <v>42609</v>
      </c>
      <c r="B28" s="44" t="str">
        <f t="shared" si="0"/>
        <v>Just because a relationship ends does not mean your life is gone. Believe in god and you will find someone who is right for you.</v>
      </c>
      <c r="C28" s="44">
        <f t="shared" si="1"/>
        <v>128</v>
      </c>
      <c r="D28" s="41" t="s">
        <v>90</v>
      </c>
    </row>
    <row r="29" spans="1:4" s="47" customFormat="1" ht="31.5">
      <c r="A29" s="35">
        <v>42610</v>
      </c>
      <c r="B29" s="44" t="str">
        <f t="shared" si="0"/>
        <v>A relationship requires efforts from both the persons as a bicycle cant run on a single wheel likewise single sided efforts cant hold the relationship for long.</v>
      </c>
      <c r="C29" s="44">
        <f t="shared" si="1"/>
        <v>160</v>
      </c>
      <c r="D29" s="41" t="s">
        <v>92</v>
      </c>
    </row>
    <row r="30" spans="1:4" ht="31.5">
      <c r="A30" s="35">
        <v>42611</v>
      </c>
      <c r="B30" s="44" t="str">
        <f t="shared" si="0"/>
        <v>A good relationship does not need promises, terms and conditions. Just needs a she who can trust and he who can be loyal.</v>
      </c>
      <c r="C30" s="44">
        <f t="shared" si="1"/>
        <v>121</v>
      </c>
      <c r="D30" s="41" t="s">
        <v>93</v>
      </c>
    </row>
    <row r="31" spans="1:4" ht="31.5">
      <c r="A31" s="35">
        <v>42612</v>
      </c>
      <c r="B31" s="44" t="str">
        <f t="shared" si="0"/>
        <v>No relationship is ever a waste of your time. If it did not bring you what you want, it taught you what you do not want.</v>
      </c>
      <c r="C31" s="44">
        <f t="shared" si="1"/>
        <v>120</v>
      </c>
      <c r="D31" s="41" t="s">
        <v>94</v>
      </c>
    </row>
    <row r="32" spans="1:4" ht="40.5" customHeight="1">
      <c r="A32" s="35">
        <v>42613</v>
      </c>
      <c r="B32" s="44" t="str">
        <f t="shared" si="0"/>
        <v>Without respect, caring, honesty and true love from a partner, relationships would be built on less satisfactory ground.</v>
      </c>
      <c r="C32" s="44">
        <f t="shared" si="1"/>
        <v>120</v>
      </c>
      <c r="D32" s="41" t="s">
        <v>91</v>
      </c>
    </row>
    <row r="33" spans="1:1" ht="76.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sheetData>
  <conditionalFormatting sqref="D15">
    <cfRule type="cellIs" dxfId="4" priority="4" stopIfTrue="1" operator="equal">
      <formula>"LuvSngQuote:"</formula>
    </cfRule>
  </conditionalFormatting>
  <conditionalFormatting sqref="D2:D16">
    <cfRule type="cellIs" dxfId="3" priority="3" stopIfTrue="1" operator="equal">
      <formula>"LuvSngQuote:"</formula>
    </cfRule>
  </conditionalFormatting>
  <conditionalFormatting sqref="D17">
    <cfRule type="cellIs" dxfId="2" priority="2" stopIfTrue="1" operator="equal">
      <formula>"LuvSngQuote:"</formula>
    </cfRule>
  </conditionalFormatting>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zoomScale="85" zoomScaleNormal="85" workbookViewId="0">
      <selection activeCell="A2" sqref="A2"/>
    </sheetView>
  </sheetViews>
  <sheetFormatPr defaultRowHeight="15"/>
  <cols>
    <col min="1" max="1" width="17.42578125" style="2" customWidth="1"/>
    <col min="2" max="2" width="11.7109375" customWidth="1"/>
    <col min="3" max="3" width="10.7109375" style="11" customWidth="1"/>
    <col min="4" max="4" width="116.28515625" customWidth="1"/>
  </cols>
  <sheetData>
    <row r="1" spans="1:4" ht="45.75" customHeight="1">
      <c r="A1" s="28" t="s">
        <v>0</v>
      </c>
      <c r="B1" s="29"/>
      <c r="C1" s="30" t="s">
        <v>1</v>
      </c>
      <c r="D1" s="31" t="s">
        <v>291</v>
      </c>
    </row>
    <row r="2" spans="1:4" ht="36" customHeight="1">
      <c r="A2" s="26">
        <v>42583</v>
      </c>
      <c r="B2" s="27" t="str">
        <f>CLEAN(TRIM(D2))</f>
        <v>Apple is the worlds larg-st IT company by revenue and total assets and the worlds second-largest mobile phone manu-acturer. Yesterday Ans-grave,use.</v>
      </c>
      <c r="C2" s="27">
        <f>LEN(B2)</f>
        <v>148</v>
      </c>
      <c r="D2" s="25" t="s">
        <v>155</v>
      </c>
    </row>
    <row r="3" spans="1:4" ht="35.25" customHeight="1">
      <c r="A3" s="26">
        <v>42584</v>
      </c>
      <c r="B3" s="27" t="str">
        <f t="shared" ref="B3:B32" si="0">CLEAN(TRIM(D3))</f>
        <v>The U.S. gover-ment poisoned alcohol during Prohi-ition in the 20s and 30s,killing over 10,000 people. Yesterday Answer-largest,manufacturer.</v>
      </c>
      <c r="C3" s="27">
        <f t="shared" ref="C3:C32" si="1">LEN(B3)</f>
        <v>141</v>
      </c>
      <c r="D3" s="25" t="s">
        <v>156</v>
      </c>
    </row>
    <row r="4" spans="1:4" ht="39.75" customHeight="1">
      <c r="A4" s="26">
        <v>42585</v>
      </c>
      <c r="B4" s="27" t="str">
        <f t="shared" si="0"/>
        <v>People with autism are less likely to catch yawns. The more severe their condition,the less common the behavior gets. Yesterday Answer-government,Prohibition.</v>
      </c>
      <c r="C4" s="27">
        <f t="shared" si="1"/>
        <v>158</v>
      </c>
      <c r="D4" s="25" t="s">
        <v>157</v>
      </c>
    </row>
    <row r="5" spans="1:4" ht="34.5" customHeight="1">
      <c r="A5" s="26">
        <v>42586</v>
      </c>
      <c r="B5" s="27" t="str">
        <f t="shared" si="0"/>
        <v>Germany,Denmark,Iceland and other countries have of-icial rules about what a baby can be n-med. Yesterday Answer-high,summer.</v>
      </c>
      <c r="C5" s="27">
        <f t="shared" si="1"/>
        <v>125</v>
      </c>
      <c r="D5" s="25" t="s">
        <v>158</v>
      </c>
    </row>
    <row r="6" spans="1:4" ht="36">
      <c r="A6" s="26">
        <v>42587</v>
      </c>
      <c r="B6" s="27" t="str">
        <f t="shared" si="0"/>
        <v>The first Credit Card was cr-ated because of the emb-rrassment of a man who had to pay for dinner but forgot his wallet. Yesterday Answer-official,named.</v>
      </c>
      <c r="C6" s="27">
        <f t="shared" si="1"/>
        <v>153</v>
      </c>
      <c r="D6" s="25" t="s">
        <v>159</v>
      </c>
    </row>
    <row r="7" spans="1:4" ht="36">
      <c r="A7" s="26">
        <v>42588</v>
      </c>
      <c r="B7" s="27" t="str">
        <f t="shared" si="0"/>
        <v>Around 5,000 people attempt-d to escape over the Berlin Wall,with an estim-ted death toll ranging from 136 to more than 200.Yesterday Ans-created,embarrassment.</v>
      </c>
      <c r="C7" s="27">
        <f t="shared" si="1"/>
        <v>160</v>
      </c>
      <c r="D7" s="25" t="s">
        <v>160</v>
      </c>
    </row>
    <row r="8" spans="1:4" ht="36" customHeight="1">
      <c r="A8" s="26">
        <v>42589</v>
      </c>
      <c r="B8" s="27" t="str">
        <f t="shared" si="0"/>
        <v>In 2011 the popul-tion of Ireland was about 6.4 million,ranking it the 2nd-most populous isl-nd in Europe after Great Britain. Yesterday Ans-attempted,escape.</v>
      </c>
      <c r="C8" s="27">
        <f t="shared" si="1"/>
        <v>158</v>
      </c>
      <c r="D8" s="25" t="s">
        <v>161</v>
      </c>
    </row>
    <row r="9" spans="1:4" ht="38.25" customHeight="1">
      <c r="A9" s="26">
        <v>42590</v>
      </c>
      <c r="B9" s="27" t="str">
        <f t="shared" si="0"/>
        <v>Americans spe-nd more money on pets yearly than Germany spends on its entire de-ense budget. Yesterday Answer-population,island.</v>
      </c>
      <c r="C9" s="27">
        <f t="shared" si="1"/>
        <v>128</v>
      </c>
      <c r="D9" s="25" t="s">
        <v>162</v>
      </c>
    </row>
    <row r="10" spans="1:4" ht="36">
      <c r="A10" s="26">
        <v>42591</v>
      </c>
      <c r="B10" s="27" t="str">
        <f t="shared" si="0"/>
        <v>The last person who died at the Berlin Wall att-mpted to escape in a hot air baloon but- fell to his death. Yesterday Answer-spend,defense.</v>
      </c>
      <c r="C10" s="27">
        <f t="shared" si="1"/>
        <v>139</v>
      </c>
      <c r="D10" s="25" t="s">
        <v>163</v>
      </c>
    </row>
    <row r="11" spans="1:4" ht="36">
      <c r="A11" s="26">
        <v>42592</v>
      </c>
      <c r="B11" s="27" t="str">
        <f t="shared" si="0"/>
        <v>Denmarks curr-nt flag design was first used in 1219. No other mo-ern country has used its flag for so long. Yesterday Answer-attempted,balloon</v>
      </c>
      <c r="C11" s="27">
        <f t="shared" si="1"/>
        <v>142</v>
      </c>
      <c r="D11" s="25" t="s">
        <v>164</v>
      </c>
    </row>
    <row r="12" spans="1:4" ht="36">
      <c r="A12" s="26">
        <v>42593</v>
      </c>
      <c r="B12" s="27" t="str">
        <f t="shared" si="0"/>
        <v>The 100 rich-st people in the world earned enough money in 2012 to end global pov-rty four times. Yesterday Answer-current,modern.</v>
      </c>
      <c r="C12" s="27">
        <f t="shared" si="1"/>
        <v>130</v>
      </c>
      <c r="D12" s="25" t="s">
        <v>165</v>
      </c>
    </row>
    <row r="13" spans="1:4" ht="35.25" customHeight="1">
      <c r="A13" s="26">
        <v>42594</v>
      </c>
      <c r="B13" s="27" t="str">
        <f t="shared" si="0"/>
        <v>In Cuba,the tourist e-onomy operates with a different cu-rency, the Convertible pesos,set at par with the US dollar. Yesterday Answer-richest,poverty.</v>
      </c>
      <c r="C13" s="27">
        <f t="shared" si="1"/>
        <v>150</v>
      </c>
      <c r="D13" s="25" t="s">
        <v>166</v>
      </c>
    </row>
    <row r="14" spans="1:4" ht="41.25" customHeight="1">
      <c r="A14" s="26">
        <v>42595</v>
      </c>
      <c r="B14" s="27" t="str">
        <f t="shared" si="0"/>
        <v>When Fidel Castro se-zed power in Cuba,he immediately or-ered all game sets of Monopoly to be destroyed. Yesterday Answer-economy,currency.</v>
      </c>
      <c r="C14" s="27">
        <f>LEN(B14)</f>
        <v>139</v>
      </c>
      <c r="D14" s="25" t="s">
        <v>167</v>
      </c>
    </row>
    <row r="15" spans="1:4" ht="34.5" customHeight="1">
      <c r="A15" s="26">
        <v>42596</v>
      </c>
      <c r="B15" s="27" t="str">
        <f t="shared" si="0"/>
        <v>Thinking about money makes people more determ-ned and focused but less sen-itive to the needs and feelings of others,a study found.Yesterday Ans-seized,ordered.</v>
      </c>
      <c r="C15" s="27">
        <f t="shared" si="1"/>
        <v>160</v>
      </c>
      <c r="D15" s="25" t="s">
        <v>168</v>
      </c>
    </row>
    <row r="16" spans="1:4" ht="36">
      <c r="A16" s="26">
        <v>42597</v>
      </c>
      <c r="B16" s="27" t="str">
        <f t="shared" si="0"/>
        <v>Hitler planned to collect th-usands of Jewish arti-facts to build a Museum of An Extinct Race after the war. Yesterday Answer-determined,sensitive.</v>
      </c>
      <c r="C16" s="27">
        <f t="shared" si="1"/>
        <v>147</v>
      </c>
      <c r="D16" s="25" t="s">
        <v>169</v>
      </c>
    </row>
    <row r="17" spans="1:4" ht="36.75" customHeight="1">
      <c r="A17" s="26">
        <v>42598</v>
      </c>
      <c r="B17" s="37" t="str">
        <f t="shared" si="0"/>
        <v>The Mosque of Paris helped Jews escape the Nazis by giving them Muslim IDs during WORLD WAR TWO. Yesterday Answer-thousands,artifact.</v>
      </c>
      <c r="C17" s="37">
        <f t="shared" si="1"/>
        <v>133</v>
      </c>
      <c r="D17" s="25" t="s">
        <v>170</v>
      </c>
    </row>
    <row r="18" spans="1:4" ht="37.5" customHeight="1">
      <c r="A18" s="26">
        <v>42599</v>
      </c>
      <c r="B18" s="37" t="str">
        <f t="shared" si="0"/>
        <v>The word Buddha is a title,which means one who is a-ake,in the sense of having woken up to rea-ity. Yesterday Answer-teens,cigarette.</v>
      </c>
      <c r="C18" s="37">
        <f t="shared" si="1"/>
        <v>133</v>
      </c>
      <c r="D18" s="25" t="s">
        <v>171</v>
      </c>
    </row>
    <row r="19" spans="1:4" ht="36.75" customHeight="1">
      <c r="A19" s="26">
        <v>42600</v>
      </c>
      <c r="B19" s="37" t="str">
        <f t="shared" si="0"/>
        <v>There is a pilgr-mage site in Sri Lanka that is holy to 4 religions for a sacred fo-tprint-Hinduism,Islam,Buddhism nd Christianity. Yesterday Ans-awake,reality.</v>
      </c>
      <c r="C19" s="37">
        <f t="shared" si="1"/>
        <v>160</v>
      </c>
      <c r="D19" s="25" t="s">
        <v>172</v>
      </c>
    </row>
    <row r="20" spans="1:4" ht="39.75" customHeight="1">
      <c r="A20" s="26">
        <v>42601</v>
      </c>
      <c r="B20" s="37" t="str">
        <f t="shared" si="0"/>
        <v>The largest county in the U.S., loc-ted in Alaska,is roughly the size of Ger-any. Yesterday Answer-pilgrimage,footprint.</v>
      </c>
      <c r="C20" s="37">
        <f t="shared" si="1"/>
        <v>120</v>
      </c>
      <c r="D20" s="25" t="s">
        <v>174</v>
      </c>
    </row>
    <row r="21" spans="1:4" ht="36" customHeight="1">
      <c r="A21" s="26">
        <v>42602</v>
      </c>
      <c r="B21" s="37" t="str">
        <f>CLEAN(TRIM(D21))</f>
        <v>In 1801,the Kin-dom of Ireland and the Kingdom of Great Britain mer-ed to create a United Kingdom of Great Britain and Ireland. Yesterday Ans-located,Germany.</v>
      </c>
      <c r="C21" s="37">
        <f t="shared" si="1"/>
        <v>158</v>
      </c>
      <c r="D21" s="25" t="s">
        <v>173</v>
      </c>
    </row>
    <row r="22" spans="1:4" ht="36">
      <c r="A22" s="26">
        <v>42603</v>
      </c>
      <c r="B22" s="37" t="str">
        <f t="shared" si="0"/>
        <v>In Alaska,there is a pizza place that de-ivers the pizza by plane. A cat has been the mayor of Talke-tna,Alaska for 15 years. Yesterday Answer-Kingdom,merged.</v>
      </c>
      <c r="C22" s="37">
        <f t="shared" si="1"/>
        <v>158</v>
      </c>
      <c r="D22" s="25" t="s">
        <v>175</v>
      </c>
    </row>
    <row r="23" spans="1:4" ht="36" customHeight="1">
      <c r="A23" s="26">
        <v>42604</v>
      </c>
      <c r="B23" s="37" t="str">
        <f t="shared" si="0"/>
        <v>Rain has ne-er been recorded in parts of Chiles Atacama Desert,the dri-st place on Earth. Yesterday Answer-delivers,Talkeetna.</v>
      </c>
      <c r="C23" s="37">
        <f t="shared" si="1"/>
        <v>126</v>
      </c>
      <c r="D23" s="25" t="s">
        <v>176</v>
      </c>
    </row>
    <row r="24" spans="1:4" ht="36">
      <c r="A24" s="26">
        <v>42605</v>
      </c>
      <c r="B24" s="37" t="str">
        <f t="shared" si="0"/>
        <v>In six hours,the worlds deserts re-eive more energy from the sun than humans cons-me in a year. Yesterday Answer-never,driest.</v>
      </c>
      <c r="C24" s="37">
        <f t="shared" si="1"/>
        <v>126</v>
      </c>
      <c r="D24" s="25" t="s">
        <v>177</v>
      </c>
    </row>
    <row r="25" spans="1:4" ht="36">
      <c r="A25" s="26">
        <v>42606</v>
      </c>
      <c r="B25" s="37" t="str">
        <f t="shared" si="0"/>
        <v>Marijuana has been legal for personal use in Ala-ka since 1975 and its still legal today. Yesterday Answer-receive,consume.</v>
      </c>
      <c r="C25" s="37">
        <f t="shared" si="1"/>
        <v>123</v>
      </c>
      <c r="D25" s="25" t="s">
        <v>178</v>
      </c>
    </row>
    <row r="26" spans="1:4" ht="36">
      <c r="A26" s="26">
        <v>42607</v>
      </c>
      <c r="B26" s="37" t="str">
        <f t="shared" si="0"/>
        <v>About 46,000 square miles of arable land turn to des-rt every year due to climate change and practices such as for-st clear-cutting. Yesterday Ans-Alaska,legal.</v>
      </c>
      <c r="C26" s="37">
        <f t="shared" si="1"/>
        <v>160</v>
      </c>
      <c r="D26" s="25" t="s">
        <v>179</v>
      </c>
    </row>
    <row r="27" spans="1:4" ht="36">
      <c r="A27" s="26">
        <v>42608</v>
      </c>
      <c r="B27" s="37" t="str">
        <f t="shared" si="0"/>
        <v>Alaska is so big,you could fit 75 New Jerseys in it. Alaska is estim-ted to have the highest ra-e rate in the U.S. Yesterday Answer-desert,forest.</v>
      </c>
      <c r="C27" s="37">
        <f t="shared" si="1"/>
        <v>146</v>
      </c>
      <c r="D27" s="25" t="s">
        <v>180</v>
      </c>
    </row>
    <row r="28" spans="1:4" ht="41.25" customHeight="1">
      <c r="A28" s="26">
        <v>42609</v>
      </c>
      <c r="B28" s="37" t="str">
        <f t="shared" si="0"/>
        <v>All polar bears alive today can trace their an-estry back to one female brown bear who lived in Ire-and 50,000 years ago. Yesterday Answer-estimated,rape.</v>
      </c>
      <c r="C28" s="37">
        <f t="shared" si="1"/>
        <v>154</v>
      </c>
      <c r="D28" s="25" t="s">
        <v>181</v>
      </c>
    </row>
    <row r="29" spans="1:4" ht="36">
      <c r="A29" s="26">
        <v>42610</v>
      </c>
      <c r="B29" s="37" t="str">
        <f t="shared" si="0"/>
        <v>Many Fish can taste without even open-ng their mouths. Most brands of lip-tick contain fish scales. Yesterday Answer-ancestry,Ire-and.</v>
      </c>
      <c r="C29" s="37">
        <f t="shared" si="1"/>
        <v>134</v>
      </c>
      <c r="D29" s="25" t="s">
        <v>182</v>
      </c>
    </row>
    <row r="30" spans="1:4" ht="45.75" customHeight="1">
      <c r="A30" s="26">
        <v>42611</v>
      </c>
      <c r="B30" s="37" t="str">
        <f t="shared" si="0"/>
        <v>The largest recor-ed earthquake in the U.S. was a magn-tude 9.2 that struck Prince William Sound,Alaska in 1964. Yesterday Answer-opening,lipstick.</v>
      </c>
      <c r="C30" s="37">
        <f t="shared" si="1"/>
        <v>147</v>
      </c>
      <c r="D30" s="25" t="s">
        <v>183</v>
      </c>
    </row>
    <row r="31" spans="1:4" ht="36">
      <c r="A31" s="26">
        <v>42612</v>
      </c>
      <c r="B31" s="37" t="str">
        <f t="shared" si="0"/>
        <v>If you keep a goldfi-h in a dark room,it will lose its color. Goldfish can see infrared rad-ation that is invisible to us. Yesterday Answer-recorded,magnitude.</v>
      </c>
      <c r="C31" s="37">
        <f t="shared" si="1"/>
        <v>159</v>
      </c>
      <c r="D31" s="25" t="s">
        <v>185</v>
      </c>
    </row>
    <row r="32" spans="1:4" s="22" customFormat="1" ht="36">
      <c r="A32" s="26">
        <v>42613</v>
      </c>
      <c r="B32" s="37" t="str">
        <f t="shared" si="0"/>
        <v>In Buddhism,Karma is the force that drives the cycle of suffering and rebirth for each being. Yesterday Answer-rgoldfish,radiation.</v>
      </c>
      <c r="C32" s="37">
        <f t="shared" si="1"/>
        <v>131</v>
      </c>
      <c r="D32" s="25" t="s">
        <v>184</v>
      </c>
    </row>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topLeftCell="A16" workbookViewId="0">
      <selection activeCell="D9" sqref="D9"/>
    </sheetView>
  </sheetViews>
  <sheetFormatPr defaultRowHeight="15"/>
  <cols>
    <col min="1" max="1" width="14" style="2" customWidth="1"/>
    <col min="3" max="3" width="7.85546875" customWidth="1"/>
    <col min="4" max="4" width="96.7109375" style="7" customWidth="1"/>
  </cols>
  <sheetData>
    <row r="1" spans="1:4" ht="42" customHeight="1">
      <c r="A1" s="32" t="s">
        <v>0</v>
      </c>
      <c r="B1" s="33"/>
      <c r="C1" s="33" t="s">
        <v>1</v>
      </c>
      <c r="D1" s="34" t="s">
        <v>19</v>
      </c>
    </row>
    <row r="2" spans="1:4" ht="31.5">
      <c r="A2" s="35">
        <v>42583</v>
      </c>
      <c r="B2" s="39" t="str">
        <f>CLEAN(TRIM(D2))</f>
        <v>MEET MY COUSIN:French-Rencontrer moncousin,(Renkontrer mon-Kusin).Spanish-Conoce ami primo,(konoKe a mi-primo).Chinese-Manzu wo de biao di,(Manzu wo-de biao-di)</v>
      </c>
      <c r="C2" s="39">
        <f>LEN(D2)</f>
        <v>160</v>
      </c>
      <c r="D2" s="56" t="s">
        <v>203</v>
      </c>
    </row>
    <row r="3" spans="1:4" ht="31.5">
      <c r="A3" s="35">
        <v>42584</v>
      </c>
      <c r="B3" s="39" t="str">
        <f t="shared" ref="B3:B32" si="0">CLEAN(TRIM(D3))</f>
        <v>ITS OUR UNIVERSITY:French-Son notre universite,(Son-re-univrsi).Spanish-Su nuestra universidad,(U-nu-stra univrsida).Chinese-Qi women d daxue,(ki-omen-di-da-se)</v>
      </c>
      <c r="C3" s="39">
        <f t="shared" ref="C3:C32" si="1">LEN(D3)</f>
        <v>160</v>
      </c>
      <c r="D3" s="43" t="s">
        <v>204</v>
      </c>
    </row>
    <row r="4" spans="1:4" ht="31.5">
      <c r="A4" s="35">
        <v>42585</v>
      </c>
      <c r="B4" s="39" t="str">
        <f t="shared" si="0"/>
        <v>THAT IS TOO MUCH:French-C est trop,(C-est-trop). Spanish-Eso es demasiado,(Eso-es-de-masiado). Chinese-Jiushi tai,(Ji-ushi-tai).</v>
      </c>
      <c r="C4" s="39">
        <f t="shared" si="1"/>
        <v>128</v>
      </c>
      <c r="D4" s="43" t="s">
        <v>205</v>
      </c>
    </row>
    <row r="5" spans="1:4" ht="31.5">
      <c r="A5" s="35">
        <v>42586</v>
      </c>
      <c r="B5" s="39" t="str">
        <f t="shared" si="0"/>
        <v>WAIT OUTSIDE:French-Attendre a l exterieur,(Atten-dre-al-exteri-ur). Spanish-Espere fuera,(Espere-fue-ra). Chinese-Zai waimian denghou,(Zai-wai-mian-deng-hou).</v>
      </c>
      <c r="C5" s="39">
        <f t="shared" si="1"/>
        <v>159</v>
      </c>
      <c r="D5" s="43" t="s">
        <v>206</v>
      </c>
    </row>
    <row r="6" spans="1:4" ht="31.5">
      <c r="A6" s="35">
        <v>42587</v>
      </c>
      <c r="B6" s="39" t="str">
        <f t="shared" si="0"/>
        <v>NOT VERY WELL:French-Pas tres bien,(Pas-tres-bi-en). Spanish-No muy bien,(No-muy-bi-en). Chinese-Bushi hen hao,(Bus-hi-hen-hao).</v>
      </c>
      <c r="C6" s="39">
        <f t="shared" si="1"/>
        <v>128</v>
      </c>
      <c r="D6" s="43" t="s">
        <v>207</v>
      </c>
    </row>
    <row r="7" spans="1:4" ht="31.5">
      <c r="A7" s="35">
        <v>42588</v>
      </c>
      <c r="B7" s="39" t="str">
        <f t="shared" si="0"/>
        <v>THANKS AGAIN AND BYE:French-Merci encore et bye,(Merci-kore-bye). Spanish-Gracias d nuevoy adios,(Gra-cias-d-adios). Chinese-Zaici he zaijian,(Zai-ci-chan-cha).</v>
      </c>
      <c r="C7" s="39">
        <f t="shared" si="1"/>
        <v>160</v>
      </c>
      <c r="D7" s="43" t="s">
        <v>208</v>
      </c>
    </row>
    <row r="8" spans="1:4" ht="31.5">
      <c r="A8" s="35">
        <v>42589</v>
      </c>
      <c r="B8" s="39" t="str">
        <f t="shared" si="0"/>
        <v>SEE YOU TOMORROW:French-A demain,(A-demain). Spanish-Hasta manana,(Hasta-man-ana). Chinese-Mingtian jian,(Ming-tian-jian).</v>
      </c>
      <c r="C8" s="39">
        <f t="shared" si="1"/>
        <v>122</v>
      </c>
      <c r="D8" s="43" t="s">
        <v>13</v>
      </c>
    </row>
    <row r="9" spans="1:4" ht="31.5">
      <c r="A9" s="35">
        <v>42590</v>
      </c>
      <c r="B9" s="39" t="str">
        <f t="shared" si="0"/>
        <v>FORGET THE PAST:French-Oublie le passe,(Oublie-le-passe). Spanish-Olvidar el pasado,(Olvidar-el-pasado). Chinese-Wangshi bukan huishou,(Wang-shi-bukan-huishou).</v>
      </c>
      <c r="C9" s="39">
        <f t="shared" si="1"/>
        <v>160</v>
      </c>
      <c r="D9" s="43" t="s">
        <v>186</v>
      </c>
    </row>
    <row r="10" spans="1:4" ht="31.5">
      <c r="A10" s="35">
        <v>42591</v>
      </c>
      <c r="B10" s="39" t="str">
        <f t="shared" si="0"/>
        <v>KEEP THE CHANGE:French-Gardez la monnaie,(Gardez-la-monnaie). Spanish-Guardar el cambio,(Guardar-el-cambio). Chinese-Liuzhe lingqian ba,(Liuzhe-ling-kian-ba).</v>
      </c>
      <c r="C10" s="39">
        <f t="shared" si="1"/>
        <v>158</v>
      </c>
      <c r="D10" s="43" t="s">
        <v>187</v>
      </c>
    </row>
    <row r="11" spans="1:4" ht="31.5">
      <c r="A11" s="35">
        <v>42592</v>
      </c>
      <c r="B11" s="39" t="str">
        <f t="shared" si="0"/>
        <v>DELICIOUS FOOD:French-La nourriture delicieuse,(La-nourriture-delicieuse). Spanish-deliciosa comida,(Su-kamisa). Chinese-Qi chenshan,(Qi-chenshan).</v>
      </c>
      <c r="C11" s="39">
        <f t="shared" si="1"/>
        <v>148</v>
      </c>
      <c r="D11" s="43" t="s">
        <v>188</v>
      </c>
    </row>
    <row r="12" spans="1:4" ht="31.5">
      <c r="A12" s="35">
        <v>42593</v>
      </c>
      <c r="B12" s="39" t="str">
        <f t="shared" si="0"/>
        <v>I AM WRONG:French-Je me trompe,(Je-me-trompe). Spanish-Estoy equivocado,(Estoy-equivocado). Chinese-Wo cuole,(Wo-kuole).</v>
      </c>
      <c r="C12" s="39">
        <f t="shared" si="1"/>
        <v>121</v>
      </c>
      <c r="D12" s="55" t="s">
        <v>189</v>
      </c>
    </row>
    <row r="13" spans="1:4" ht="40.5" customHeight="1">
      <c r="A13" s="35">
        <v>42594</v>
      </c>
      <c r="B13" s="39" t="str">
        <f t="shared" si="0"/>
        <v>YOU ARE BRILLIANT:French-Vous etes brillante,(Vous etes brillante). Spanish-usted es brillante,(usted es brillante). Chinese-Ni shi huihuang,(Ni shi huihuang).</v>
      </c>
      <c r="C13" s="39">
        <f t="shared" si="1"/>
        <v>160</v>
      </c>
      <c r="D13" s="43" t="s">
        <v>190</v>
      </c>
    </row>
    <row r="14" spans="1:4" ht="31.5">
      <c r="A14" s="35">
        <v>42595</v>
      </c>
      <c r="B14" s="39" t="str">
        <f t="shared" si="0"/>
        <v>KEEP YOUR WORD:French-Gardez votre mot,(Gardez-votre-mot). Spanish-Manten tu palabra,(Manten-tu-palabra). Chinese-Baochi ni de zi,(Bao-chi-ni-de-zi).</v>
      </c>
      <c r="C14" s="39">
        <f t="shared" si="1"/>
        <v>149</v>
      </c>
      <c r="D14" s="43" t="s">
        <v>191</v>
      </c>
    </row>
    <row r="15" spans="1:4" ht="31.5">
      <c r="A15" s="35">
        <v>42596</v>
      </c>
      <c r="B15" s="39" t="str">
        <f t="shared" si="0"/>
        <v>I FEEL FEVERISH:Je me sens febrile,(Je-me-sens-febrile). Spanish-Me siento febril,(Me-siento-febril). Chinese-Wo juede fashao,(Wo-juede-fashao).</v>
      </c>
      <c r="C15" s="39">
        <f t="shared" si="1"/>
        <v>144</v>
      </c>
      <c r="D15" s="43" t="s">
        <v>192</v>
      </c>
    </row>
    <row r="16" spans="1:4" ht="31.5">
      <c r="A16" s="35">
        <v>42597</v>
      </c>
      <c r="B16" s="39" t="str">
        <f t="shared" si="0"/>
        <v>I AM FRIENDLY:French-Je suis amical,(Je-suis-ami-kal). Spanish-Soy amigable,(Soi-amig-able). Chinese-Wo hen youhao,(Wo-hen-you-hao).</v>
      </c>
      <c r="C16" s="39">
        <f t="shared" si="1"/>
        <v>132</v>
      </c>
      <c r="D16" s="43" t="s">
        <v>193</v>
      </c>
    </row>
    <row r="17" spans="1:4" ht="31.5">
      <c r="A17" s="35">
        <v>42598</v>
      </c>
      <c r="B17" s="39" t="str">
        <f t="shared" si="0"/>
        <v>YOUR NAME PLEASE:French-Votre nom sil vous plait,(Votre-nom-vou-pla). Spanish-Su nombre por favor,(Su-nom-bre-porfavor). Chinese-Ni de mingzi ma,(Ni-d-min-ma).</v>
      </c>
      <c r="C17" s="39">
        <f t="shared" si="1"/>
        <v>159</v>
      </c>
      <c r="D17" s="43" t="s">
        <v>194</v>
      </c>
    </row>
    <row r="18" spans="1:4" ht="42" customHeight="1">
      <c r="A18" s="35">
        <v>42599</v>
      </c>
      <c r="B18" s="39" t="str">
        <f t="shared" si="0"/>
        <v>CLOSE THE WINDOW:French-Fermez la fenetre,(Fermez-la-fenetre). Spanish-Cerrar la ventana,(Ker-rar-la-ven-tana). Chinese-Guanbi chuangkou,(Guanbi-chuang-kou).</v>
      </c>
      <c r="C18" s="39">
        <f t="shared" si="1"/>
        <v>157</v>
      </c>
      <c r="D18" s="43" t="s">
        <v>14</v>
      </c>
    </row>
    <row r="19" spans="1:4" ht="31.5">
      <c r="A19" s="35">
        <v>42600</v>
      </c>
      <c r="B19" s="39" t="str">
        <f t="shared" si="0"/>
        <v>BANANA IS YELLOW:French-La banane est jaune,(La-banane-esjun).Spanish-Platano es amarillo,(Platano es amarillo).Chinese-Xiangjiao si huangse,(Jin-jao-shuang-so)</v>
      </c>
      <c r="C19" s="39">
        <f t="shared" si="1"/>
        <v>160</v>
      </c>
      <c r="D19" s="43" t="s">
        <v>195</v>
      </c>
    </row>
    <row r="20" spans="1:4" ht="31.5">
      <c r="A20" s="35">
        <v>42601</v>
      </c>
      <c r="B20" s="39" t="str">
        <f t="shared" si="0"/>
        <v>BEEF BURGER:French-Burger de boeuf(Burger-de-boeuf). Spanish-Hamburguesa de carne,(Hamburguesa de carne). Chinese-Niurou hanbao,(Niurou hanbao).</v>
      </c>
      <c r="C20" s="39">
        <f t="shared" si="1"/>
        <v>144</v>
      </c>
      <c r="D20" s="43" t="s">
        <v>196</v>
      </c>
    </row>
    <row r="21" spans="1:4" ht="31.5">
      <c r="A21" s="35">
        <v>42602</v>
      </c>
      <c r="B21" s="39" t="str">
        <f t="shared" si="0"/>
        <v>IM WATCHING MOVIE:French-Je regarde la film,(Je-rega-la-film).Spanish-Estoy mirando la pelicula,(Estoi-mirano-peli-kula).Chinese-Wo zai kan diai,(O-Jai-kan-dia)</v>
      </c>
      <c r="C21" s="39">
        <f t="shared" si="1"/>
        <v>160</v>
      </c>
      <c r="D21" s="43" t="s">
        <v>197</v>
      </c>
    </row>
    <row r="22" spans="1:4" ht="31.5">
      <c r="A22" s="35">
        <v>42603</v>
      </c>
      <c r="B22" s="39" t="str">
        <f t="shared" si="0"/>
        <v>I AM AT SCHOOL:French-Je suis a l ecole,(Je suis a l ecole). Spanish-Estoy en la escuela,(Estoy en la escuela). Chinese-Wo zai xuexiao,(Wo zai xuexiao).</v>
      </c>
      <c r="C22" s="39">
        <f t="shared" si="1"/>
        <v>153</v>
      </c>
      <c r="D22" s="43" t="s">
        <v>198</v>
      </c>
    </row>
    <row r="23" spans="1:4" ht="31.5">
      <c r="A23" s="35">
        <v>42604</v>
      </c>
      <c r="B23" s="39" t="str">
        <f t="shared" si="0"/>
        <v>ITS MY FAULT:French-Cest de ma faute,(C-est-de-ma-faute). Spanish-Que es mi culpa,(Kue-es-mi-kulpa). Chinese-Wo de cuo,(Wo-de-cuo).</v>
      </c>
      <c r="C23" s="39">
        <f t="shared" si="1"/>
        <v>132</v>
      </c>
      <c r="D23" s="43" t="s">
        <v>199</v>
      </c>
    </row>
    <row r="24" spans="1:4" ht="31.5">
      <c r="A24" s="35">
        <v>42605</v>
      </c>
      <c r="B24" s="39" t="str">
        <f t="shared" si="0"/>
        <v>STAY HEALTHY:French-Reste en bonne sante,(Res-te-en-bonne-sante). Spanish-Mantenerse sano,(Man-ten-erse-sano). Chinese-Baochi jiankang,(Bao-chi-jian-kang).</v>
      </c>
      <c r="C24" s="39">
        <f t="shared" si="1"/>
        <v>155</v>
      </c>
      <c r="D24" s="43" t="s">
        <v>200</v>
      </c>
    </row>
    <row r="25" spans="1:4" ht="31.5">
      <c r="A25" s="35">
        <v>42606</v>
      </c>
      <c r="B25" s="39" t="str">
        <f t="shared" si="0"/>
        <v>IT LOOKS VERY NICE:French-Ce est tres joli,(Ce-est-tres-joli). Spanish-Se ve muy bien,(Se-ve-muy-bien). Chinese-Ta kan qilai hen bucuo,(Ta-kan-qilai-hen-bucuo).</v>
      </c>
      <c r="C25" s="39">
        <f t="shared" si="1"/>
        <v>161</v>
      </c>
      <c r="D25" s="43" t="s">
        <v>16</v>
      </c>
    </row>
    <row r="26" spans="1:4" ht="31.5">
      <c r="A26" s="35">
        <v>42607</v>
      </c>
      <c r="B26" s="39" t="str">
        <f t="shared" si="0"/>
        <v>HE LIVES AT PARIS:French-Il vit a Paris,(Il-vit-a-Paris). Spanish-Vive en Paris,(Vive-en-Paris). Chinese-Ta zhu zai bali,(Ta-zhu-zai-bali).</v>
      </c>
      <c r="C26" s="39">
        <f t="shared" si="1"/>
        <v>139</v>
      </c>
      <c r="D26" s="43" t="s">
        <v>201</v>
      </c>
    </row>
    <row r="27" spans="1:4" ht="31.5">
      <c r="A27" s="35">
        <v>42608</v>
      </c>
      <c r="B27" s="39" t="str">
        <f t="shared" si="0"/>
        <v>THESE ARE BOOKS:French-Ce sont des livres,(C-sont-des-livres). Spanish-Estos son los libros,(Estos-son-los-libros). Chinese-Zhexie dou shi shu,(Zie-do-shi-shu).</v>
      </c>
      <c r="C27" s="39">
        <f t="shared" si="1"/>
        <v>160</v>
      </c>
      <c r="D27" s="43" t="s">
        <v>17</v>
      </c>
    </row>
    <row r="28" spans="1:4" ht="31.5">
      <c r="A28" s="35">
        <v>42609</v>
      </c>
      <c r="B28" s="39" t="str">
        <f t="shared" si="0"/>
        <v>YOUR NAME PLEASE:French-Votre nom sil vous plait,(Votre-nom-vou-pla). Spanish-Su nombre por favor,(Su-nom-bre-porfavor). Chinese-Ni de mingzi ma,(Ni-d-min-ma).</v>
      </c>
      <c r="C28" s="39">
        <f t="shared" si="1"/>
        <v>159</v>
      </c>
      <c r="D28" s="43" t="s">
        <v>194</v>
      </c>
    </row>
    <row r="29" spans="1:4" ht="35.25" customHeight="1">
      <c r="A29" s="35">
        <v>42610</v>
      </c>
      <c r="B29" s="39" t="str">
        <f t="shared" si="0"/>
        <v>IT MUST BE SEVEN:French-Il doit etre de sept,(Il-doit-etre-d-sept). Spanish-Debe ser de siete,(Debe-ser-d-siete). Chinese-Ta bixu shi seven,(Ta-bixu-shi-seven).</v>
      </c>
      <c r="C29" s="39">
        <f t="shared" si="1"/>
        <v>160</v>
      </c>
      <c r="D29" s="38" t="s">
        <v>15</v>
      </c>
    </row>
    <row r="30" spans="1:4" ht="31.5">
      <c r="A30" s="35">
        <v>42611</v>
      </c>
      <c r="B30" s="39" t="str">
        <f t="shared" si="0"/>
        <v>THE WEATHER IS HOT:French-Il fait chaud, (Il-fait-chaud). Spanish-El clima es caliente,(El-clima-es-caliente). Chinese-Tiānqi yanre,(Tian-ki-yanre).</v>
      </c>
      <c r="C30" s="39">
        <f t="shared" si="1"/>
        <v>148</v>
      </c>
      <c r="D30" s="38" t="s">
        <v>202</v>
      </c>
    </row>
    <row r="31" spans="1:4" ht="31.5">
      <c r="A31" s="35">
        <v>42612</v>
      </c>
      <c r="B31" s="39" t="str">
        <f t="shared" si="0"/>
        <v>IT LOOKS VERY NICE:French-Ce est tres joli,(Ce-est-tres-joli). Spanish-Se ve muy bien,(Se-ve-muy-bien). Chinese-Ta kan qilai hen bucuo,(Ta-kan-qilai-hen-bucuo).</v>
      </c>
      <c r="C31" s="39">
        <f t="shared" si="1"/>
        <v>161</v>
      </c>
      <c r="D31" s="38" t="s">
        <v>16</v>
      </c>
    </row>
    <row r="32" spans="1:4" ht="31.5">
      <c r="A32" s="35">
        <v>42613</v>
      </c>
      <c r="B32" s="39" t="str">
        <f t="shared" si="0"/>
        <v>I WANT TO EAT:French-Je veux manger,(Je-veux-manger). Spanish-Quiero comer,(Quiero-comer). Chinese-Wo xiang chi,(Wo-xiang-chi).</v>
      </c>
      <c r="C32" s="39">
        <f t="shared" si="1"/>
        <v>127</v>
      </c>
      <c r="D32" s="43" t="s">
        <v>18</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conditionalFormatting sqref="D3">
    <cfRule type="cellIs" dxfId="0"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9"/>
  <sheetViews>
    <sheetView tabSelected="1" topLeftCell="A19" zoomScaleNormal="100" workbookViewId="0">
      <selection activeCell="E41" sqref="E41"/>
    </sheetView>
  </sheetViews>
  <sheetFormatPr defaultRowHeight="15"/>
  <cols>
    <col min="1" max="1" width="14.5703125" style="58" customWidth="1"/>
    <col min="2" max="2" width="13.7109375" style="57" customWidth="1"/>
    <col min="3" max="3" width="9" style="57" customWidth="1"/>
    <col min="4" max="4" width="86.28515625" style="65" customWidth="1"/>
    <col min="5" max="5" width="22" style="57" customWidth="1"/>
    <col min="6" max="6" width="9.140625" style="57"/>
    <col min="7" max="7" width="19.28515625" style="57" customWidth="1"/>
    <col min="8" max="16384" width="9.140625" style="57"/>
  </cols>
  <sheetData>
    <row r="1" spans="1:4" ht="38.25" customHeight="1">
      <c r="A1" s="59" t="s">
        <v>0</v>
      </c>
      <c r="B1" s="60"/>
      <c r="C1" s="60" t="s">
        <v>1</v>
      </c>
      <c r="D1" s="49" t="s">
        <v>20</v>
      </c>
    </row>
    <row r="2" spans="1:4" ht="30" customHeight="1">
      <c r="A2" s="48">
        <v>42583</v>
      </c>
      <c r="B2" s="39" t="str">
        <f t="shared" ref="B2:B32" si="0">CLEAN(TRIM(D2))</f>
        <v>Cleaning Tips-Cover the tops of your kitchen cabinets with wax paper if they do not go all the way to the ceiling-it will collect the grease and dirt.</v>
      </c>
      <c r="C2" s="39">
        <f t="shared" ref="C2:C32" si="1">LEN(B2)</f>
        <v>150</v>
      </c>
      <c r="D2" s="66" t="s">
        <v>237</v>
      </c>
    </row>
    <row r="3" spans="1:4" ht="31.5">
      <c r="A3" s="48">
        <v>42584</v>
      </c>
      <c r="B3" s="39" t="str">
        <f t="shared" si="0"/>
        <v>Cooking Tips-Easily slice big-leafed herbs like basil and sage by stacking,rolling and then slicing across into ribbons.</v>
      </c>
      <c r="C3" s="39">
        <f t="shared" si="1"/>
        <v>120</v>
      </c>
      <c r="D3" s="54" t="s">
        <v>209</v>
      </c>
    </row>
    <row r="4" spans="1:4" ht="33.75" customHeight="1">
      <c r="A4" s="48">
        <v>42585</v>
      </c>
      <c r="B4" s="39" t="str">
        <f t="shared" si="0"/>
        <v>Home Decor Tips-Adding art can have a huge impact on a room. Pastel prints are a huge trend this season and will brighten up any room.</v>
      </c>
      <c r="C4" s="39">
        <f t="shared" si="1"/>
        <v>134</v>
      </c>
      <c r="D4" s="54" t="s">
        <v>238</v>
      </c>
    </row>
    <row r="5" spans="1:4" ht="39" customHeight="1">
      <c r="A5" s="48">
        <v>42586</v>
      </c>
      <c r="B5" s="39" t="str">
        <f t="shared" si="0"/>
        <v>Kitchen Tips-If you keep a piece of blotting paper at the bottom of the container, it will keep biscuits fresh for a longer time.</v>
      </c>
      <c r="C5" s="39">
        <f t="shared" si="1"/>
        <v>129</v>
      </c>
      <c r="D5" s="54" t="s">
        <v>210</v>
      </c>
    </row>
    <row r="6" spans="1:4" ht="29.25" customHeight="1">
      <c r="A6" s="48">
        <v>42587</v>
      </c>
      <c r="B6" s="39" t="str">
        <f t="shared" si="0"/>
        <v>Food Tips- Before you chop chili peppers, rub a little vegetable oil into your hands and your skin would not absorb the spicy chili oil.</v>
      </c>
      <c r="C6" s="39">
        <f t="shared" si="1"/>
        <v>136</v>
      </c>
      <c r="D6" s="54" t="s">
        <v>211</v>
      </c>
    </row>
    <row r="7" spans="1:4" ht="34.5" customHeight="1">
      <c r="A7" s="48">
        <v>42588</v>
      </c>
      <c r="B7" s="39" t="str">
        <f t="shared" si="0"/>
        <v>Cleaning Tips-Use baking soda to clean up oil n grease spills on ur garage floor or in ur driveway. Sprinkle baking soda on the spot and scrub with a wet brush.</v>
      </c>
      <c r="C7" s="39">
        <f t="shared" si="1"/>
        <v>160</v>
      </c>
      <c r="D7" s="54" t="s">
        <v>212</v>
      </c>
    </row>
    <row r="8" spans="1:4" ht="31.5">
      <c r="A8" s="48">
        <v>42589</v>
      </c>
      <c r="B8" s="39" t="str">
        <f t="shared" si="0"/>
        <v>Cooking Tips-Always peel hard-boiled eggs when they r freshly cooked.If u refrigerate with d shell on then try to remove it later its nearly impossible to peel.</v>
      </c>
      <c r="C8" s="39">
        <f t="shared" si="1"/>
        <v>160</v>
      </c>
      <c r="D8" s="54" t="s">
        <v>213</v>
      </c>
    </row>
    <row r="9" spans="1:4" ht="30" customHeight="1">
      <c r="A9" s="48">
        <v>42590</v>
      </c>
      <c r="B9" s="39" t="str">
        <f t="shared" si="0"/>
        <v>Home Decoration Tips-Hang canvases painted with interior latex paint to brighten blank walls. The canvases should fill the wall.</v>
      </c>
      <c r="C9" s="39">
        <f t="shared" si="1"/>
        <v>128</v>
      </c>
      <c r="D9" s="54" t="s">
        <v>214</v>
      </c>
    </row>
    <row r="10" spans="1:4" ht="31.5">
      <c r="A10" s="48">
        <v>42591</v>
      </c>
      <c r="B10" s="39" t="str">
        <f t="shared" si="0"/>
        <v>Kitchen Tips- Avoid the use of butter. It it is essential to use, use a butter containing low saturated fat or with plant stanols or similar substitutes.</v>
      </c>
      <c r="C10" s="39">
        <f t="shared" si="1"/>
        <v>153</v>
      </c>
      <c r="D10" s="54" t="s">
        <v>215</v>
      </c>
    </row>
    <row r="11" spans="1:4" ht="31.5">
      <c r="A11" s="48">
        <v>42592</v>
      </c>
      <c r="B11" s="39" t="str">
        <f t="shared" si="0"/>
        <v>Food Tips-To easily strip kale leaves from stems, grip the leaves at the thickest end of the stem then pull the stem out with the other hand.</v>
      </c>
      <c r="C11" s="39">
        <f t="shared" si="1"/>
        <v>141</v>
      </c>
      <c r="D11" s="54" t="s">
        <v>216</v>
      </c>
    </row>
    <row r="12" spans="1:4" ht="26.25" customHeight="1">
      <c r="A12" s="48">
        <v>42593</v>
      </c>
      <c r="B12" s="39" t="str">
        <f t="shared" si="0"/>
        <v>Cleaning Tips-Keep favorite cuddly toys fresh with a dry shower of baking soda. Sprinkle baking soda on and let it sit for 15 minutes before brushing off.</v>
      </c>
      <c r="C12" s="39">
        <f t="shared" si="1"/>
        <v>154</v>
      </c>
      <c r="D12" s="54" t="s">
        <v>217</v>
      </c>
    </row>
    <row r="13" spans="1:4" ht="39" customHeight="1">
      <c r="A13" s="48">
        <v>42594</v>
      </c>
      <c r="B13" s="39" t="str">
        <f t="shared" si="0"/>
        <v>Cooking Tips-Use measuring cups or a cookie scoop to pour out pancakes,muffins,cupcakes etc to ensure they all come out the same size.</v>
      </c>
      <c r="C13" s="39">
        <f t="shared" si="1"/>
        <v>134</v>
      </c>
      <c r="D13" s="54" t="s">
        <v>218</v>
      </c>
    </row>
    <row r="14" spans="1:4" ht="36" customHeight="1">
      <c r="A14" s="48">
        <v>42595</v>
      </c>
      <c r="B14" s="39" t="str">
        <f t="shared" si="0"/>
        <v>Home Decoration Tips-Use shells and other beach bounty to warm up a kitchen,an entryway or a stairwell by creating a rustic,relaxed display.</v>
      </c>
      <c r="C14" s="39">
        <f t="shared" si="1"/>
        <v>140</v>
      </c>
      <c r="D14" s="54" t="s">
        <v>219</v>
      </c>
    </row>
    <row r="15" spans="1:4" ht="45" customHeight="1">
      <c r="A15" s="48">
        <v>42596</v>
      </c>
      <c r="B15" s="39" t="str">
        <f t="shared" si="0"/>
        <v>Kitchen Tips-Use a wooden board to chop. It will not blunt the knife. Don`t use a plastic board, small plastic pieces may go with the vegetables.</v>
      </c>
      <c r="C15" s="39">
        <f t="shared" si="1"/>
        <v>145</v>
      </c>
      <c r="D15" s="54" t="s">
        <v>220</v>
      </c>
    </row>
    <row r="16" spans="1:4" ht="31.5">
      <c r="A16" s="48">
        <v>42597</v>
      </c>
      <c r="B16" s="39" t="str">
        <f t="shared" si="0"/>
        <v>Food Tips-To stuff cupcakes with filling or colored frosting,cut a cone 4m d top wid a small knife at an angle.Cut off d cone from d lid,fill,top and then frost</v>
      </c>
      <c r="C16" s="39">
        <f t="shared" si="1"/>
        <v>160</v>
      </c>
      <c r="D16" s="54" t="s">
        <v>221</v>
      </c>
    </row>
    <row r="17" spans="1:4" ht="31.5">
      <c r="A17" s="48">
        <v>42598</v>
      </c>
      <c r="B17" s="39" t="str">
        <f t="shared" si="0"/>
        <v>Cleaning Tips-Add half cup of baking soda to the rinse cycle for fresher sheets and towels. You can also make homemade lavender linen water with this formula.</v>
      </c>
      <c r="C17" s="39">
        <f t="shared" si="1"/>
        <v>158</v>
      </c>
      <c r="D17" s="54" t="s">
        <v>222</v>
      </c>
    </row>
    <row r="18" spans="1:4" ht="39.75" customHeight="1">
      <c r="A18" s="48">
        <v>42599</v>
      </c>
      <c r="B18" s="39" t="str">
        <f t="shared" si="0"/>
        <v>Cooking Tips-If a dish starts to burn on top before its done baking,gently lay a piece of nonstick sprayed foil on top and continue baking.</v>
      </c>
      <c r="C18" s="39">
        <f t="shared" si="1"/>
        <v>139</v>
      </c>
      <c r="D18" s="54" t="s">
        <v>223</v>
      </c>
    </row>
    <row r="19" spans="1:4" ht="31.5">
      <c r="A19" s="48">
        <v>42600</v>
      </c>
      <c r="B19" s="39" t="str">
        <f t="shared" si="0"/>
        <v>Home Decoration Tips-Colored lamp shades can make a bold statement. Limit the colors to one per room and select other lamp shades in neutral tones.</v>
      </c>
      <c r="C19" s="39">
        <f t="shared" si="1"/>
        <v>147</v>
      </c>
      <c r="D19" s="54" t="s">
        <v>224</v>
      </c>
    </row>
    <row r="20" spans="1:4" ht="31.5">
      <c r="A20" s="48">
        <v>42601</v>
      </c>
      <c r="B20" s="39" t="str">
        <f t="shared" si="0"/>
        <v>Kitchen Tips-Apply some lemon juice on the cut surface of the apple to avoid browning. They will look fresh for a longer time.</v>
      </c>
      <c r="C20" s="39">
        <f t="shared" si="1"/>
        <v>126</v>
      </c>
      <c r="D20" s="54" t="s">
        <v>225</v>
      </c>
    </row>
    <row r="21" spans="1:4" ht="31.5">
      <c r="A21" s="48">
        <v>42602</v>
      </c>
      <c r="B21" s="39" t="str">
        <f t="shared" si="0"/>
        <v>Food Tips-Always salt pasta water with a minimum of 1 teaspoon salt per 8oz pasta to flavor the pasta from the inside out.</v>
      </c>
      <c r="C21" s="39">
        <f t="shared" si="1"/>
        <v>122</v>
      </c>
      <c r="D21" s="54" t="s">
        <v>226</v>
      </c>
    </row>
    <row r="22" spans="1:4" ht="31.5">
      <c r="A22" s="48">
        <v>42603</v>
      </c>
      <c r="B22" s="39" t="str">
        <f t="shared" si="0"/>
        <v>Cleaning Tips-Deodorize ur shower curtain by sprinkling baking soda directly on a clean damp sponge.Scrub the shower curtain and rinse clean. Hang it up to dry.</v>
      </c>
      <c r="C22" s="39">
        <f t="shared" si="1"/>
        <v>160</v>
      </c>
      <c r="D22" s="54" t="s">
        <v>227</v>
      </c>
    </row>
    <row r="23" spans="1:4" ht="31.5">
      <c r="A23" s="48">
        <v>42604</v>
      </c>
      <c r="B23" s="39" t="str">
        <f t="shared" si="0"/>
        <v>Cooking Tips-Freeze extra chopped herbs in ice cube trays with olive oil then add to sauces,veggies and in the skillet when sauteing meat.</v>
      </c>
      <c r="C23" s="39">
        <f t="shared" si="1"/>
        <v>138</v>
      </c>
      <c r="D23" s="54" t="s">
        <v>228</v>
      </c>
    </row>
    <row r="24" spans="1:4" ht="31.5">
      <c r="A24" s="48">
        <v>42605</v>
      </c>
      <c r="B24" s="39" t="str">
        <f t="shared" si="0"/>
        <v>Home Decoration Tips-Update lampshades with new ones in more contemporary shapes or simply fresh white shades.</v>
      </c>
      <c r="C24" s="39">
        <f t="shared" si="1"/>
        <v>110</v>
      </c>
      <c r="D24" s="54" t="s">
        <v>229</v>
      </c>
    </row>
    <row r="25" spans="1:4" ht="32.25" customHeight="1">
      <c r="A25" s="48">
        <v>42606</v>
      </c>
      <c r="B25" s="39" t="str">
        <f t="shared" si="0"/>
        <v>Kitchen Tips-Place some chopped onion in the vessel having burnt food,pour boiling water in it,keep 5 minutes and then clean.</v>
      </c>
      <c r="C25" s="39">
        <f t="shared" si="1"/>
        <v>125</v>
      </c>
      <c r="D25" s="54" t="s">
        <v>230</v>
      </c>
    </row>
    <row r="26" spans="1:4" ht="31.5">
      <c r="A26" s="48">
        <v>42607</v>
      </c>
      <c r="B26" s="39" t="str">
        <f t="shared" si="0"/>
        <v>Food Tips-To get the most juice out of your citrus fruits,roll them firmly between the palm of your hand and the countertop. Slice then squeeze.</v>
      </c>
      <c r="C26" s="39">
        <f t="shared" si="1"/>
        <v>144</v>
      </c>
      <c r="D26" s="54" t="s">
        <v>231</v>
      </c>
    </row>
    <row r="27" spans="1:4" ht="31.5">
      <c r="A27" s="48">
        <v>42608</v>
      </c>
      <c r="B27" s="39" t="str">
        <f t="shared" si="0"/>
        <v>Cleaning Tips-Hook a plastic bag around the faucet head in ur kitchen sink then peel potatoes, slice off melon rinds,etc straight into the bag for easy cleanup.</v>
      </c>
      <c r="C27" s="39">
        <f t="shared" si="1"/>
        <v>160</v>
      </c>
      <c r="D27" s="54" t="s">
        <v>232</v>
      </c>
    </row>
    <row r="28" spans="1:4" ht="36.75" customHeight="1">
      <c r="A28" s="48">
        <v>42609</v>
      </c>
      <c r="B28" s="39" t="str">
        <f t="shared" si="0"/>
        <v>Cooking Tips-If you happen to over-salt a pot of soup, just drop in a peeled potato. The potato will absorb the excess salt.</v>
      </c>
      <c r="C28" s="39">
        <f t="shared" si="1"/>
        <v>124</v>
      </c>
      <c r="D28" s="54" t="s">
        <v>233</v>
      </c>
    </row>
    <row r="29" spans="1:4" ht="36.75" customHeight="1">
      <c r="A29" s="48">
        <v>42610</v>
      </c>
      <c r="B29" s="39" t="str">
        <f t="shared" si="0"/>
        <v>Home Decor Tips-Hang canvases painted with interior latex paint to brighten blank walls. The canvases should fill the wall.</v>
      </c>
      <c r="C29" s="39">
        <f t="shared" si="1"/>
        <v>123</v>
      </c>
      <c r="D29" s="54" t="s">
        <v>239</v>
      </c>
    </row>
    <row r="30" spans="1:4" ht="43.5" customHeight="1">
      <c r="A30" s="48">
        <v>42611</v>
      </c>
      <c r="B30" s="39" t="str">
        <f t="shared" si="0"/>
        <v>Kitchen Tips-1. Putting 3-4 cloves in sugar container will keep the ants at bay,2. To remove d skin of almonds easily,soak them in hot water for 15-20 minutes.</v>
      </c>
      <c r="C30" s="39">
        <f t="shared" si="1"/>
        <v>159</v>
      </c>
      <c r="D30" s="66" t="s">
        <v>234</v>
      </c>
    </row>
    <row r="31" spans="1:4" ht="31.5">
      <c r="A31" s="48">
        <v>42612</v>
      </c>
      <c r="B31" s="39" t="str">
        <f t="shared" si="0"/>
        <v>Food Tips-Keeping a small piece of hing in d same container will store chili powder for long time,Immerse coconut in water for half an hr to remove its hust.</v>
      </c>
      <c r="C31" s="39">
        <f t="shared" si="1"/>
        <v>157</v>
      </c>
      <c r="D31" s="54" t="s">
        <v>235</v>
      </c>
    </row>
    <row r="32" spans="1:4" ht="31.5">
      <c r="A32" s="48">
        <v>42613</v>
      </c>
      <c r="B32" s="39" t="str">
        <f t="shared" si="0"/>
        <v>Cleaning Tips-Baking soda on a clean damp sponge cleans gently inside and outside the microwave and never leaves a harsh chemical smell. Rinse well with water.</v>
      </c>
      <c r="C32" s="39">
        <f t="shared" si="1"/>
        <v>159</v>
      </c>
      <c r="D32" s="54" t="s">
        <v>236</v>
      </c>
    </row>
    <row r="33" spans="1:4">
      <c r="A33" s="57"/>
      <c r="D33" s="57"/>
    </row>
    <row r="34" spans="1:4">
      <c r="A34" s="57"/>
      <c r="D34" s="57"/>
    </row>
    <row r="35" spans="1:4">
      <c r="A35" s="57"/>
      <c r="D35" s="57"/>
    </row>
    <row r="36" spans="1:4">
      <c r="A36" s="57"/>
      <c r="D36" s="57"/>
    </row>
    <row r="37" spans="1:4">
      <c r="A37" s="57"/>
      <c r="D37" s="57"/>
    </row>
    <row r="38" spans="1:4">
      <c r="A38" s="57"/>
      <c r="D38" s="57"/>
    </row>
    <row r="39" spans="1:4">
      <c r="A39" s="57"/>
      <c r="D39" s="57"/>
    </row>
    <row r="40" spans="1:4">
      <c r="A40" s="57"/>
      <c r="D40" s="57"/>
    </row>
    <row r="41" spans="1:4">
      <c r="A41" s="57"/>
      <c r="D41" s="57"/>
    </row>
    <row r="42" spans="1:4">
      <c r="A42" s="57"/>
      <c r="D42" s="57"/>
    </row>
    <row r="43" spans="1:4">
      <c r="A43" s="57"/>
      <c r="D43" s="64"/>
    </row>
    <row r="44" spans="1:4">
      <c r="A44" s="57"/>
      <c r="D44" s="64"/>
    </row>
    <row r="45" spans="1:4">
      <c r="A45" s="57"/>
      <c r="D45" s="64"/>
    </row>
    <row r="46" spans="1:4">
      <c r="A46" s="57"/>
      <c r="D46" s="64"/>
    </row>
    <row r="47" spans="1:4">
      <c r="A47" s="57"/>
      <c r="D47" s="64"/>
    </row>
    <row r="48" spans="1:4">
      <c r="A48" s="57"/>
      <c r="D48" s="64"/>
    </row>
    <row r="49" spans="1:4">
      <c r="A49" s="57"/>
      <c r="D49" s="64"/>
    </row>
    <row r="50" spans="1:4">
      <c r="A50" s="57"/>
      <c r="D50" s="64"/>
    </row>
    <row r="51" spans="1:4">
      <c r="A51" s="57"/>
      <c r="D51" s="64"/>
    </row>
    <row r="52" spans="1:4">
      <c r="A52" s="57"/>
      <c r="D52" s="64"/>
    </row>
    <row r="53" spans="1:4">
      <c r="A53" s="57"/>
      <c r="D53" s="64"/>
    </row>
    <row r="54" spans="1:4">
      <c r="A54" s="57"/>
      <c r="D54" s="64"/>
    </row>
    <row r="55" spans="1:4">
      <c r="A55" s="57"/>
      <c r="D55" s="64"/>
    </row>
    <row r="56" spans="1:4">
      <c r="A56" s="57"/>
      <c r="D56" s="64"/>
    </row>
    <row r="57" spans="1:4">
      <c r="A57" s="57"/>
      <c r="D57" s="64"/>
    </row>
    <row r="58" spans="1:4">
      <c r="A58" s="57"/>
      <c r="D58" s="64"/>
    </row>
    <row r="59" spans="1:4">
      <c r="A59" s="57"/>
      <c r="D59" s="64"/>
    </row>
    <row r="60" spans="1:4">
      <c r="A60" s="57"/>
      <c r="D60" s="64"/>
    </row>
    <row r="61" spans="1:4">
      <c r="A61" s="57"/>
      <c r="D61" s="64"/>
    </row>
    <row r="62" spans="1:4">
      <c r="A62" s="57"/>
      <c r="D62" s="64"/>
    </row>
    <row r="63" spans="1:4">
      <c r="A63" s="57"/>
      <c r="D63" s="64"/>
    </row>
    <row r="64" spans="1:4">
      <c r="A64" s="57"/>
      <c r="D64" s="64"/>
    </row>
    <row r="65" spans="1:4">
      <c r="A65" s="57"/>
      <c r="D65" s="64"/>
    </row>
    <row r="66" spans="1:4">
      <c r="A66" s="57"/>
      <c r="D66" s="64"/>
    </row>
    <row r="67" spans="1:4">
      <c r="A67" s="57"/>
      <c r="D67" s="64"/>
    </row>
    <row r="68" spans="1:4">
      <c r="A68" s="57"/>
      <c r="D68" s="64"/>
    </row>
    <row r="69" spans="1:4">
      <c r="A69" s="57"/>
      <c r="D69" s="64"/>
    </row>
    <row r="70" spans="1:4">
      <c r="A70" s="57"/>
      <c r="D70" s="64"/>
    </row>
    <row r="71" spans="1:4">
      <c r="A71" s="57"/>
      <c r="D71" s="64"/>
    </row>
    <row r="72" spans="1:4">
      <c r="A72" s="57"/>
      <c r="D72" s="64"/>
    </row>
    <row r="73" spans="1:4">
      <c r="A73" s="57"/>
      <c r="D73" s="64"/>
    </row>
    <row r="74" spans="1:4">
      <c r="A74" s="57"/>
      <c r="D74" s="64"/>
    </row>
    <row r="75" spans="1:4">
      <c r="A75" s="57"/>
      <c r="D75" s="64"/>
    </row>
    <row r="76" spans="1:4">
      <c r="A76" s="57"/>
      <c r="D76" s="64"/>
    </row>
    <row r="77" spans="1:4">
      <c r="A77" s="57"/>
      <c r="D77" s="64"/>
    </row>
    <row r="78" spans="1:4">
      <c r="A78" s="57"/>
      <c r="D78" s="64"/>
    </row>
    <row r="79" spans="1:4">
      <c r="A79" s="57"/>
      <c r="D79" s="64"/>
    </row>
    <row r="80" spans="1:4">
      <c r="A80" s="57"/>
      <c r="D80" s="64"/>
    </row>
    <row r="81" spans="1:4">
      <c r="A81" s="57"/>
      <c r="D81" s="64"/>
    </row>
    <row r="82" spans="1:4">
      <c r="A82" s="57"/>
      <c r="D82" s="64"/>
    </row>
    <row r="83" spans="1:4">
      <c r="A83" s="57"/>
      <c r="D83" s="64"/>
    </row>
    <row r="84" spans="1:4">
      <c r="A84" s="57"/>
      <c r="D84" s="64"/>
    </row>
    <row r="85" spans="1:4">
      <c r="A85" s="57"/>
      <c r="D85" s="64"/>
    </row>
    <row r="86" spans="1:4">
      <c r="A86" s="57"/>
      <c r="D86" s="64"/>
    </row>
    <row r="87" spans="1:4">
      <c r="A87" s="57"/>
      <c r="D87" s="64"/>
    </row>
    <row r="88" spans="1:4">
      <c r="A88" s="57"/>
      <c r="D88" s="64"/>
    </row>
    <row r="89" spans="1:4">
      <c r="A89" s="57"/>
      <c r="D89" s="64"/>
    </row>
    <row r="90" spans="1:4">
      <c r="A90" s="57"/>
      <c r="D90" s="64"/>
    </row>
    <row r="91" spans="1:4">
      <c r="A91" s="57"/>
      <c r="D91" s="64"/>
    </row>
    <row r="92" spans="1:4">
      <c r="A92" s="57"/>
      <c r="D92" s="64"/>
    </row>
    <row r="93" spans="1:4">
      <c r="A93" s="57"/>
      <c r="D93" s="64"/>
    </row>
    <row r="94" spans="1:4">
      <c r="A94" s="57"/>
      <c r="D94" s="64"/>
    </row>
    <row r="95" spans="1:4">
      <c r="A95" s="57"/>
      <c r="D95" s="64"/>
    </row>
    <row r="96" spans="1:4">
      <c r="A96" s="57"/>
      <c r="D96" s="64"/>
    </row>
    <row r="97" spans="1:4">
      <c r="A97" s="57"/>
      <c r="D97" s="64"/>
    </row>
    <row r="98" spans="1:4">
      <c r="A98" s="57"/>
      <c r="D98" s="64"/>
    </row>
    <row r="99" spans="1:4">
      <c r="A99" s="57"/>
      <c r="D99" s="64"/>
    </row>
    <row r="100" spans="1:4">
      <c r="A100" s="57"/>
      <c r="D100" s="64"/>
    </row>
    <row r="101" spans="1:4">
      <c r="A101" s="57"/>
      <c r="D101" s="64"/>
    </row>
    <row r="102" spans="1:4">
      <c r="A102" s="57"/>
      <c r="D102" s="64"/>
    </row>
    <row r="103" spans="1:4">
      <c r="A103" s="57"/>
      <c r="D103" s="64"/>
    </row>
    <row r="104" spans="1:4">
      <c r="A104" s="57"/>
      <c r="D104" s="64"/>
    </row>
    <row r="105" spans="1:4">
      <c r="A105" s="57"/>
      <c r="D105" s="64"/>
    </row>
    <row r="106" spans="1:4">
      <c r="A106" s="57"/>
      <c r="D106" s="64"/>
    </row>
    <row r="107" spans="1:4">
      <c r="A107" s="57"/>
      <c r="D107" s="64"/>
    </row>
    <row r="108" spans="1:4">
      <c r="A108" s="57"/>
      <c r="D108" s="64"/>
    </row>
    <row r="109" spans="1:4">
      <c r="A109" s="57"/>
      <c r="D109" s="64"/>
    </row>
    <row r="110" spans="1:4">
      <c r="A110" s="57"/>
      <c r="D110" s="64"/>
    </row>
    <row r="111" spans="1:4">
      <c r="A111" s="57"/>
      <c r="D111" s="64"/>
    </row>
    <row r="112" spans="1:4">
      <c r="A112" s="57"/>
      <c r="D112" s="64"/>
    </row>
    <row r="113" spans="1:4">
      <c r="A113" s="57"/>
      <c r="D113" s="64"/>
    </row>
    <row r="114" spans="1:4">
      <c r="A114" s="57"/>
      <c r="D114" s="64"/>
    </row>
    <row r="115" spans="1:4">
      <c r="A115" s="57"/>
      <c r="D115" s="64"/>
    </row>
    <row r="116" spans="1:4">
      <c r="A116" s="57"/>
      <c r="D116" s="64"/>
    </row>
    <row r="117" spans="1:4">
      <c r="A117" s="57"/>
      <c r="D117" s="64"/>
    </row>
    <row r="118" spans="1:4">
      <c r="A118" s="57"/>
      <c r="D118" s="64"/>
    </row>
    <row r="119" spans="1:4">
      <c r="A119" s="57"/>
      <c r="D119" s="64"/>
    </row>
    <row r="120" spans="1:4">
      <c r="A120" s="57"/>
      <c r="D120" s="64"/>
    </row>
    <row r="121" spans="1:4">
      <c r="A121" s="57"/>
      <c r="D121" s="64"/>
    </row>
    <row r="122" spans="1:4">
      <c r="A122" s="57"/>
      <c r="D122" s="64"/>
    </row>
    <row r="123" spans="1:4">
      <c r="A123" s="57"/>
      <c r="D123" s="64"/>
    </row>
    <row r="124" spans="1:4">
      <c r="A124" s="57"/>
      <c r="D124" s="64"/>
    </row>
    <row r="125" spans="1:4">
      <c r="A125" s="57"/>
      <c r="D125" s="64"/>
    </row>
    <row r="126" spans="1:4">
      <c r="A126" s="57"/>
      <c r="D126" s="64"/>
    </row>
    <row r="127" spans="1:4">
      <c r="A127" s="57"/>
      <c r="D127" s="64"/>
    </row>
    <row r="128" spans="1:4">
      <c r="A128" s="57"/>
      <c r="D128" s="64"/>
    </row>
    <row r="129" spans="1:4">
      <c r="A129" s="57"/>
      <c r="D129" s="64"/>
    </row>
    <row r="130" spans="1:4">
      <c r="A130" s="57"/>
      <c r="D130" s="64"/>
    </row>
    <row r="131" spans="1:4">
      <c r="A131" s="57"/>
      <c r="D131" s="64"/>
    </row>
    <row r="132" spans="1:4">
      <c r="A132" s="57"/>
      <c r="D132" s="64"/>
    </row>
    <row r="133" spans="1:4">
      <c r="A133" s="57"/>
      <c r="D133" s="64"/>
    </row>
    <row r="134" spans="1:4">
      <c r="A134" s="57"/>
      <c r="D134" s="64"/>
    </row>
    <row r="135" spans="1:4">
      <c r="A135" s="57"/>
      <c r="D135" s="64"/>
    </row>
    <row r="136" spans="1:4">
      <c r="A136" s="57"/>
      <c r="D136" s="64"/>
    </row>
    <row r="137" spans="1:4">
      <c r="A137" s="57"/>
      <c r="D137" s="64"/>
    </row>
    <row r="138" spans="1:4">
      <c r="A138" s="57"/>
      <c r="D138" s="64"/>
    </row>
    <row r="139" spans="1:4">
      <c r="A139" s="57"/>
      <c r="D139" s="64"/>
    </row>
    <row r="140" spans="1:4">
      <c r="D140" s="64"/>
    </row>
    <row r="141" spans="1:4">
      <c r="D141" s="64"/>
    </row>
    <row r="142" spans="1:4">
      <c r="D142" s="64"/>
    </row>
    <row r="143" spans="1:4">
      <c r="D143" s="64"/>
    </row>
    <row r="144" spans="1:4">
      <c r="D144" s="64"/>
    </row>
    <row r="145" spans="4:4">
      <c r="D145" s="64"/>
    </row>
    <row r="146" spans="4:4">
      <c r="D146" s="64"/>
    </row>
    <row r="147" spans="4:4">
      <c r="D147" s="64"/>
    </row>
    <row r="148" spans="4:4">
      <c r="D148" s="64"/>
    </row>
    <row r="149" spans="4:4">
      <c r="D149" s="64"/>
    </row>
    <row r="150" spans="4:4">
      <c r="D150" s="64"/>
    </row>
    <row r="151" spans="4:4">
      <c r="D151" s="64"/>
    </row>
    <row r="152" spans="4:4">
      <c r="D152" s="64"/>
    </row>
    <row r="153" spans="4:4">
      <c r="D153" s="64"/>
    </row>
    <row r="154" spans="4:4">
      <c r="D154" s="64"/>
    </row>
    <row r="155" spans="4:4">
      <c r="D155" s="64"/>
    </row>
    <row r="156" spans="4:4">
      <c r="D156" s="64"/>
    </row>
    <row r="157" spans="4:4">
      <c r="D157" s="64"/>
    </row>
    <row r="158" spans="4:4">
      <c r="D158" s="64"/>
    </row>
    <row r="159" spans="4:4">
      <c r="D159" s="64"/>
    </row>
    <row r="160" spans="4:4">
      <c r="D160" s="64"/>
    </row>
    <row r="161" spans="4:4">
      <c r="D161" s="64"/>
    </row>
    <row r="162" spans="4:4">
      <c r="D162" s="64"/>
    </row>
    <row r="163" spans="4:4">
      <c r="D163" s="64"/>
    </row>
    <row r="164" spans="4:4">
      <c r="D164" s="64"/>
    </row>
    <row r="165" spans="4:4">
      <c r="D165" s="64"/>
    </row>
    <row r="166" spans="4:4">
      <c r="D166" s="64"/>
    </row>
    <row r="167" spans="4:4">
      <c r="D167" s="64"/>
    </row>
    <row r="168" spans="4:4">
      <c r="D168" s="64"/>
    </row>
    <row r="169" spans="4:4">
      <c r="D169" s="64"/>
    </row>
    <row r="170" spans="4:4">
      <c r="D170" s="64"/>
    </row>
    <row r="171" spans="4:4">
      <c r="D171" s="64"/>
    </row>
    <row r="172" spans="4:4">
      <c r="D172" s="64"/>
    </row>
    <row r="173" spans="4:4">
      <c r="D173" s="64"/>
    </row>
    <row r="174" spans="4:4">
      <c r="D174" s="64"/>
    </row>
    <row r="175" spans="4:4">
      <c r="D175" s="64"/>
    </row>
    <row r="176" spans="4:4">
      <c r="D176" s="64"/>
    </row>
    <row r="177" spans="4:4">
      <c r="D177" s="64"/>
    </row>
    <row r="178" spans="4:4">
      <c r="D178" s="64"/>
    </row>
    <row r="179" spans="4:4">
      <c r="D179" s="64"/>
    </row>
    <row r="180" spans="4:4">
      <c r="D180" s="64"/>
    </row>
    <row r="181" spans="4:4">
      <c r="D181" s="64"/>
    </row>
    <row r="182" spans="4:4">
      <c r="D182" s="64"/>
    </row>
    <row r="183" spans="4:4">
      <c r="D183" s="64"/>
    </row>
    <row r="184" spans="4:4">
      <c r="D184" s="64"/>
    </row>
    <row r="185" spans="4:4">
      <c r="D185" s="64"/>
    </row>
    <row r="186" spans="4:4">
      <c r="D186" s="64"/>
    </row>
    <row r="187" spans="4:4">
      <c r="D187" s="64"/>
    </row>
    <row r="188" spans="4:4">
      <c r="D188" s="64"/>
    </row>
    <row r="189" spans="4:4">
      <c r="D189" s="64"/>
    </row>
    <row r="190" spans="4:4">
      <c r="D190" s="64"/>
    </row>
    <row r="191" spans="4:4">
      <c r="D191" s="64"/>
    </row>
    <row r="192" spans="4:4">
      <c r="D192" s="64"/>
    </row>
    <row r="193" spans="4:4">
      <c r="D193" s="64"/>
    </row>
    <row r="194" spans="4:4">
      <c r="D194" s="64"/>
    </row>
    <row r="195" spans="4:4">
      <c r="D195" s="64"/>
    </row>
    <row r="196" spans="4:4">
      <c r="D196" s="64"/>
    </row>
    <row r="197" spans="4:4">
      <c r="D197" s="64"/>
    </row>
    <row r="198" spans="4:4">
      <c r="D198" s="64"/>
    </row>
    <row r="199" spans="4:4">
      <c r="D199" s="64"/>
    </row>
    <row r="200" spans="4:4">
      <c r="D200" s="64"/>
    </row>
    <row r="201" spans="4:4">
      <c r="D201" s="64"/>
    </row>
    <row r="202" spans="4:4">
      <c r="D202" s="64"/>
    </row>
    <row r="203" spans="4:4">
      <c r="D203" s="64"/>
    </row>
    <row r="204" spans="4:4">
      <c r="D204" s="64"/>
    </row>
    <row r="205" spans="4:4">
      <c r="D205" s="64"/>
    </row>
    <row r="206" spans="4:4">
      <c r="D206" s="64"/>
    </row>
    <row r="207" spans="4:4">
      <c r="D207" s="64"/>
    </row>
    <row r="208" spans="4:4">
      <c r="D208" s="64"/>
    </row>
    <row r="209" spans="4:4">
      <c r="D209" s="64"/>
    </row>
    <row r="210" spans="4:4">
      <c r="D210" s="64"/>
    </row>
    <row r="211" spans="4:4">
      <c r="D211" s="64"/>
    </row>
    <row r="212" spans="4:4">
      <c r="D212" s="64"/>
    </row>
    <row r="213" spans="4:4">
      <c r="D213" s="64"/>
    </row>
    <row r="214" spans="4:4">
      <c r="D214" s="64"/>
    </row>
    <row r="215" spans="4:4">
      <c r="D215" s="64"/>
    </row>
    <row r="216" spans="4:4">
      <c r="D216" s="64"/>
    </row>
    <row r="217" spans="4:4">
      <c r="D217" s="64"/>
    </row>
    <row r="218" spans="4:4">
      <c r="D218" s="64"/>
    </row>
    <row r="219" spans="4:4">
      <c r="D219" s="64"/>
    </row>
    <row r="220" spans="4:4">
      <c r="D220" s="64"/>
    </row>
    <row r="221" spans="4:4">
      <c r="D221" s="64"/>
    </row>
    <row r="222" spans="4:4">
      <c r="D222" s="64"/>
    </row>
    <row r="223" spans="4:4">
      <c r="D223" s="64"/>
    </row>
    <row r="224" spans="4:4">
      <c r="D224" s="64"/>
    </row>
    <row r="225" spans="4:4">
      <c r="D225" s="64"/>
    </row>
    <row r="226" spans="4:4">
      <c r="D226" s="64"/>
    </row>
    <row r="227" spans="4:4">
      <c r="D227" s="64"/>
    </row>
    <row r="228" spans="4:4">
      <c r="D228" s="64"/>
    </row>
    <row r="229" spans="4:4">
      <c r="D229" s="64"/>
    </row>
    <row r="230" spans="4:4">
      <c r="D230" s="64"/>
    </row>
    <row r="231" spans="4:4">
      <c r="D231" s="64"/>
    </row>
    <row r="232" spans="4:4">
      <c r="D232" s="64"/>
    </row>
    <row r="233" spans="4:4">
      <c r="D233" s="64"/>
    </row>
    <row r="234" spans="4:4">
      <c r="D234" s="64"/>
    </row>
    <row r="235" spans="4:4">
      <c r="D235" s="64"/>
    </row>
    <row r="236" spans="4:4">
      <c r="D236" s="64"/>
    </row>
    <row r="237" spans="4:4">
      <c r="D237" s="64"/>
    </row>
    <row r="238" spans="4:4">
      <c r="D238" s="64"/>
    </row>
    <row r="239" spans="4:4">
      <c r="D239" s="64"/>
    </row>
    <row r="240" spans="4:4">
      <c r="D240" s="64"/>
    </row>
    <row r="241" spans="4:4">
      <c r="D241" s="64"/>
    </row>
    <row r="242" spans="4:4">
      <c r="D242" s="64"/>
    </row>
    <row r="243" spans="4:4">
      <c r="D243" s="64"/>
    </row>
    <row r="244" spans="4:4">
      <c r="D244" s="64"/>
    </row>
    <row r="245" spans="4:4">
      <c r="D245" s="64"/>
    </row>
    <row r="246" spans="4:4">
      <c r="D246" s="64"/>
    </row>
    <row r="247" spans="4:4">
      <c r="D247" s="64"/>
    </row>
    <row r="248" spans="4:4">
      <c r="D248" s="64"/>
    </row>
    <row r="249" spans="4:4">
      <c r="D249" s="64"/>
    </row>
    <row r="250" spans="4:4">
      <c r="D250" s="64"/>
    </row>
    <row r="251" spans="4:4">
      <c r="D251" s="64"/>
    </row>
    <row r="252" spans="4:4">
      <c r="D252" s="64"/>
    </row>
    <row r="253" spans="4:4">
      <c r="D253" s="64"/>
    </row>
    <row r="254" spans="4:4">
      <c r="D254" s="64"/>
    </row>
    <row r="255" spans="4:4">
      <c r="D255" s="64"/>
    </row>
    <row r="256" spans="4:4">
      <c r="D256" s="64"/>
    </row>
    <row r="257" spans="4:4">
      <c r="D257" s="64"/>
    </row>
    <row r="258" spans="4:4">
      <c r="D258" s="64"/>
    </row>
    <row r="259" spans="4:4">
      <c r="D259" s="64"/>
    </row>
    <row r="260" spans="4:4">
      <c r="D260" s="64"/>
    </row>
    <row r="261" spans="4:4">
      <c r="D261" s="64"/>
    </row>
    <row r="262" spans="4:4">
      <c r="D262" s="64"/>
    </row>
    <row r="263" spans="4:4">
      <c r="D263" s="64"/>
    </row>
    <row r="264" spans="4:4">
      <c r="D264" s="64"/>
    </row>
    <row r="265" spans="4:4">
      <c r="D265" s="64"/>
    </row>
    <row r="266" spans="4:4">
      <c r="D266" s="64"/>
    </row>
    <row r="267" spans="4:4">
      <c r="D267" s="64"/>
    </row>
    <row r="268" spans="4:4">
      <c r="D268" s="64"/>
    </row>
    <row r="269" spans="4:4">
      <c r="D269" s="64"/>
    </row>
    <row r="270" spans="4:4">
      <c r="D270" s="64"/>
    </row>
    <row r="271" spans="4:4">
      <c r="D271" s="64"/>
    </row>
    <row r="272" spans="4:4">
      <c r="D272" s="64"/>
    </row>
    <row r="273" spans="4:4">
      <c r="D273" s="64"/>
    </row>
    <row r="274" spans="4:4">
      <c r="D274" s="64"/>
    </row>
    <row r="275" spans="4:4">
      <c r="D275" s="64"/>
    </row>
    <row r="276" spans="4:4">
      <c r="D276" s="64"/>
    </row>
    <row r="277" spans="4:4">
      <c r="D277" s="64"/>
    </row>
    <row r="278" spans="4:4">
      <c r="D278" s="64"/>
    </row>
    <row r="279" spans="4:4">
      <c r="D279" s="64"/>
    </row>
    <row r="280" spans="4:4">
      <c r="D280" s="64"/>
    </row>
    <row r="281" spans="4:4">
      <c r="D281" s="64"/>
    </row>
    <row r="282" spans="4:4">
      <c r="D282" s="64"/>
    </row>
    <row r="283" spans="4:4">
      <c r="D283" s="64"/>
    </row>
    <row r="284" spans="4:4">
      <c r="D284" s="64"/>
    </row>
    <row r="285" spans="4:4">
      <c r="D285" s="64"/>
    </row>
    <row r="286" spans="4:4">
      <c r="D286" s="64"/>
    </row>
    <row r="287" spans="4:4">
      <c r="D287" s="64"/>
    </row>
    <row r="288" spans="4:4">
      <c r="D288" s="64"/>
    </row>
    <row r="289" spans="4:4">
      <c r="D289" s="64"/>
    </row>
    <row r="290" spans="4:4">
      <c r="D290" s="64"/>
    </row>
    <row r="291" spans="4:4">
      <c r="D291" s="64"/>
    </row>
    <row r="292" spans="4:4">
      <c r="D292" s="64"/>
    </row>
    <row r="293" spans="4:4">
      <c r="D293" s="64"/>
    </row>
    <row r="294" spans="4:4">
      <c r="D294" s="64"/>
    </row>
    <row r="295" spans="4:4">
      <c r="D295" s="64"/>
    </row>
    <row r="296" spans="4:4">
      <c r="D296" s="64"/>
    </row>
    <row r="297" spans="4:4">
      <c r="D297" s="64"/>
    </row>
    <row r="298" spans="4:4">
      <c r="D298" s="64"/>
    </row>
    <row r="299" spans="4:4">
      <c r="D299" s="64"/>
    </row>
    <row r="300" spans="4:4">
      <c r="D300" s="64"/>
    </row>
    <row r="301" spans="4:4">
      <c r="D301" s="64"/>
    </row>
    <row r="302" spans="4:4">
      <c r="D302" s="64"/>
    </row>
    <row r="303" spans="4:4">
      <c r="D303" s="64"/>
    </row>
    <row r="304" spans="4:4">
      <c r="D304" s="64"/>
    </row>
    <row r="305" spans="4:4">
      <c r="D305" s="64"/>
    </row>
    <row r="306" spans="4:4">
      <c r="D306" s="64"/>
    </row>
    <row r="307" spans="4:4">
      <c r="D307" s="64"/>
    </row>
    <row r="308" spans="4:4">
      <c r="D308" s="64"/>
    </row>
    <row r="309" spans="4:4">
      <c r="D309" s="64"/>
    </row>
    <row r="310" spans="4:4">
      <c r="D310" s="64"/>
    </row>
    <row r="311" spans="4:4">
      <c r="D311" s="64"/>
    </row>
    <row r="312" spans="4:4">
      <c r="D312" s="64"/>
    </row>
    <row r="313" spans="4:4">
      <c r="D313" s="64"/>
    </row>
    <row r="314" spans="4:4">
      <c r="D314" s="64"/>
    </row>
    <row r="315" spans="4:4">
      <c r="D315" s="64"/>
    </row>
    <row r="316" spans="4:4">
      <c r="D316" s="64"/>
    </row>
    <row r="317" spans="4:4">
      <c r="D317" s="64"/>
    </row>
    <row r="318" spans="4:4">
      <c r="D318" s="64"/>
    </row>
    <row r="319" spans="4:4">
      <c r="D319" s="64"/>
    </row>
    <row r="320" spans="4:4">
      <c r="D320" s="64"/>
    </row>
    <row r="321" spans="4:4">
      <c r="D321" s="64"/>
    </row>
    <row r="322" spans="4:4">
      <c r="D322" s="64"/>
    </row>
    <row r="323" spans="4:4">
      <c r="D323" s="64"/>
    </row>
    <row r="324" spans="4:4">
      <c r="D324" s="64"/>
    </row>
    <row r="325" spans="4:4">
      <c r="D325" s="64"/>
    </row>
    <row r="326" spans="4:4">
      <c r="D326" s="64"/>
    </row>
    <row r="327" spans="4:4">
      <c r="D327" s="64"/>
    </row>
    <row r="328" spans="4:4">
      <c r="D328" s="64"/>
    </row>
    <row r="329" spans="4:4">
      <c r="D329" s="64"/>
    </row>
    <row r="330" spans="4:4">
      <c r="D330" s="64"/>
    </row>
    <row r="331" spans="4:4">
      <c r="D331" s="64"/>
    </row>
    <row r="332" spans="4:4">
      <c r="D332" s="64"/>
    </row>
    <row r="333" spans="4:4">
      <c r="D333" s="64"/>
    </row>
    <row r="334" spans="4:4">
      <c r="D334" s="64"/>
    </row>
    <row r="335" spans="4:4">
      <c r="D335" s="64"/>
    </row>
    <row r="336" spans="4:4">
      <c r="D336" s="64"/>
    </row>
    <row r="337" spans="4:4">
      <c r="D337" s="64"/>
    </row>
    <row r="338" spans="4:4">
      <c r="D338" s="64"/>
    </row>
    <row r="339" spans="4:4">
      <c r="D339" s="64"/>
    </row>
    <row r="340" spans="4:4">
      <c r="D340" s="64"/>
    </row>
    <row r="341" spans="4:4">
      <c r="D341" s="64"/>
    </row>
    <row r="342" spans="4:4">
      <c r="D342" s="64"/>
    </row>
    <row r="343" spans="4:4">
      <c r="D343" s="64"/>
    </row>
    <row r="344" spans="4:4">
      <c r="D344" s="64"/>
    </row>
    <row r="345" spans="4:4">
      <c r="D345" s="64"/>
    </row>
    <row r="346" spans="4:4">
      <c r="D346" s="64"/>
    </row>
    <row r="347" spans="4:4">
      <c r="D347" s="64"/>
    </row>
    <row r="348" spans="4:4">
      <c r="D348" s="64"/>
    </row>
    <row r="349" spans="4:4">
      <c r="D349" s="64"/>
    </row>
    <row r="350" spans="4:4">
      <c r="D350" s="64"/>
    </row>
    <row r="351" spans="4:4">
      <c r="D351" s="64"/>
    </row>
    <row r="352" spans="4:4">
      <c r="D352" s="64"/>
    </row>
    <row r="353" spans="4:4">
      <c r="D353" s="64"/>
    </row>
    <row r="354" spans="4:4">
      <c r="D354" s="64"/>
    </row>
    <row r="355" spans="4:4">
      <c r="D355" s="64"/>
    </row>
    <row r="356" spans="4:4">
      <c r="D356" s="64"/>
    </row>
    <row r="357" spans="4:4">
      <c r="D357" s="64"/>
    </row>
    <row r="358" spans="4:4">
      <c r="D358" s="64"/>
    </row>
    <row r="359" spans="4:4">
      <c r="D359" s="64"/>
    </row>
    <row r="360" spans="4:4">
      <c r="D360" s="64"/>
    </row>
    <row r="361" spans="4:4">
      <c r="D361" s="64"/>
    </row>
    <row r="362" spans="4:4">
      <c r="D362" s="64"/>
    </row>
    <row r="363" spans="4:4">
      <c r="D363" s="64"/>
    </row>
    <row r="364" spans="4:4">
      <c r="D364" s="64"/>
    </row>
    <row r="365" spans="4:4">
      <c r="D365" s="64"/>
    </row>
    <row r="366" spans="4:4">
      <c r="D366" s="64"/>
    </row>
    <row r="367" spans="4:4">
      <c r="D367" s="64"/>
    </row>
    <row r="368" spans="4:4">
      <c r="D368" s="64"/>
    </row>
    <row r="369" spans="4:4">
      <c r="D369" s="64"/>
    </row>
    <row r="370" spans="4:4">
      <c r="D370" s="64"/>
    </row>
    <row r="371" spans="4:4">
      <c r="D371" s="64"/>
    </row>
    <row r="372" spans="4:4">
      <c r="D372" s="64"/>
    </row>
    <row r="373" spans="4:4">
      <c r="D373" s="64"/>
    </row>
    <row r="374" spans="4:4">
      <c r="D374" s="64"/>
    </row>
    <row r="375" spans="4:4">
      <c r="D375" s="64"/>
    </row>
    <row r="376" spans="4:4">
      <c r="D376" s="64"/>
    </row>
    <row r="377" spans="4:4">
      <c r="D377" s="64"/>
    </row>
    <row r="378" spans="4:4">
      <c r="D378" s="64"/>
    </row>
    <row r="379" spans="4:4">
      <c r="D379" s="64"/>
    </row>
    <row r="380" spans="4:4">
      <c r="D380" s="64"/>
    </row>
    <row r="381" spans="4:4">
      <c r="D381" s="64"/>
    </row>
    <row r="382" spans="4:4">
      <c r="D382" s="64"/>
    </row>
    <row r="383" spans="4:4">
      <c r="D383" s="64"/>
    </row>
    <row r="384" spans="4:4">
      <c r="D384" s="64"/>
    </row>
    <row r="385" spans="4:4">
      <c r="D385" s="64"/>
    </row>
    <row r="386" spans="4:4">
      <c r="D386" s="64"/>
    </row>
    <row r="387" spans="4:4">
      <c r="D387" s="64"/>
    </row>
    <row r="388" spans="4:4">
      <c r="D388" s="64"/>
    </row>
    <row r="389" spans="4:4">
      <c r="D389" s="64"/>
    </row>
    <row r="390" spans="4:4">
      <c r="D390" s="64"/>
    </row>
    <row r="391" spans="4:4">
      <c r="D391" s="64"/>
    </row>
    <row r="392" spans="4:4">
      <c r="D392" s="64"/>
    </row>
    <row r="393" spans="4:4">
      <c r="D393" s="64"/>
    </row>
    <row r="394" spans="4:4">
      <c r="D394" s="64"/>
    </row>
    <row r="395" spans="4:4">
      <c r="D395" s="64"/>
    </row>
    <row r="396" spans="4:4">
      <c r="D396" s="64"/>
    </row>
    <row r="397" spans="4:4">
      <c r="D397" s="64"/>
    </row>
    <row r="398" spans="4:4">
      <c r="D398" s="64"/>
    </row>
    <row r="399" spans="4:4">
      <c r="D399" s="64"/>
    </row>
    <row r="400" spans="4:4">
      <c r="D400" s="64"/>
    </row>
    <row r="401" spans="4:4">
      <c r="D401" s="64"/>
    </row>
    <row r="402" spans="4:4">
      <c r="D402" s="64"/>
    </row>
    <row r="403" spans="4:4">
      <c r="D403" s="64"/>
    </row>
    <row r="404" spans="4:4">
      <c r="D404" s="64"/>
    </row>
    <row r="405" spans="4:4">
      <c r="D405" s="64"/>
    </row>
    <row r="406" spans="4:4">
      <c r="D406" s="64"/>
    </row>
    <row r="407" spans="4:4">
      <c r="D407" s="64"/>
    </row>
    <row r="408" spans="4:4">
      <c r="D408" s="64"/>
    </row>
    <row r="409" spans="4:4">
      <c r="D409" s="64"/>
    </row>
    <row r="410" spans="4:4">
      <c r="D410" s="64"/>
    </row>
    <row r="411" spans="4:4">
      <c r="D411" s="64"/>
    </row>
    <row r="412" spans="4:4">
      <c r="D412" s="64"/>
    </row>
    <row r="413" spans="4:4">
      <c r="D413" s="64"/>
    </row>
    <row r="414" spans="4:4">
      <c r="D414" s="64"/>
    </row>
    <row r="415" spans="4:4">
      <c r="D415" s="64"/>
    </row>
    <row r="416" spans="4:4">
      <c r="D416" s="64"/>
    </row>
    <row r="417" spans="4:4">
      <c r="D417" s="64"/>
    </row>
    <row r="418" spans="4:4">
      <c r="D418" s="64"/>
    </row>
    <row r="419" spans="4:4">
      <c r="D419" s="64"/>
    </row>
    <row r="420" spans="4:4">
      <c r="D420" s="64"/>
    </row>
    <row r="421" spans="4:4">
      <c r="D421" s="64"/>
    </row>
    <row r="422" spans="4:4">
      <c r="D422" s="64"/>
    </row>
    <row r="423" spans="4:4">
      <c r="D423" s="64"/>
    </row>
    <row r="424" spans="4:4">
      <c r="D424" s="64"/>
    </row>
    <row r="425" spans="4:4">
      <c r="D425" s="64"/>
    </row>
    <row r="426" spans="4:4">
      <c r="D426" s="64"/>
    </row>
    <row r="427" spans="4:4">
      <c r="D427" s="64"/>
    </row>
    <row r="428" spans="4:4">
      <c r="D428" s="64"/>
    </row>
    <row r="429" spans="4:4">
      <c r="D429" s="64"/>
    </row>
    <row r="430" spans="4:4">
      <c r="D430" s="64"/>
    </row>
    <row r="431" spans="4:4">
      <c r="D431" s="64"/>
    </row>
    <row r="432" spans="4:4">
      <c r="D432" s="64"/>
    </row>
    <row r="433" spans="4:4">
      <c r="D433" s="64"/>
    </row>
    <row r="434" spans="4:4">
      <c r="D434" s="64"/>
    </row>
    <row r="435" spans="4:4">
      <c r="D435" s="64"/>
    </row>
    <row r="436" spans="4:4">
      <c r="D436" s="64"/>
    </row>
    <row r="437" spans="4:4">
      <c r="D437" s="64"/>
    </row>
    <row r="438" spans="4:4">
      <c r="D438" s="64"/>
    </row>
    <row r="439" spans="4:4">
      <c r="D439" s="64"/>
    </row>
    <row r="440" spans="4:4">
      <c r="D440" s="64"/>
    </row>
    <row r="441" spans="4:4">
      <c r="D441" s="64"/>
    </row>
    <row r="442" spans="4:4">
      <c r="D442" s="64"/>
    </row>
    <row r="443" spans="4:4">
      <c r="D443" s="64"/>
    </row>
    <row r="444" spans="4:4">
      <c r="D444" s="64"/>
    </row>
    <row r="445" spans="4:4">
      <c r="D445" s="64"/>
    </row>
    <row r="446" spans="4:4">
      <c r="D446" s="64"/>
    </row>
    <row r="447" spans="4:4">
      <c r="D447" s="64"/>
    </row>
    <row r="448" spans="4:4">
      <c r="D448" s="64"/>
    </row>
    <row r="449" spans="4:4">
      <c r="D449" s="64"/>
    </row>
    <row r="450" spans="4:4">
      <c r="D450" s="64"/>
    </row>
    <row r="451" spans="4:4">
      <c r="D451" s="64"/>
    </row>
    <row r="452" spans="4:4">
      <c r="D452" s="64"/>
    </row>
    <row r="453" spans="4:4">
      <c r="D453" s="64"/>
    </row>
    <row r="454" spans="4:4">
      <c r="D454" s="64"/>
    </row>
    <row r="455" spans="4:4">
      <c r="D455" s="64"/>
    </row>
    <row r="456" spans="4:4">
      <c r="D456" s="64"/>
    </row>
    <row r="457" spans="4:4">
      <c r="D457" s="64"/>
    </row>
    <row r="458" spans="4:4">
      <c r="D458" s="64"/>
    </row>
    <row r="459" spans="4:4">
      <c r="D459" s="64"/>
    </row>
    <row r="460" spans="4:4">
      <c r="D460" s="64"/>
    </row>
    <row r="461" spans="4:4">
      <c r="D461" s="64"/>
    </row>
    <row r="462" spans="4:4">
      <c r="D462" s="64"/>
    </row>
    <row r="463" spans="4:4">
      <c r="D463" s="64"/>
    </row>
    <row r="464" spans="4:4">
      <c r="D464" s="64"/>
    </row>
    <row r="465" spans="4:4">
      <c r="D465" s="64"/>
    </row>
    <row r="466" spans="4:4">
      <c r="D466" s="64"/>
    </row>
    <row r="467" spans="4:4">
      <c r="D467" s="64"/>
    </row>
    <row r="468" spans="4:4">
      <c r="D468" s="64"/>
    </row>
    <row r="469" spans="4:4">
      <c r="D469" s="64"/>
    </row>
    <row r="470" spans="4:4">
      <c r="D470" s="64"/>
    </row>
    <row r="471" spans="4:4">
      <c r="D471" s="64"/>
    </row>
    <row r="472" spans="4:4">
      <c r="D472" s="64"/>
    </row>
    <row r="473" spans="4:4">
      <c r="D473" s="64"/>
    </row>
    <row r="474" spans="4:4">
      <c r="D474" s="64"/>
    </row>
    <row r="475" spans="4:4">
      <c r="D475" s="64"/>
    </row>
    <row r="476" spans="4:4">
      <c r="D476" s="64"/>
    </row>
    <row r="477" spans="4:4">
      <c r="D477" s="64"/>
    </row>
    <row r="478" spans="4:4">
      <c r="D478" s="64"/>
    </row>
    <row r="479" spans="4:4">
      <c r="D479" s="64"/>
    </row>
    <row r="480" spans="4:4">
      <c r="D480" s="64"/>
    </row>
    <row r="481" spans="4:4">
      <c r="D481" s="64"/>
    </row>
    <row r="482" spans="4:4">
      <c r="D482" s="64"/>
    </row>
    <row r="483" spans="4:4">
      <c r="D483" s="64"/>
    </row>
    <row r="484" spans="4:4">
      <c r="D484" s="64"/>
    </row>
    <row r="485" spans="4:4">
      <c r="D485" s="64"/>
    </row>
    <row r="486" spans="4:4">
      <c r="D486" s="64"/>
    </row>
    <row r="487" spans="4:4">
      <c r="D487" s="64"/>
    </row>
    <row r="488" spans="4:4">
      <c r="D488" s="64"/>
    </row>
    <row r="489" spans="4:4">
      <c r="D489" s="64"/>
    </row>
    <row r="490" spans="4:4">
      <c r="D490" s="64"/>
    </row>
    <row r="491" spans="4:4">
      <c r="D491" s="64"/>
    </row>
    <row r="492" spans="4:4">
      <c r="D492" s="64"/>
    </row>
    <row r="493" spans="4:4">
      <c r="D493" s="64"/>
    </row>
    <row r="494" spans="4:4">
      <c r="D494" s="64"/>
    </row>
    <row r="495" spans="4:4">
      <c r="D495" s="64"/>
    </row>
    <row r="496" spans="4:4">
      <c r="D496" s="64"/>
    </row>
    <row r="497" spans="4:4">
      <c r="D497" s="64"/>
    </row>
    <row r="498" spans="4:4">
      <c r="D498" s="64"/>
    </row>
    <row r="499" spans="4:4">
      <c r="D499" s="64"/>
    </row>
    <row r="500" spans="4:4">
      <c r="D500" s="64"/>
    </row>
    <row r="501" spans="4:4">
      <c r="D501" s="64"/>
    </row>
    <row r="502" spans="4:4">
      <c r="D502" s="64"/>
    </row>
    <row r="503" spans="4:4">
      <c r="D503" s="64"/>
    </row>
    <row r="504" spans="4:4">
      <c r="D504" s="64"/>
    </row>
    <row r="505" spans="4:4">
      <c r="D505" s="64"/>
    </row>
    <row r="506" spans="4:4">
      <c r="D506" s="64"/>
    </row>
    <row r="507" spans="4:4">
      <c r="D507" s="64"/>
    </row>
    <row r="508" spans="4:4">
      <c r="D508" s="64"/>
    </row>
    <row r="509" spans="4:4">
      <c r="D509" s="64"/>
    </row>
    <row r="510" spans="4:4">
      <c r="D510" s="64"/>
    </row>
    <row r="511" spans="4:4">
      <c r="D511" s="64"/>
    </row>
    <row r="512" spans="4:4">
      <c r="D512" s="64"/>
    </row>
    <row r="513" spans="4:4">
      <c r="D513" s="64"/>
    </row>
    <row r="514" spans="4:4">
      <c r="D514" s="64"/>
    </row>
    <row r="515" spans="4:4">
      <c r="D515" s="64"/>
    </row>
    <row r="516" spans="4:4">
      <c r="D516" s="64"/>
    </row>
    <row r="517" spans="4:4">
      <c r="D517" s="64"/>
    </row>
    <row r="518" spans="4:4">
      <c r="D518" s="64"/>
    </row>
    <row r="519" spans="4:4">
      <c r="D519" s="64"/>
    </row>
    <row r="520" spans="4:4">
      <c r="D520" s="64"/>
    </row>
    <row r="521" spans="4:4">
      <c r="D521" s="64"/>
    </row>
    <row r="522" spans="4:4">
      <c r="D522" s="64"/>
    </row>
    <row r="523" spans="4:4">
      <c r="D523" s="64"/>
    </row>
    <row r="524" spans="4:4">
      <c r="D524" s="64"/>
    </row>
    <row r="525" spans="4:4">
      <c r="D525" s="64"/>
    </row>
    <row r="526" spans="4:4">
      <c r="D526" s="64"/>
    </row>
    <row r="527" spans="4:4">
      <c r="D527" s="64"/>
    </row>
    <row r="528" spans="4:4">
      <c r="D528" s="64"/>
    </row>
    <row r="529" spans="4:4">
      <c r="D529" s="64"/>
    </row>
    <row r="530" spans="4:4">
      <c r="D530" s="64"/>
    </row>
    <row r="531" spans="4:4">
      <c r="D531" s="64"/>
    </row>
    <row r="532" spans="4:4">
      <c r="D532" s="64"/>
    </row>
    <row r="533" spans="4:4">
      <c r="D533" s="64"/>
    </row>
    <row r="534" spans="4:4">
      <c r="D534" s="64"/>
    </row>
    <row r="535" spans="4:4">
      <c r="D535" s="64"/>
    </row>
    <row r="536" spans="4:4">
      <c r="D536" s="64"/>
    </row>
    <row r="537" spans="4:4">
      <c r="D537" s="64"/>
    </row>
    <row r="538" spans="4:4">
      <c r="D538" s="64"/>
    </row>
    <row r="539" spans="4:4">
      <c r="D539" s="64"/>
    </row>
    <row r="540" spans="4:4">
      <c r="D540" s="64"/>
    </row>
    <row r="541" spans="4:4">
      <c r="D541" s="64"/>
    </row>
    <row r="542" spans="4:4">
      <c r="D542" s="64"/>
    </row>
    <row r="543" spans="4:4">
      <c r="D543" s="64"/>
    </row>
    <row r="544" spans="4:4">
      <c r="D544" s="64"/>
    </row>
    <row r="545" spans="4:4">
      <c r="D545" s="64"/>
    </row>
    <row r="546" spans="4:4">
      <c r="D546" s="64"/>
    </row>
    <row r="547" spans="4:4">
      <c r="D547" s="64"/>
    </row>
    <row r="548" spans="4:4">
      <c r="D548" s="64"/>
    </row>
    <row r="549" spans="4:4">
      <c r="D549" s="64"/>
    </row>
    <row r="550" spans="4:4">
      <c r="D550" s="64"/>
    </row>
    <row r="551" spans="4:4">
      <c r="D551" s="64"/>
    </row>
    <row r="552" spans="4:4">
      <c r="D552" s="64"/>
    </row>
    <row r="553" spans="4:4">
      <c r="D553" s="64"/>
    </row>
    <row r="554" spans="4:4">
      <c r="D554" s="64"/>
    </row>
    <row r="555" spans="4:4">
      <c r="D555" s="64"/>
    </row>
    <row r="556" spans="4:4">
      <c r="D556" s="64"/>
    </row>
    <row r="557" spans="4:4">
      <c r="D557" s="64"/>
    </row>
    <row r="558" spans="4:4">
      <c r="D558" s="64"/>
    </row>
    <row r="559" spans="4:4">
      <c r="D559" s="64"/>
    </row>
    <row r="560" spans="4:4">
      <c r="D560" s="64"/>
    </row>
    <row r="561" spans="4:4">
      <c r="D561" s="64"/>
    </row>
    <row r="562" spans="4:4">
      <c r="D562" s="64"/>
    </row>
    <row r="563" spans="4:4">
      <c r="D563" s="64"/>
    </row>
    <row r="564" spans="4:4">
      <c r="D564" s="64"/>
    </row>
    <row r="565" spans="4:4">
      <c r="D565" s="64"/>
    </row>
    <row r="566" spans="4:4">
      <c r="D566" s="64"/>
    </row>
    <row r="567" spans="4:4">
      <c r="D567" s="64"/>
    </row>
    <row r="568" spans="4:4">
      <c r="D568" s="64"/>
    </row>
    <row r="569" spans="4:4">
      <c r="D569" s="64"/>
    </row>
    <row r="570" spans="4:4">
      <c r="D570" s="64"/>
    </row>
    <row r="571" spans="4:4">
      <c r="D571" s="64"/>
    </row>
    <row r="572" spans="4:4">
      <c r="D572" s="64"/>
    </row>
    <row r="573" spans="4:4">
      <c r="D573" s="64"/>
    </row>
    <row r="574" spans="4:4">
      <c r="D574" s="64"/>
    </row>
    <row r="575" spans="4:4">
      <c r="D575" s="64"/>
    </row>
    <row r="576" spans="4:4">
      <c r="D576" s="64"/>
    </row>
    <row r="577" spans="4:4">
      <c r="D577" s="64"/>
    </row>
    <row r="578" spans="4:4">
      <c r="D578" s="64"/>
    </row>
    <row r="579" spans="4:4">
      <c r="D579" s="64"/>
    </row>
    <row r="580" spans="4:4">
      <c r="D580" s="64"/>
    </row>
    <row r="581" spans="4:4">
      <c r="D581" s="64"/>
    </row>
    <row r="582" spans="4:4">
      <c r="D582" s="64"/>
    </row>
    <row r="583" spans="4:4">
      <c r="D583" s="64"/>
    </row>
    <row r="584" spans="4:4">
      <c r="D584" s="64"/>
    </row>
    <row r="585" spans="4:4">
      <c r="D585" s="64"/>
    </row>
    <row r="586" spans="4:4">
      <c r="D586" s="64"/>
    </row>
    <row r="587" spans="4:4">
      <c r="D587" s="64"/>
    </row>
    <row r="588" spans="4:4">
      <c r="D588" s="64"/>
    </row>
    <row r="589" spans="4:4">
      <c r="D589" s="64"/>
    </row>
    <row r="590" spans="4:4">
      <c r="D590" s="64"/>
    </row>
    <row r="591" spans="4:4">
      <c r="D591" s="64"/>
    </row>
    <row r="592" spans="4:4">
      <c r="D592" s="64"/>
    </row>
    <row r="593" spans="4:4">
      <c r="D593" s="64"/>
    </row>
    <row r="594" spans="4:4">
      <c r="D594" s="64"/>
    </row>
    <row r="595" spans="4:4">
      <c r="D595" s="64"/>
    </row>
    <row r="596" spans="4:4">
      <c r="D596" s="64"/>
    </row>
    <row r="597" spans="4:4">
      <c r="D597" s="64"/>
    </row>
    <row r="598" spans="4:4">
      <c r="D598" s="64"/>
    </row>
    <row r="599" spans="4:4">
      <c r="D599" s="64"/>
    </row>
    <row r="600" spans="4:4">
      <c r="D600" s="64"/>
    </row>
    <row r="601" spans="4:4">
      <c r="D601" s="64"/>
    </row>
    <row r="602" spans="4:4">
      <c r="D602" s="64"/>
    </row>
    <row r="603" spans="4:4">
      <c r="D603" s="64"/>
    </row>
    <row r="604" spans="4:4">
      <c r="D604" s="64"/>
    </row>
    <row r="605" spans="4:4">
      <c r="D605" s="64"/>
    </row>
    <row r="606" spans="4:4">
      <c r="D606" s="64"/>
    </row>
    <row r="607" spans="4:4">
      <c r="D607" s="64"/>
    </row>
    <row r="608" spans="4:4">
      <c r="D608" s="64"/>
    </row>
    <row r="609" spans="4:4">
      <c r="D609" s="64"/>
    </row>
    <row r="610" spans="4:4">
      <c r="D610" s="64"/>
    </row>
    <row r="611" spans="4:4">
      <c r="D611" s="64"/>
    </row>
    <row r="612" spans="4:4">
      <c r="D612" s="64"/>
    </row>
    <row r="613" spans="4:4">
      <c r="D613" s="64"/>
    </row>
    <row r="614" spans="4:4">
      <c r="D614" s="64"/>
    </row>
    <row r="615" spans="4:4">
      <c r="D615" s="64"/>
    </row>
    <row r="616" spans="4:4">
      <c r="D616" s="64"/>
    </row>
    <row r="617" spans="4:4">
      <c r="D617" s="64"/>
    </row>
    <row r="618" spans="4:4">
      <c r="D618" s="64"/>
    </row>
    <row r="619" spans="4:4">
      <c r="D619" s="64"/>
    </row>
    <row r="620" spans="4:4">
      <c r="D620" s="64"/>
    </row>
    <row r="621" spans="4:4">
      <c r="D621" s="64"/>
    </row>
    <row r="622" spans="4:4">
      <c r="D622" s="64"/>
    </row>
    <row r="623" spans="4:4">
      <c r="D623" s="64"/>
    </row>
    <row r="624" spans="4:4">
      <c r="D624" s="64"/>
    </row>
    <row r="625" spans="4:4">
      <c r="D625" s="64"/>
    </row>
    <row r="626" spans="4:4">
      <c r="D626" s="64"/>
    </row>
    <row r="627" spans="4:4">
      <c r="D627" s="64"/>
    </row>
    <row r="628" spans="4:4">
      <c r="D628" s="64"/>
    </row>
    <row r="629" spans="4:4">
      <c r="D629" s="64"/>
    </row>
    <row r="630" spans="4:4">
      <c r="D630" s="64"/>
    </row>
    <row r="631" spans="4:4">
      <c r="D631" s="64"/>
    </row>
    <row r="632" spans="4:4">
      <c r="D632" s="64"/>
    </row>
    <row r="633" spans="4:4">
      <c r="D633" s="64"/>
    </row>
    <row r="634" spans="4:4">
      <c r="D634" s="64"/>
    </row>
    <row r="635" spans="4:4">
      <c r="D635" s="64"/>
    </row>
    <row r="636" spans="4:4">
      <c r="D636" s="64"/>
    </row>
    <row r="637" spans="4:4">
      <c r="D637" s="64"/>
    </row>
    <row r="638" spans="4:4">
      <c r="D638" s="64"/>
    </row>
    <row r="639" spans="4:4">
      <c r="D639" s="64"/>
    </row>
    <row r="640" spans="4:4">
      <c r="D640" s="64"/>
    </row>
    <row r="641" spans="4:4">
      <c r="D641" s="64"/>
    </row>
    <row r="642" spans="4:4">
      <c r="D642" s="64"/>
    </row>
    <row r="643" spans="4:4">
      <c r="D643" s="64"/>
    </row>
    <row r="644" spans="4:4">
      <c r="D644" s="64"/>
    </row>
    <row r="645" spans="4:4">
      <c r="D645" s="64"/>
    </row>
    <row r="646" spans="4:4">
      <c r="D646" s="64"/>
    </row>
    <row r="647" spans="4:4">
      <c r="D647" s="64"/>
    </row>
    <row r="648" spans="4:4">
      <c r="D648" s="64"/>
    </row>
    <row r="649" spans="4:4">
      <c r="D649" s="64"/>
    </row>
    <row r="650" spans="4:4">
      <c r="D650" s="64"/>
    </row>
    <row r="651" spans="4:4">
      <c r="D651" s="64"/>
    </row>
    <row r="652" spans="4:4">
      <c r="D652" s="64"/>
    </row>
    <row r="653" spans="4:4">
      <c r="D653" s="64"/>
    </row>
    <row r="654" spans="4:4">
      <c r="D654" s="64"/>
    </row>
    <row r="655" spans="4:4">
      <c r="D655" s="64"/>
    </row>
    <row r="656" spans="4:4">
      <c r="D656" s="64"/>
    </row>
    <row r="657" spans="4:4">
      <c r="D657" s="64"/>
    </row>
    <row r="658" spans="4:4">
      <c r="D658" s="64"/>
    </row>
    <row r="659" spans="4:4">
      <c r="D659" s="64"/>
    </row>
    <row r="660" spans="4:4">
      <c r="D660" s="64"/>
    </row>
    <row r="661" spans="4:4">
      <c r="D661" s="64"/>
    </row>
    <row r="662" spans="4:4">
      <c r="D662" s="64"/>
    </row>
    <row r="663" spans="4:4">
      <c r="D663" s="64"/>
    </row>
    <row r="664" spans="4:4">
      <c r="D664" s="64"/>
    </row>
    <row r="665" spans="4:4">
      <c r="D665" s="64"/>
    </row>
    <row r="666" spans="4:4">
      <c r="D666" s="64"/>
    </row>
    <row r="667" spans="4:4">
      <c r="D667" s="64"/>
    </row>
    <row r="668" spans="4:4">
      <c r="D668" s="64"/>
    </row>
    <row r="669" spans="4:4">
      <c r="D669" s="64"/>
    </row>
    <row r="670" spans="4:4">
      <c r="D670" s="64"/>
    </row>
    <row r="671" spans="4:4">
      <c r="D671" s="64"/>
    </row>
    <row r="672" spans="4:4">
      <c r="D672" s="64"/>
    </row>
    <row r="673" spans="4:4">
      <c r="D673" s="64"/>
    </row>
    <row r="674" spans="4:4">
      <c r="D674" s="64"/>
    </row>
    <row r="675" spans="4:4">
      <c r="D675" s="64"/>
    </row>
    <row r="676" spans="4:4">
      <c r="D676" s="64"/>
    </row>
    <row r="677" spans="4:4">
      <c r="D677" s="64"/>
    </row>
    <row r="678" spans="4:4">
      <c r="D678" s="64"/>
    </row>
    <row r="679" spans="4:4">
      <c r="D679" s="64"/>
    </row>
    <row r="680" spans="4:4">
      <c r="D680" s="64"/>
    </row>
    <row r="681" spans="4:4">
      <c r="D681" s="64"/>
    </row>
    <row r="682" spans="4:4">
      <c r="D682" s="64"/>
    </row>
    <row r="683" spans="4:4">
      <c r="D683" s="64"/>
    </row>
    <row r="684" spans="4:4">
      <c r="D684" s="64"/>
    </row>
    <row r="685" spans="4:4">
      <c r="D685" s="64"/>
    </row>
    <row r="686" spans="4:4">
      <c r="D686" s="64"/>
    </row>
    <row r="687" spans="4:4">
      <c r="D687" s="64"/>
    </row>
    <row r="688" spans="4:4">
      <c r="D688" s="64"/>
    </row>
    <row r="689" spans="4:4">
      <c r="D689" s="64"/>
    </row>
    <row r="690" spans="4:4">
      <c r="D690" s="64"/>
    </row>
    <row r="691" spans="4:4">
      <c r="D691" s="64"/>
    </row>
    <row r="692" spans="4:4">
      <c r="D692" s="64"/>
    </row>
    <row r="693" spans="4:4">
      <c r="D693" s="64"/>
    </row>
    <row r="694" spans="4:4">
      <c r="D694" s="64"/>
    </row>
    <row r="695" spans="4:4">
      <c r="D695" s="64"/>
    </row>
    <row r="696" spans="4:4">
      <c r="D696" s="64"/>
    </row>
    <row r="697" spans="4:4">
      <c r="D697" s="64"/>
    </row>
    <row r="698" spans="4:4">
      <c r="D698" s="64"/>
    </row>
    <row r="699" spans="4:4">
      <c r="D699" s="64"/>
    </row>
    <row r="700" spans="4:4">
      <c r="D700" s="64"/>
    </row>
    <row r="701" spans="4:4">
      <c r="D701" s="64"/>
    </row>
    <row r="702" spans="4:4">
      <c r="D702" s="64"/>
    </row>
    <row r="703" spans="4:4">
      <c r="D703" s="64"/>
    </row>
    <row r="704" spans="4:4">
      <c r="D704" s="64"/>
    </row>
    <row r="705" spans="4:4">
      <c r="D705" s="64"/>
    </row>
    <row r="706" spans="4:4">
      <c r="D706" s="64"/>
    </row>
    <row r="707" spans="4:4">
      <c r="D707" s="64"/>
    </row>
    <row r="708" spans="4:4">
      <c r="D708" s="64"/>
    </row>
    <row r="709" spans="4:4">
      <c r="D709" s="64"/>
    </row>
    <row r="710" spans="4:4">
      <c r="D710" s="64"/>
    </row>
    <row r="711" spans="4:4">
      <c r="D711" s="64"/>
    </row>
    <row r="712" spans="4:4">
      <c r="D712" s="64"/>
    </row>
    <row r="713" spans="4:4">
      <c r="D713" s="64"/>
    </row>
    <row r="714" spans="4:4">
      <c r="D714" s="64"/>
    </row>
    <row r="715" spans="4:4">
      <c r="D715" s="64"/>
    </row>
    <row r="716" spans="4:4">
      <c r="D716" s="64"/>
    </row>
    <row r="717" spans="4:4">
      <c r="D717" s="64"/>
    </row>
    <row r="718" spans="4:4">
      <c r="D718" s="64"/>
    </row>
    <row r="719" spans="4:4">
      <c r="D719" s="64"/>
    </row>
    <row r="720" spans="4:4">
      <c r="D720" s="64"/>
    </row>
    <row r="721" spans="4:4">
      <c r="D721" s="64"/>
    </row>
    <row r="722" spans="4:4">
      <c r="D722" s="64"/>
    </row>
    <row r="723" spans="4:4">
      <c r="D723" s="64"/>
    </row>
    <row r="724" spans="4:4">
      <c r="D724" s="64"/>
    </row>
    <row r="725" spans="4:4">
      <c r="D725" s="64"/>
    </row>
    <row r="726" spans="4:4">
      <c r="D726" s="64"/>
    </row>
    <row r="727" spans="4:4">
      <c r="D727" s="64"/>
    </row>
    <row r="728" spans="4:4">
      <c r="D728" s="64"/>
    </row>
    <row r="729" spans="4:4">
      <c r="D729" s="64"/>
    </row>
    <row r="730" spans="4:4">
      <c r="D730" s="64"/>
    </row>
    <row r="731" spans="4:4">
      <c r="D731" s="64"/>
    </row>
    <row r="732" spans="4:4">
      <c r="D732" s="64"/>
    </row>
    <row r="733" spans="4:4">
      <c r="D733" s="64"/>
    </row>
    <row r="734" spans="4:4">
      <c r="D734" s="64"/>
    </row>
    <row r="735" spans="4:4">
      <c r="D735" s="64"/>
    </row>
    <row r="736" spans="4:4">
      <c r="D736" s="64"/>
    </row>
    <row r="737" spans="4:4">
      <c r="D737" s="64"/>
    </row>
    <row r="738" spans="4:4">
      <c r="D738" s="64"/>
    </row>
    <row r="739" spans="4:4">
      <c r="D739" s="64"/>
    </row>
    <row r="740" spans="4:4">
      <c r="D740" s="64"/>
    </row>
    <row r="741" spans="4:4">
      <c r="D741" s="64"/>
    </row>
    <row r="742" spans="4:4">
      <c r="D742" s="64"/>
    </row>
    <row r="743" spans="4:4">
      <c r="D743" s="64"/>
    </row>
    <row r="744" spans="4:4">
      <c r="D744" s="64"/>
    </row>
    <row r="745" spans="4:4">
      <c r="D745" s="64"/>
    </row>
    <row r="746" spans="4:4">
      <c r="D746" s="64"/>
    </row>
    <row r="747" spans="4:4">
      <c r="D747" s="64"/>
    </row>
    <row r="748" spans="4:4">
      <c r="D748" s="64"/>
    </row>
    <row r="749" spans="4:4">
      <c r="D749" s="64"/>
    </row>
    <row r="750" spans="4:4">
      <c r="D750" s="64"/>
    </row>
    <row r="751" spans="4:4">
      <c r="D751" s="64"/>
    </row>
    <row r="752" spans="4:4">
      <c r="D752" s="64"/>
    </row>
    <row r="753" spans="4:4">
      <c r="D753" s="64"/>
    </row>
    <row r="754" spans="4:4">
      <c r="D754" s="64"/>
    </row>
    <row r="755" spans="4:4">
      <c r="D755" s="64"/>
    </row>
    <row r="756" spans="4:4">
      <c r="D756" s="64"/>
    </row>
    <row r="757" spans="4:4">
      <c r="D757" s="64"/>
    </row>
    <row r="758" spans="4:4">
      <c r="D758" s="64"/>
    </row>
    <row r="759" spans="4:4">
      <c r="D759" s="64"/>
    </row>
    <row r="760" spans="4:4">
      <c r="D760" s="64"/>
    </row>
    <row r="761" spans="4:4">
      <c r="D761" s="64"/>
    </row>
    <row r="762" spans="4:4">
      <c r="D762" s="64"/>
    </row>
    <row r="763" spans="4:4">
      <c r="D763" s="64"/>
    </row>
    <row r="764" spans="4:4">
      <c r="D764" s="64"/>
    </row>
    <row r="765" spans="4:4">
      <c r="D765" s="64"/>
    </row>
    <row r="766" spans="4:4">
      <c r="D766" s="64"/>
    </row>
    <row r="767" spans="4:4">
      <c r="D767" s="64"/>
    </row>
    <row r="768" spans="4:4">
      <c r="D768" s="64"/>
    </row>
    <row r="769" spans="4:4">
      <c r="D769" s="64"/>
    </row>
    <row r="770" spans="4:4">
      <c r="D770" s="64"/>
    </row>
    <row r="771" spans="4:4">
      <c r="D771" s="64"/>
    </row>
    <row r="772" spans="4:4">
      <c r="D772" s="64"/>
    </row>
    <row r="773" spans="4:4">
      <c r="D773" s="64"/>
    </row>
    <row r="774" spans="4:4">
      <c r="D774" s="64"/>
    </row>
    <row r="775" spans="4:4">
      <c r="D775" s="64"/>
    </row>
    <row r="776" spans="4:4">
      <c r="D776" s="64"/>
    </row>
    <row r="777" spans="4:4">
      <c r="D777" s="64"/>
    </row>
    <row r="778" spans="4:4">
      <c r="D778" s="64"/>
    </row>
    <row r="779" spans="4:4">
      <c r="D779" s="64"/>
    </row>
    <row r="780" spans="4:4">
      <c r="D780" s="64"/>
    </row>
    <row r="781" spans="4:4">
      <c r="D781" s="64"/>
    </row>
    <row r="782" spans="4:4">
      <c r="D782" s="64"/>
    </row>
    <row r="783" spans="4:4">
      <c r="D783" s="64"/>
    </row>
    <row r="784" spans="4:4">
      <c r="D784" s="64"/>
    </row>
    <row r="785" spans="4:4">
      <c r="D785" s="64"/>
    </row>
    <row r="786" spans="4:4">
      <c r="D786" s="64"/>
    </row>
    <row r="787" spans="4:4">
      <c r="D787" s="64"/>
    </row>
    <row r="788" spans="4:4">
      <c r="D788" s="64"/>
    </row>
    <row r="789" spans="4:4">
      <c r="D789" s="64"/>
    </row>
    <row r="790" spans="4:4">
      <c r="D790" s="64"/>
    </row>
    <row r="791" spans="4:4">
      <c r="D791" s="64"/>
    </row>
    <row r="792" spans="4:4">
      <c r="D792" s="64"/>
    </row>
    <row r="793" spans="4:4">
      <c r="D793" s="64"/>
    </row>
    <row r="794" spans="4:4">
      <c r="D794" s="64"/>
    </row>
    <row r="795" spans="4:4">
      <c r="D795" s="64"/>
    </row>
    <row r="796" spans="4:4">
      <c r="D796" s="64"/>
    </row>
    <row r="797" spans="4:4">
      <c r="D797" s="64"/>
    </row>
    <row r="798" spans="4:4">
      <c r="D798" s="64"/>
    </row>
    <row r="799" spans="4:4">
      <c r="D799" s="64"/>
    </row>
    <row r="800" spans="4:4">
      <c r="D800" s="64"/>
    </row>
    <row r="801" spans="4:4">
      <c r="D801" s="64"/>
    </row>
    <row r="802" spans="4:4">
      <c r="D802" s="64"/>
    </row>
    <row r="803" spans="4:4">
      <c r="D803" s="64"/>
    </row>
    <row r="804" spans="4:4">
      <c r="D804" s="64"/>
    </row>
    <row r="805" spans="4:4">
      <c r="D805" s="64"/>
    </row>
    <row r="806" spans="4:4">
      <c r="D806" s="64"/>
    </row>
    <row r="807" spans="4:4">
      <c r="D807" s="64"/>
    </row>
    <row r="808" spans="4:4">
      <c r="D808" s="64"/>
    </row>
    <row r="809" spans="4:4">
      <c r="D809" s="64"/>
    </row>
    <row r="810" spans="4:4">
      <c r="D810" s="64"/>
    </row>
    <row r="811" spans="4:4">
      <c r="D811" s="64"/>
    </row>
    <row r="812" spans="4:4">
      <c r="D812" s="64"/>
    </row>
    <row r="813" spans="4:4">
      <c r="D813" s="64"/>
    </row>
    <row r="814" spans="4:4">
      <c r="D814" s="64"/>
    </row>
    <row r="815" spans="4:4">
      <c r="D815" s="64"/>
    </row>
    <row r="816" spans="4:4">
      <c r="D816" s="64"/>
    </row>
    <row r="817" spans="4:4">
      <c r="D817" s="64"/>
    </row>
    <row r="818" spans="4:4">
      <c r="D818" s="64"/>
    </row>
    <row r="819" spans="4:4">
      <c r="D819" s="64"/>
    </row>
    <row r="820" spans="4:4">
      <c r="D820" s="64"/>
    </row>
    <row r="821" spans="4:4">
      <c r="D821" s="64"/>
    </row>
    <row r="822" spans="4:4">
      <c r="D822" s="64"/>
    </row>
    <row r="823" spans="4:4">
      <c r="D823" s="64"/>
    </row>
    <row r="824" spans="4:4">
      <c r="D824" s="64"/>
    </row>
    <row r="825" spans="4:4">
      <c r="D825" s="64"/>
    </row>
    <row r="826" spans="4:4">
      <c r="D826" s="64"/>
    </row>
    <row r="827" spans="4:4">
      <c r="D827" s="64"/>
    </row>
    <row r="828" spans="4:4">
      <c r="D828" s="64"/>
    </row>
    <row r="829" spans="4:4">
      <c r="D829" s="64"/>
    </row>
    <row r="830" spans="4:4">
      <c r="D830" s="64"/>
    </row>
    <row r="831" spans="4:4">
      <c r="D831" s="64"/>
    </row>
    <row r="832" spans="4:4">
      <c r="D832" s="64"/>
    </row>
    <row r="833" spans="4:4">
      <c r="D833" s="64"/>
    </row>
    <row r="834" spans="4:4">
      <c r="D834" s="64"/>
    </row>
    <row r="835" spans="4:4">
      <c r="D835" s="64"/>
    </row>
    <row r="836" spans="4:4">
      <c r="D836" s="64"/>
    </row>
    <row r="837" spans="4:4">
      <c r="D837" s="64"/>
    </row>
    <row r="838" spans="4:4">
      <c r="D838" s="64"/>
    </row>
    <row r="839" spans="4:4">
      <c r="D839" s="64"/>
    </row>
    <row r="840" spans="4:4">
      <c r="D840" s="64"/>
    </row>
    <row r="841" spans="4:4">
      <c r="D841" s="64"/>
    </row>
    <row r="842" spans="4:4">
      <c r="D842" s="64"/>
    </row>
    <row r="843" spans="4:4">
      <c r="D843" s="64"/>
    </row>
    <row r="844" spans="4:4">
      <c r="D844" s="64"/>
    </row>
    <row r="845" spans="4:4">
      <c r="D845" s="64"/>
    </row>
    <row r="846" spans="4:4">
      <c r="D846" s="64"/>
    </row>
    <row r="847" spans="4:4">
      <c r="D847" s="64"/>
    </row>
    <row r="848" spans="4:4">
      <c r="D848" s="64"/>
    </row>
    <row r="849" spans="4:4">
      <c r="D849" s="64"/>
    </row>
    <row r="850" spans="4:4">
      <c r="D850" s="64"/>
    </row>
    <row r="851" spans="4:4">
      <c r="D851" s="64"/>
    </row>
    <row r="852" spans="4:4">
      <c r="D852" s="64"/>
    </row>
    <row r="853" spans="4:4">
      <c r="D853" s="64"/>
    </row>
    <row r="854" spans="4:4">
      <c r="D854" s="64"/>
    </row>
    <row r="855" spans="4:4">
      <c r="D855" s="64"/>
    </row>
    <row r="856" spans="4:4">
      <c r="D856" s="64"/>
    </row>
    <row r="857" spans="4:4">
      <c r="D857" s="64"/>
    </row>
    <row r="858" spans="4:4">
      <c r="D858" s="64"/>
    </row>
    <row r="859" spans="4:4">
      <c r="D859" s="64"/>
    </row>
    <row r="860" spans="4:4">
      <c r="D860" s="64"/>
    </row>
    <row r="861" spans="4:4">
      <c r="D861" s="64"/>
    </row>
    <row r="862" spans="4:4">
      <c r="D862" s="64"/>
    </row>
    <row r="863" spans="4:4">
      <c r="D863" s="64"/>
    </row>
    <row r="864" spans="4:4">
      <c r="D864" s="64"/>
    </row>
    <row r="865" spans="4:4">
      <c r="D865" s="64"/>
    </row>
    <row r="866" spans="4:4">
      <c r="D866" s="64"/>
    </row>
    <row r="867" spans="4:4">
      <c r="D867" s="64"/>
    </row>
    <row r="868" spans="4:4">
      <c r="D868" s="64"/>
    </row>
    <row r="869" spans="4:4">
      <c r="D869" s="64"/>
    </row>
    <row r="870" spans="4:4">
      <c r="D870" s="64"/>
    </row>
    <row r="871" spans="4:4">
      <c r="D871" s="64"/>
    </row>
    <row r="872" spans="4:4">
      <c r="D872" s="64"/>
    </row>
    <row r="873" spans="4:4">
      <c r="D873" s="64"/>
    </row>
    <row r="874" spans="4:4">
      <c r="D874" s="64"/>
    </row>
    <row r="875" spans="4:4">
      <c r="D875" s="64"/>
    </row>
    <row r="876" spans="4:4">
      <c r="D876" s="64"/>
    </row>
    <row r="877" spans="4:4">
      <c r="D877" s="64"/>
    </row>
    <row r="878" spans="4:4">
      <c r="D878" s="64"/>
    </row>
    <row r="879" spans="4:4">
      <c r="D879" s="64"/>
    </row>
    <row r="880" spans="4:4">
      <c r="D880" s="64"/>
    </row>
    <row r="881" spans="4:4">
      <c r="D881" s="64"/>
    </row>
    <row r="882" spans="4:4">
      <c r="D882" s="64"/>
    </row>
    <row r="883" spans="4:4">
      <c r="D883" s="64"/>
    </row>
    <row r="884" spans="4:4">
      <c r="D884" s="64"/>
    </row>
    <row r="885" spans="4:4">
      <c r="D885" s="64"/>
    </row>
    <row r="886" spans="4:4">
      <c r="D886" s="64"/>
    </row>
    <row r="887" spans="4:4">
      <c r="D887" s="64"/>
    </row>
    <row r="888" spans="4:4">
      <c r="D888" s="64"/>
    </row>
    <row r="889" spans="4:4">
      <c r="D889" s="64"/>
    </row>
    <row r="890" spans="4:4">
      <c r="D890" s="64"/>
    </row>
    <row r="891" spans="4:4">
      <c r="D891" s="64"/>
    </row>
    <row r="892" spans="4:4">
      <c r="D892" s="64"/>
    </row>
    <row r="893" spans="4:4">
      <c r="D893" s="64"/>
    </row>
    <row r="894" spans="4:4">
      <c r="D894" s="64"/>
    </row>
    <row r="895" spans="4:4">
      <c r="D895" s="64"/>
    </row>
    <row r="896" spans="4:4">
      <c r="D896" s="64"/>
    </row>
    <row r="897" spans="4:4">
      <c r="D897" s="64"/>
    </row>
    <row r="898" spans="4:4">
      <c r="D898" s="64"/>
    </row>
    <row r="899" spans="4:4">
      <c r="D899" s="64"/>
    </row>
    <row r="900" spans="4:4">
      <c r="D900" s="64"/>
    </row>
    <row r="901" spans="4:4">
      <c r="D901" s="64"/>
    </row>
    <row r="902" spans="4:4">
      <c r="D902" s="64"/>
    </row>
    <row r="903" spans="4:4">
      <c r="D903" s="64"/>
    </row>
    <row r="904" spans="4:4">
      <c r="D904" s="64"/>
    </row>
    <row r="905" spans="4:4">
      <c r="D905" s="64"/>
    </row>
    <row r="906" spans="4:4">
      <c r="D906" s="64"/>
    </row>
    <row r="907" spans="4:4">
      <c r="D907" s="64"/>
    </row>
    <row r="908" spans="4:4">
      <c r="D908" s="64"/>
    </row>
    <row r="909" spans="4:4">
      <c r="D909" s="64"/>
    </row>
    <row r="910" spans="4:4">
      <c r="D910" s="64"/>
    </row>
    <row r="911" spans="4:4">
      <c r="D911" s="64"/>
    </row>
    <row r="912" spans="4:4">
      <c r="D912" s="64"/>
    </row>
    <row r="913" spans="4:4">
      <c r="D913" s="64"/>
    </row>
    <row r="914" spans="4:4">
      <c r="D914" s="64"/>
    </row>
    <row r="915" spans="4:4">
      <c r="D915" s="64"/>
    </row>
    <row r="916" spans="4:4">
      <c r="D916" s="64"/>
    </row>
    <row r="917" spans="4:4">
      <c r="D917" s="64"/>
    </row>
    <row r="918" spans="4:4">
      <c r="D918" s="64"/>
    </row>
    <row r="919" spans="4:4">
      <c r="D919" s="64"/>
    </row>
    <row r="920" spans="4:4">
      <c r="D920" s="64"/>
    </row>
    <row r="921" spans="4:4">
      <c r="D921" s="64"/>
    </row>
    <row r="922" spans="4:4">
      <c r="D922" s="64"/>
    </row>
    <row r="923" spans="4:4">
      <c r="D923" s="64"/>
    </row>
    <row r="924" spans="4:4">
      <c r="D924" s="64"/>
    </row>
    <row r="925" spans="4:4">
      <c r="D925" s="64"/>
    </row>
    <row r="926" spans="4:4">
      <c r="D926" s="64"/>
    </row>
    <row r="927" spans="4:4">
      <c r="D927" s="64"/>
    </row>
    <row r="928" spans="4:4">
      <c r="D928" s="64"/>
    </row>
    <row r="929" spans="4:4">
      <c r="D929" s="64"/>
    </row>
    <row r="930" spans="4:4">
      <c r="D930" s="64"/>
    </row>
    <row r="931" spans="4:4">
      <c r="D931" s="64"/>
    </row>
    <row r="932" spans="4:4">
      <c r="D932" s="64"/>
    </row>
    <row r="933" spans="4:4">
      <c r="D933" s="64"/>
    </row>
    <row r="934" spans="4:4">
      <c r="D934" s="64"/>
    </row>
    <row r="935" spans="4:4">
      <c r="D935" s="64"/>
    </row>
    <row r="936" spans="4:4">
      <c r="D936" s="64"/>
    </row>
    <row r="937" spans="4:4">
      <c r="D937" s="64"/>
    </row>
    <row r="938" spans="4:4">
      <c r="D938" s="64"/>
    </row>
    <row r="939" spans="4:4">
      <c r="D939" s="64"/>
    </row>
    <row r="940" spans="4:4">
      <c r="D940" s="64"/>
    </row>
    <row r="941" spans="4:4">
      <c r="D941" s="64"/>
    </row>
    <row r="942" spans="4:4">
      <c r="D942" s="64"/>
    </row>
    <row r="943" spans="4:4">
      <c r="D943" s="64"/>
    </row>
    <row r="944" spans="4:4">
      <c r="D944" s="64"/>
    </row>
    <row r="945" spans="4:4">
      <c r="D945" s="64"/>
    </row>
    <row r="946" spans="4:4">
      <c r="D946" s="64"/>
    </row>
    <row r="947" spans="4:4">
      <c r="D947" s="64"/>
    </row>
    <row r="948" spans="4:4">
      <c r="D948" s="64"/>
    </row>
    <row r="949" spans="4:4">
      <c r="D949" s="64"/>
    </row>
    <row r="950" spans="4:4">
      <c r="D950" s="64"/>
    </row>
    <row r="951" spans="4:4">
      <c r="D951" s="64"/>
    </row>
    <row r="952" spans="4:4">
      <c r="D952" s="64"/>
    </row>
    <row r="953" spans="4:4">
      <c r="D953" s="64"/>
    </row>
    <row r="954" spans="4:4">
      <c r="D954" s="64"/>
    </row>
    <row r="955" spans="4:4">
      <c r="D955" s="64"/>
    </row>
    <row r="956" spans="4:4">
      <c r="D956" s="64"/>
    </row>
    <row r="957" spans="4:4">
      <c r="D957" s="64"/>
    </row>
    <row r="958" spans="4:4">
      <c r="D958" s="64"/>
    </row>
    <row r="959" spans="4:4">
      <c r="D959" s="64"/>
    </row>
    <row r="960" spans="4:4">
      <c r="D960" s="64"/>
    </row>
    <row r="961" spans="4:4">
      <c r="D961" s="64"/>
    </row>
    <row r="962" spans="4:4">
      <c r="D962" s="64"/>
    </row>
    <row r="963" spans="4:4">
      <c r="D963" s="64"/>
    </row>
    <row r="964" spans="4:4">
      <c r="D964" s="64"/>
    </row>
    <row r="965" spans="4:4">
      <c r="D965" s="64"/>
    </row>
    <row r="966" spans="4:4">
      <c r="D966" s="64"/>
    </row>
    <row r="967" spans="4:4">
      <c r="D967" s="64"/>
    </row>
    <row r="968" spans="4:4">
      <c r="D968" s="64"/>
    </row>
    <row r="969" spans="4:4">
      <c r="D969" s="64"/>
    </row>
    <row r="970" spans="4:4">
      <c r="D970" s="64"/>
    </row>
    <row r="971" spans="4:4">
      <c r="D971" s="64"/>
    </row>
    <row r="972" spans="4:4">
      <c r="D972" s="64"/>
    </row>
    <row r="973" spans="4:4">
      <c r="D973" s="64"/>
    </row>
    <row r="974" spans="4:4">
      <c r="D974" s="64"/>
    </row>
    <row r="975" spans="4:4">
      <c r="D975" s="64"/>
    </row>
    <row r="976" spans="4:4">
      <c r="D976" s="64"/>
    </row>
    <row r="977" spans="4:4">
      <c r="D977" s="64"/>
    </row>
    <row r="978" spans="4:4">
      <c r="D978" s="64"/>
    </row>
    <row r="979" spans="4:4">
      <c r="D979" s="64"/>
    </row>
    <row r="980" spans="4:4">
      <c r="D980" s="64"/>
    </row>
    <row r="981" spans="4:4">
      <c r="D981" s="64"/>
    </row>
    <row r="982" spans="4:4">
      <c r="D982" s="64"/>
    </row>
    <row r="983" spans="4:4">
      <c r="D983" s="64"/>
    </row>
    <row r="984" spans="4:4">
      <c r="D984" s="64"/>
    </row>
    <row r="985" spans="4:4">
      <c r="D985" s="64"/>
    </row>
    <row r="986" spans="4:4">
      <c r="D986" s="64"/>
    </row>
    <row r="987" spans="4:4">
      <c r="D987" s="64"/>
    </row>
    <row r="988" spans="4:4">
      <c r="D988" s="64"/>
    </row>
    <row r="989" spans="4:4">
      <c r="D989" s="64"/>
    </row>
    <row r="990" spans="4:4">
      <c r="D990" s="64"/>
    </row>
    <row r="991" spans="4:4">
      <c r="D991" s="64"/>
    </row>
    <row r="992" spans="4:4">
      <c r="D992" s="64"/>
    </row>
    <row r="993" spans="4:4">
      <c r="D993" s="64"/>
    </row>
    <row r="994" spans="4:4">
      <c r="D994" s="64"/>
    </row>
    <row r="995" spans="4:4">
      <c r="D995" s="64"/>
    </row>
    <row r="996" spans="4:4">
      <c r="D996" s="64"/>
    </row>
    <row r="997" spans="4:4">
      <c r="D997" s="64"/>
    </row>
    <row r="998" spans="4:4">
      <c r="D998" s="64"/>
    </row>
    <row r="999" spans="4:4">
      <c r="D999" s="64"/>
    </row>
    <row r="1000" spans="4:4">
      <c r="D1000" s="64"/>
    </row>
    <row r="1001" spans="4:4">
      <c r="D1001" s="64"/>
    </row>
    <row r="1002" spans="4:4">
      <c r="D1002" s="64"/>
    </row>
    <row r="1003" spans="4:4">
      <c r="D1003" s="64"/>
    </row>
    <row r="1004" spans="4:4">
      <c r="D1004" s="64"/>
    </row>
    <row r="1005" spans="4:4">
      <c r="D1005" s="64"/>
    </row>
    <row r="1006" spans="4:4">
      <c r="D1006" s="64"/>
    </row>
    <row r="1007" spans="4:4">
      <c r="D1007" s="64"/>
    </row>
    <row r="1008" spans="4:4">
      <c r="D1008" s="64"/>
    </row>
    <row r="1009" spans="4:4">
      <c r="D1009" s="64"/>
    </row>
    <row r="1010" spans="4:4">
      <c r="D1010" s="64"/>
    </row>
    <row r="1011" spans="4:4">
      <c r="D1011" s="64"/>
    </row>
    <row r="1012" spans="4:4">
      <c r="D1012" s="64"/>
    </row>
    <row r="1013" spans="4:4">
      <c r="D1013" s="64"/>
    </row>
    <row r="1014" spans="4:4">
      <c r="D1014" s="64"/>
    </row>
    <row r="1015" spans="4:4">
      <c r="D1015" s="64"/>
    </row>
    <row r="1016" spans="4:4">
      <c r="D1016" s="64"/>
    </row>
    <row r="1017" spans="4:4">
      <c r="D1017" s="64"/>
    </row>
    <row r="1018" spans="4:4">
      <c r="D1018" s="64"/>
    </row>
    <row r="1019" spans="4:4">
      <c r="D1019" s="64"/>
    </row>
    <row r="1020" spans="4:4">
      <c r="D1020" s="64"/>
    </row>
    <row r="1021" spans="4:4">
      <c r="D1021" s="64"/>
    </row>
    <row r="1022" spans="4:4">
      <c r="D1022" s="64"/>
    </row>
    <row r="1023" spans="4:4">
      <c r="D1023" s="64"/>
    </row>
    <row r="1024" spans="4:4">
      <c r="D1024" s="64"/>
    </row>
    <row r="1025" spans="4:4">
      <c r="D1025" s="64"/>
    </row>
    <row r="1026" spans="4:4">
      <c r="D1026" s="64"/>
    </row>
    <row r="1027" spans="4:4">
      <c r="D1027" s="64"/>
    </row>
    <row r="1028" spans="4:4">
      <c r="D1028" s="64"/>
    </row>
    <row r="1029" spans="4:4">
      <c r="D1029" s="64"/>
    </row>
    <row r="1030" spans="4:4">
      <c r="D1030" s="64"/>
    </row>
    <row r="1031" spans="4:4">
      <c r="D1031" s="64"/>
    </row>
    <row r="1032" spans="4:4">
      <c r="D1032" s="64"/>
    </row>
    <row r="1033" spans="4:4">
      <c r="D1033" s="64"/>
    </row>
    <row r="1034" spans="4:4">
      <c r="D1034" s="64"/>
    </row>
    <row r="1035" spans="4:4">
      <c r="D1035" s="64"/>
    </row>
    <row r="1036" spans="4:4">
      <c r="D1036" s="64"/>
    </row>
    <row r="1037" spans="4:4">
      <c r="D1037" s="64"/>
    </row>
    <row r="1038" spans="4:4">
      <c r="D1038" s="64"/>
    </row>
    <row r="1039" spans="4:4">
      <c r="D1039" s="64"/>
    </row>
    <row r="1040" spans="4:4">
      <c r="D1040" s="64"/>
    </row>
    <row r="1041" spans="4:4">
      <c r="D1041" s="64"/>
    </row>
    <row r="1042" spans="4:4">
      <c r="D1042" s="64"/>
    </row>
    <row r="1043" spans="4:4">
      <c r="D1043" s="64"/>
    </row>
    <row r="1044" spans="4:4">
      <c r="D1044" s="64"/>
    </row>
    <row r="1045" spans="4:4">
      <c r="D1045" s="64"/>
    </row>
    <row r="1046" spans="4:4">
      <c r="D1046" s="64"/>
    </row>
    <row r="1047" spans="4:4">
      <c r="D1047" s="64"/>
    </row>
    <row r="1048" spans="4:4">
      <c r="D1048" s="64"/>
    </row>
    <row r="1049" spans="4:4">
      <c r="D1049" s="64"/>
    </row>
    <row r="1050" spans="4:4">
      <c r="D1050" s="64"/>
    </row>
    <row r="1051" spans="4:4">
      <c r="D1051" s="64"/>
    </row>
    <row r="1052" spans="4:4">
      <c r="D1052" s="64"/>
    </row>
    <row r="1053" spans="4:4">
      <c r="D1053" s="64"/>
    </row>
    <row r="1054" spans="4:4">
      <c r="D1054" s="64"/>
    </row>
    <row r="1055" spans="4:4">
      <c r="D1055" s="64"/>
    </row>
    <row r="1056" spans="4:4">
      <c r="D1056" s="64"/>
    </row>
    <row r="1057" spans="4:4">
      <c r="D1057" s="64"/>
    </row>
    <row r="1058" spans="4:4">
      <c r="D1058" s="64"/>
    </row>
    <row r="1059" spans="4:4">
      <c r="D1059" s="64"/>
    </row>
    <row r="1060" spans="4:4">
      <c r="D1060" s="64"/>
    </row>
    <row r="1061" spans="4:4">
      <c r="D1061" s="64"/>
    </row>
    <row r="1062" spans="4:4">
      <c r="D1062" s="64"/>
    </row>
    <row r="1063" spans="4:4">
      <c r="D1063" s="64"/>
    </row>
    <row r="1064" spans="4:4">
      <c r="D1064" s="64"/>
    </row>
    <row r="1065" spans="4:4">
      <c r="D1065" s="64"/>
    </row>
    <row r="1066" spans="4:4">
      <c r="D1066" s="64"/>
    </row>
    <row r="1067" spans="4:4">
      <c r="D1067" s="64"/>
    </row>
    <row r="1068" spans="4:4">
      <c r="D1068" s="64"/>
    </row>
    <row r="1069" spans="4:4">
      <c r="D1069" s="64"/>
    </row>
    <row r="1070" spans="4:4">
      <c r="D1070" s="64"/>
    </row>
    <row r="1071" spans="4:4">
      <c r="D1071" s="64"/>
    </row>
    <row r="1072" spans="4:4">
      <c r="D1072" s="64"/>
    </row>
    <row r="1073" spans="4:4">
      <c r="D1073" s="64"/>
    </row>
    <row r="1074" spans="4:4">
      <c r="D1074" s="64"/>
    </row>
    <row r="1075" spans="4:4">
      <c r="D1075" s="64"/>
    </row>
    <row r="1076" spans="4:4">
      <c r="D1076" s="64"/>
    </row>
    <row r="1077" spans="4:4">
      <c r="D1077" s="64"/>
    </row>
    <row r="1078" spans="4:4">
      <c r="D1078" s="64"/>
    </row>
    <row r="1079" spans="4:4">
      <c r="D1079" s="64"/>
    </row>
    <row r="1080" spans="4:4">
      <c r="D1080" s="64"/>
    </row>
    <row r="1081" spans="4:4">
      <c r="D1081" s="64"/>
    </row>
    <row r="1082" spans="4:4">
      <c r="D1082" s="64"/>
    </row>
    <row r="1083" spans="4:4">
      <c r="D1083" s="64"/>
    </row>
    <row r="1084" spans="4:4">
      <c r="D1084" s="64"/>
    </row>
    <row r="1085" spans="4:4">
      <c r="D1085" s="64"/>
    </row>
    <row r="1086" spans="4:4">
      <c r="D1086" s="64"/>
    </row>
    <row r="1087" spans="4:4">
      <c r="D1087" s="64"/>
    </row>
    <row r="1088" spans="4:4">
      <c r="D1088" s="64"/>
    </row>
    <row r="1089" spans="4:4">
      <c r="D1089" s="64"/>
    </row>
    <row r="1090" spans="4:4">
      <c r="D1090" s="64"/>
    </row>
    <row r="1091" spans="4:4">
      <c r="D1091" s="64"/>
    </row>
    <row r="1092" spans="4:4">
      <c r="D1092" s="64"/>
    </row>
    <row r="1093" spans="4:4">
      <c r="D1093" s="64"/>
    </row>
    <row r="1094" spans="4:4">
      <c r="D1094" s="64"/>
    </row>
    <row r="1095" spans="4:4">
      <c r="D1095" s="64"/>
    </row>
    <row r="1096" spans="4:4">
      <c r="D1096" s="64"/>
    </row>
    <row r="1097" spans="4:4">
      <c r="D1097" s="64"/>
    </row>
    <row r="1098" spans="4:4">
      <c r="D1098" s="64"/>
    </row>
    <row r="1099" spans="4:4">
      <c r="D1099" s="64"/>
    </row>
    <row r="1100" spans="4:4">
      <c r="D1100" s="64"/>
    </row>
    <row r="1101" spans="4:4">
      <c r="D1101" s="64"/>
    </row>
    <row r="1102" spans="4:4">
      <c r="D1102" s="64"/>
    </row>
    <row r="1103" spans="4:4">
      <c r="D1103" s="64"/>
    </row>
    <row r="1104" spans="4:4">
      <c r="D1104" s="64"/>
    </row>
    <row r="1105" spans="4:4">
      <c r="D1105" s="64"/>
    </row>
    <row r="1106" spans="4:4">
      <c r="D1106" s="64"/>
    </row>
    <row r="1107" spans="4:4">
      <c r="D1107" s="64"/>
    </row>
    <row r="1108" spans="4:4">
      <c r="D1108" s="64"/>
    </row>
    <row r="1109" spans="4:4">
      <c r="D1109" s="64"/>
    </row>
    <row r="1110" spans="4:4">
      <c r="D1110" s="64"/>
    </row>
    <row r="1111" spans="4:4">
      <c r="D1111" s="64"/>
    </row>
    <row r="1112" spans="4:4">
      <c r="D1112" s="64"/>
    </row>
    <row r="1113" spans="4:4">
      <c r="D1113" s="64"/>
    </row>
    <row r="1114" spans="4:4">
      <c r="D1114" s="64"/>
    </row>
    <row r="1115" spans="4:4">
      <c r="D1115" s="64"/>
    </row>
    <row r="1116" spans="4:4">
      <c r="D1116" s="64"/>
    </row>
    <row r="1117" spans="4:4">
      <c r="D1117" s="64"/>
    </row>
    <row r="1118" spans="4:4">
      <c r="D1118" s="64"/>
    </row>
    <row r="1119" spans="4:4">
      <c r="D1119" s="64"/>
    </row>
    <row r="1120" spans="4:4">
      <c r="D1120" s="64"/>
    </row>
    <row r="1121" spans="4:4">
      <c r="D1121" s="64"/>
    </row>
    <row r="1122" spans="4:4">
      <c r="D1122" s="64"/>
    </row>
    <row r="1123" spans="4:4">
      <c r="D1123" s="64"/>
    </row>
    <row r="1124" spans="4:4">
      <c r="D1124" s="64"/>
    </row>
    <row r="1125" spans="4:4">
      <c r="D1125" s="64"/>
    </row>
    <row r="1126" spans="4:4">
      <c r="D1126" s="64"/>
    </row>
    <row r="1127" spans="4:4">
      <c r="D1127" s="64"/>
    </row>
    <row r="1128" spans="4:4">
      <c r="D1128" s="64"/>
    </row>
    <row r="1129" spans="4:4">
      <c r="D1129" s="64"/>
    </row>
    <row r="1130" spans="4:4">
      <c r="D1130" s="64"/>
    </row>
    <row r="1131" spans="4:4">
      <c r="D1131" s="64"/>
    </row>
    <row r="1132" spans="4:4">
      <c r="D1132" s="64"/>
    </row>
    <row r="1133" spans="4:4">
      <c r="D1133" s="64"/>
    </row>
    <row r="1134" spans="4:4">
      <c r="D1134" s="64"/>
    </row>
    <row r="1135" spans="4:4">
      <c r="D1135" s="64"/>
    </row>
    <row r="1136" spans="4:4">
      <c r="D1136" s="64"/>
    </row>
    <row r="1137" spans="4:4">
      <c r="D1137" s="64"/>
    </row>
    <row r="1138" spans="4:4">
      <c r="D1138" s="64"/>
    </row>
    <row r="1139" spans="4:4">
      <c r="D1139" s="64"/>
    </row>
    <row r="1140" spans="4:4">
      <c r="D1140" s="64"/>
    </row>
    <row r="1141" spans="4:4">
      <c r="D1141" s="64"/>
    </row>
    <row r="1142" spans="4:4">
      <c r="D1142" s="64"/>
    </row>
    <row r="1143" spans="4:4">
      <c r="D1143" s="64"/>
    </row>
    <row r="1144" spans="4:4">
      <c r="D1144" s="64"/>
    </row>
    <row r="1145" spans="4:4">
      <c r="D1145" s="64"/>
    </row>
    <row r="1146" spans="4:4">
      <c r="D1146" s="64"/>
    </row>
    <row r="1147" spans="4:4">
      <c r="D1147" s="64"/>
    </row>
    <row r="1148" spans="4:4">
      <c r="D1148" s="64"/>
    </row>
    <row r="1149" spans="4:4">
      <c r="D1149" s="64"/>
    </row>
    <row r="1150" spans="4:4">
      <c r="D1150" s="64"/>
    </row>
    <row r="1151" spans="4:4">
      <c r="D1151" s="64"/>
    </row>
    <row r="1152" spans="4:4">
      <c r="D1152" s="64"/>
    </row>
    <row r="1153" spans="4:4">
      <c r="D1153" s="64"/>
    </row>
    <row r="1154" spans="4:4">
      <c r="D1154" s="64"/>
    </row>
    <row r="1155" spans="4:4">
      <c r="D1155" s="64"/>
    </row>
    <row r="1156" spans="4:4">
      <c r="D1156" s="64"/>
    </row>
    <row r="1157" spans="4:4">
      <c r="D1157" s="64"/>
    </row>
    <row r="1158" spans="4:4">
      <c r="D1158" s="64"/>
    </row>
    <row r="1159" spans="4:4">
      <c r="D1159" s="64"/>
    </row>
    <row r="1160" spans="4:4">
      <c r="D1160" s="64"/>
    </row>
    <row r="1161" spans="4:4">
      <c r="D1161" s="64"/>
    </row>
    <row r="1162" spans="4:4">
      <c r="D1162" s="64"/>
    </row>
    <row r="1163" spans="4:4">
      <c r="D1163" s="64"/>
    </row>
    <row r="1164" spans="4:4">
      <c r="D1164" s="64"/>
    </row>
    <row r="1165" spans="4:4">
      <c r="D1165" s="64"/>
    </row>
    <row r="1166" spans="4:4">
      <c r="D1166" s="64"/>
    </row>
    <row r="1167" spans="4:4">
      <c r="D1167" s="64"/>
    </row>
    <row r="1168" spans="4:4">
      <c r="D1168" s="64"/>
    </row>
    <row r="1169" spans="4:4">
      <c r="D1169" s="64"/>
    </row>
    <row r="1170" spans="4:4">
      <c r="D1170" s="64"/>
    </row>
    <row r="1171" spans="4:4">
      <c r="D1171" s="64"/>
    </row>
    <row r="1172" spans="4:4">
      <c r="D1172" s="64"/>
    </row>
    <row r="1173" spans="4:4">
      <c r="D1173" s="64"/>
    </row>
    <row r="1174" spans="4:4">
      <c r="D1174" s="64"/>
    </row>
    <row r="1175" spans="4:4">
      <c r="D1175" s="64"/>
    </row>
    <row r="1176" spans="4:4">
      <c r="D1176" s="64"/>
    </row>
    <row r="1177" spans="4:4">
      <c r="D1177" s="64"/>
    </row>
    <row r="1178" spans="4:4">
      <c r="D1178" s="64"/>
    </row>
    <row r="1179" spans="4:4">
      <c r="D1179" s="64"/>
    </row>
    <row r="1180" spans="4:4">
      <c r="D1180" s="64"/>
    </row>
    <row r="1181" spans="4:4">
      <c r="D1181" s="64"/>
    </row>
    <row r="1182" spans="4:4">
      <c r="D1182" s="64"/>
    </row>
    <row r="1183" spans="4:4">
      <c r="D1183" s="64"/>
    </row>
    <row r="1184" spans="4:4">
      <c r="D1184" s="64"/>
    </row>
    <row r="1185" spans="4:4">
      <c r="D1185" s="64"/>
    </row>
    <row r="1186" spans="4:4">
      <c r="D1186" s="64"/>
    </row>
    <row r="1187" spans="4:4">
      <c r="D1187" s="64"/>
    </row>
    <row r="1188" spans="4:4">
      <c r="D1188" s="64"/>
    </row>
    <row r="1189" spans="4:4">
      <c r="D1189" s="64"/>
    </row>
    <row r="1190" spans="4:4">
      <c r="D1190" s="64"/>
    </row>
    <row r="1191" spans="4:4">
      <c r="D1191" s="64"/>
    </row>
    <row r="1192" spans="4:4">
      <c r="D1192" s="64"/>
    </row>
    <row r="1193" spans="4:4">
      <c r="D1193" s="64"/>
    </row>
    <row r="1194" spans="4:4">
      <c r="D1194" s="64"/>
    </row>
    <row r="1195" spans="4:4">
      <c r="D1195" s="64"/>
    </row>
    <row r="1196" spans="4:4">
      <c r="D1196" s="64"/>
    </row>
    <row r="1197" spans="4:4">
      <c r="D1197" s="64"/>
    </row>
    <row r="1198" spans="4:4">
      <c r="D1198" s="64"/>
    </row>
    <row r="1199" spans="4:4">
      <c r="D1199" s="64"/>
    </row>
    <row r="1200" spans="4:4">
      <c r="D1200" s="64"/>
    </row>
    <row r="1201" spans="4:4">
      <c r="D1201" s="64"/>
    </row>
    <row r="1202" spans="4:4">
      <c r="D1202" s="64"/>
    </row>
    <row r="1203" spans="4:4">
      <c r="D1203" s="64"/>
    </row>
    <row r="1204" spans="4:4">
      <c r="D1204" s="64"/>
    </row>
    <row r="1205" spans="4:4">
      <c r="D1205" s="64"/>
    </row>
    <row r="1206" spans="4:4">
      <c r="D1206" s="64"/>
    </row>
    <row r="1207" spans="4:4">
      <c r="D1207" s="64"/>
    </row>
    <row r="1208" spans="4:4">
      <c r="D1208" s="64"/>
    </row>
    <row r="1209" spans="4:4">
      <c r="D1209" s="64"/>
    </row>
    <row r="1210" spans="4:4">
      <c r="D1210" s="64"/>
    </row>
    <row r="1211" spans="4:4">
      <c r="D1211" s="64"/>
    </row>
    <row r="1212" spans="4:4">
      <c r="D1212" s="64"/>
    </row>
    <row r="1213" spans="4:4">
      <c r="D1213" s="64"/>
    </row>
    <row r="1214" spans="4:4">
      <c r="D1214" s="64"/>
    </row>
    <row r="1215" spans="4:4">
      <c r="D1215" s="64"/>
    </row>
    <row r="1216" spans="4:4">
      <c r="D1216" s="64"/>
    </row>
    <row r="1217" spans="4:4">
      <c r="D1217" s="64"/>
    </row>
    <row r="1218" spans="4:4">
      <c r="D1218" s="64"/>
    </row>
    <row r="1219" spans="4:4">
      <c r="D1219" s="64"/>
    </row>
    <row r="1220" spans="4:4">
      <c r="D1220" s="64"/>
    </row>
    <row r="1221" spans="4:4">
      <c r="D1221" s="64"/>
    </row>
    <row r="1222" spans="4:4">
      <c r="D1222" s="64"/>
    </row>
    <row r="1223" spans="4:4">
      <c r="D1223" s="64"/>
    </row>
    <row r="1224" spans="4:4">
      <c r="D1224" s="64"/>
    </row>
    <row r="1225" spans="4:4">
      <c r="D1225" s="64"/>
    </row>
    <row r="1226" spans="4:4">
      <c r="D1226" s="64"/>
    </row>
    <row r="1227" spans="4:4">
      <c r="D1227" s="64"/>
    </row>
    <row r="1228" spans="4:4">
      <c r="D1228" s="64"/>
    </row>
    <row r="1229" spans="4:4">
      <c r="D1229" s="64"/>
    </row>
    <row r="1230" spans="4:4">
      <c r="D1230" s="64"/>
    </row>
    <row r="1231" spans="4:4">
      <c r="D1231" s="64"/>
    </row>
    <row r="1232" spans="4:4">
      <c r="D1232" s="64"/>
    </row>
    <row r="1233" spans="4:4">
      <c r="D1233" s="64"/>
    </row>
    <row r="1234" spans="4:4">
      <c r="D1234" s="64"/>
    </row>
    <row r="1235" spans="4:4">
      <c r="D1235" s="64"/>
    </row>
    <row r="1236" spans="4:4">
      <c r="D1236" s="64"/>
    </row>
    <row r="1237" spans="4:4">
      <c r="D1237" s="64"/>
    </row>
    <row r="1238" spans="4:4">
      <c r="D1238" s="64"/>
    </row>
    <row r="1239" spans="4:4">
      <c r="D1239" s="64"/>
    </row>
    <row r="1240" spans="4:4">
      <c r="D1240" s="64"/>
    </row>
    <row r="1241" spans="4:4">
      <c r="D1241" s="64"/>
    </row>
    <row r="1242" spans="4:4">
      <c r="D1242" s="64"/>
    </row>
    <row r="1243" spans="4:4">
      <c r="D1243" s="64"/>
    </row>
    <row r="1244" spans="4:4">
      <c r="D1244" s="64"/>
    </row>
    <row r="1245" spans="4:4">
      <c r="D1245" s="64"/>
    </row>
    <row r="1246" spans="4:4">
      <c r="D1246" s="64"/>
    </row>
    <row r="1247" spans="4:4">
      <c r="D1247" s="64"/>
    </row>
    <row r="1248" spans="4:4">
      <c r="D1248" s="64"/>
    </row>
    <row r="1249" spans="4:4">
      <c r="D1249" s="64"/>
    </row>
    <row r="1250" spans="4:4">
      <c r="D1250" s="64"/>
    </row>
    <row r="1251" spans="4:4">
      <c r="D1251" s="64"/>
    </row>
    <row r="1252" spans="4:4">
      <c r="D1252" s="64"/>
    </row>
    <row r="1253" spans="4:4">
      <c r="D1253" s="64"/>
    </row>
    <row r="1254" spans="4:4">
      <c r="D1254" s="64"/>
    </row>
    <row r="1255" spans="4:4">
      <c r="D1255" s="64"/>
    </row>
    <row r="1256" spans="4:4">
      <c r="D1256" s="64"/>
    </row>
    <row r="1257" spans="4:4">
      <c r="D1257" s="64"/>
    </row>
    <row r="1258" spans="4:4">
      <c r="D1258" s="64"/>
    </row>
    <row r="1259" spans="4:4">
      <c r="D1259" s="64"/>
    </row>
    <row r="1260" spans="4:4">
      <c r="D1260" s="64"/>
    </row>
    <row r="1261" spans="4:4">
      <c r="D1261" s="64"/>
    </row>
    <row r="1262" spans="4:4">
      <c r="D1262" s="64"/>
    </row>
    <row r="1263" spans="4:4">
      <c r="D1263" s="64"/>
    </row>
    <row r="1264" spans="4:4">
      <c r="D1264" s="64"/>
    </row>
    <row r="1265" spans="4:4">
      <c r="D1265" s="64"/>
    </row>
    <row r="1266" spans="4:4">
      <c r="D1266" s="64"/>
    </row>
    <row r="1267" spans="4:4">
      <c r="D1267" s="64"/>
    </row>
    <row r="1268" spans="4:4">
      <c r="D1268" s="64"/>
    </row>
    <row r="1269" spans="4:4">
      <c r="D1269" s="64"/>
    </row>
    <row r="1270" spans="4:4">
      <c r="D1270" s="64"/>
    </row>
    <row r="1271" spans="4:4">
      <c r="D1271" s="64"/>
    </row>
    <row r="1272" spans="4:4">
      <c r="D1272" s="64"/>
    </row>
    <row r="1273" spans="4:4">
      <c r="D1273" s="64"/>
    </row>
    <row r="1274" spans="4:4">
      <c r="D1274" s="64"/>
    </row>
    <row r="1275" spans="4:4">
      <c r="D1275" s="64"/>
    </row>
    <row r="1276" spans="4:4">
      <c r="D1276" s="64"/>
    </row>
    <row r="1277" spans="4:4">
      <c r="D1277" s="64"/>
    </row>
    <row r="1278" spans="4:4">
      <c r="D1278" s="64"/>
    </row>
    <row r="1279" spans="4:4">
      <c r="D1279" s="64"/>
    </row>
    <row r="1280" spans="4:4">
      <c r="D1280" s="64"/>
    </row>
    <row r="1281" spans="4:4">
      <c r="D1281" s="64"/>
    </row>
    <row r="1282" spans="4:4">
      <c r="D1282" s="64"/>
    </row>
    <row r="1283" spans="4:4">
      <c r="D1283" s="64"/>
    </row>
    <row r="1284" spans="4:4">
      <c r="D1284" s="64"/>
    </row>
    <row r="1285" spans="4:4">
      <c r="D1285" s="64"/>
    </row>
    <row r="1286" spans="4:4">
      <c r="D1286" s="64"/>
    </row>
    <row r="1287" spans="4:4">
      <c r="D1287" s="64"/>
    </row>
    <row r="1288" spans="4:4">
      <c r="D1288" s="64"/>
    </row>
    <row r="1289" spans="4:4">
      <c r="D1289" s="64"/>
    </row>
    <row r="1290" spans="4:4">
      <c r="D1290" s="64"/>
    </row>
    <row r="1291" spans="4:4">
      <c r="D1291" s="64"/>
    </row>
    <row r="1292" spans="4:4">
      <c r="D1292" s="64"/>
    </row>
    <row r="1293" spans="4:4">
      <c r="D1293" s="64"/>
    </row>
    <row r="1294" spans="4:4">
      <c r="D1294" s="64"/>
    </row>
    <row r="1295" spans="4:4">
      <c r="D1295" s="64"/>
    </row>
    <row r="1296" spans="4:4">
      <c r="D1296" s="64"/>
    </row>
    <row r="1297" spans="4:4">
      <c r="D1297" s="64"/>
    </row>
    <row r="1298" spans="4:4">
      <c r="D1298" s="64"/>
    </row>
    <row r="1299" spans="4:4">
      <c r="D1299" s="64"/>
    </row>
    <row r="1300" spans="4:4">
      <c r="D1300" s="64"/>
    </row>
    <row r="1301" spans="4:4">
      <c r="D1301" s="64"/>
    </row>
    <row r="1302" spans="4:4">
      <c r="D1302" s="64"/>
    </row>
    <row r="1303" spans="4:4">
      <c r="D1303" s="64"/>
    </row>
    <row r="1304" spans="4:4">
      <c r="D1304" s="64"/>
    </row>
    <row r="1305" spans="4:4">
      <c r="D1305" s="64"/>
    </row>
    <row r="1306" spans="4:4">
      <c r="D1306" s="64"/>
    </row>
    <row r="1307" spans="4:4">
      <c r="D1307" s="64"/>
    </row>
    <row r="1308" spans="4:4">
      <c r="D1308" s="64"/>
    </row>
    <row r="1309" spans="4:4">
      <c r="D1309" s="64"/>
    </row>
    <row r="1310" spans="4:4">
      <c r="D1310" s="64"/>
    </row>
    <row r="1311" spans="4:4">
      <c r="D1311" s="64"/>
    </row>
    <row r="1312" spans="4:4">
      <c r="D1312" s="64"/>
    </row>
    <row r="1313" spans="4:4">
      <c r="D1313" s="64"/>
    </row>
    <row r="1314" spans="4:4">
      <c r="D1314" s="64"/>
    </row>
    <row r="1315" spans="4:4">
      <c r="D1315" s="64"/>
    </row>
    <row r="1316" spans="4:4">
      <c r="D1316" s="64"/>
    </row>
    <row r="1317" spans="4:4">
      <c r="D1317" s="64"/>
    </row>
    <row r="1318" spans="4:4">
      <c r="D1318" s="64"/>
    </row>
    <row r="1319" spans="4:4">
      <c r="D1319" s="64"/>
    </row>
    <row r="1320" spans="4:4">
      <c r="D1320" s="64"/>
    </row>
    <row r="1321" spans="4:4">
      <c r="D1321" s="64"/>
    </row>
    <row r="1322" spans="4:4">
      <c r="D1322" s="64"/>
    </row>
    <row r="1323" spans="4:4">
      <c r="D1323" s="64"/>
    </row>
    <row r="1324" spans="4:4">
      <c r="D1324" s="64"/>
    </row>
    <row r="1325" spans="4:4">
      <c r="D1325" s="64"/>
    </row>
    <row r="1326" spans="4:4">
      <c r="D1326" s="64"/>
    </row>
    <row r="1327" spans="4:4">
      <c r="D1327" s="64"/>
    </row>
    <row r="1328" spans="4:4">
      <c r="D1328" s="64"/>
    </row>
    <row r="1329" spans="4:4">
      <c r="D1329" s="64"/>
    </row>
    <row r="1330" spans="4:4">
      <c r="D1330" s="64"/>
    </row>
    <row r="1331" spans="4:4">
      <c r="D1331" s="64"/>
    </row>
    <row r="1332" spans="4:4">
      <c r="D1332" s="64"/>
    </row>
    <row r="1333" spans="4:4">
      <c r="D1333" s="64"/>
    </row>
    <row r="1334" spans="4:4">
      <c r="D1334" s="64"/>
    </row>
    <row r="1335" spans="4:4">
      <c r="D1335" s="64"/>
    </row>
    <row r="1336" spans="4:4">
      <c r="D1336" s="64"/>
    </row>
    <row r="1337" spans="4:4">
      <c r="D1337" s="64"/>
    </row>
    <row r="1338" spans="4:4">
      <c r="D1338" s="64"/>
    </row>
    <row r="1339" spans="4:4">
      <c r="D1339" s="64"/>
    </row>
    <row r="1340" spans="4:4">
      <c r="D1340" s="64"/>
    </row>
    <row r="1341" spans="4:4">
      <c r="D1341" s="64"/>
    </row>
    <row r="1342" spans="4:4">
      <c r="D1342" s="64"/>
    </row>
    <row r="1343" spans="4:4">
      <c r="D1343" s="64"/>
    </row>
    <row r="1344" spans="4:4">
      <c r="D1344" s="64"/>
    </row>
    <row r="1345" spans="4:4">
      <c r="D1345" s="64"/>
    </row>
    <row r="1346" spans="4:4">
      <c r="D1346" s="64"/>
    </row>
    <row r="1347" spans="4:4">
      <c r="D1347" s="64"/>
    </row>
    <row r="1348" spans="4:4">
      <c r="D1348" s="64"/>
    </row>
    <row r="1349" spans="4:4">
      <c r="D1349" s="64"/>
    </row>
    <row r="1350" spans="4:4">
      <c r="D1350" s="64"/>
    </row>
    <row r="1351" spans="4:4">
      <c r="D1351" s="64"/>
    </row>
    <row r="1352" spans="4:4">
      <c r="D1352" s="64"/>
    </row>
    <row r="1353" spans="4:4">
      <c r="D1353" s="64"/>
    </row>
    <row r="1354" spans="4:4">
      <c r="D1354" s="64"/>
    </row>
    <row r="1355" spans="4:4">
      <c r="D1355" s="64"/>
    </row>
    <row r="1356" spans="4:4">
      <c r="D1356" s="64"/>
    </row>
    <row r="1357" spans="4:4">
      <c r="D1357" s="64"/>
    </row>
    <row r="1358" spans="4:4">
      <c r="D1358" s="64"/>
    </row>
    <row r="1359" spans="4:4">
      <c r="D1359" s="64"/>
    </row>
    <row r="1360" spans="4:4">
      <c r="D1360" s="64"/>
    </row>
    <row r="1361" spans="4:4">
      <c r="D1361" s="64"/>
    </row>
    <row r="1362" spans="4:4">
      <c r="D1362" s="64"/>
    </row>
    <row r="1363" spans="4:4">
      <c r="D1363" s="64"/>
    </row>
    <row r="1364" spans="4:4">
      <c r="D1364" s="64"/>
    </row>
    <row r="1365" spans="4:4">
      <c r="D1365" s="64"/>
    </row>
    <row r="1366" spans="4:4">
      <c r="D1366" s="64"/>
    </row>
    <row r="1367" spans="4:4">
      <c r="D1367" s="64"/>
    </row>
    <row r="1368" spans="4:4">
      <c r="D1368" s="64"/>
    </row>
    <row r="1369" spans="4:4">
      <c r="D1369" s="64"/>
    </row>
    <row r="1370" spans="4:4">
      <c r="D1370" s="64"/>
    </row>
    <row r="1371" spans="4:4">
      <c r="D1371" s="64"/>
    </row>
    <row r="1372" spans="4:4">
      <c r="D1372" s="64"/>
    </row>
    <row r="1373" spans="4:4">
      <c r="D1373" s="64"/>
    </row>
    <row r="1374" spans="4:4">
      <c r="D1374" s="64"/>
    </row>
    <row r="1375" spans="4:4">
      <c r="D1375" s="64"/>
    </row>
    <row r="1376" spans="4:4">
      <c r="D1376" s="64"/>
    </row>
    <row r="1377" spans="4:4">
      <c r="D1377" s="64"/>
    </row>
    <row r="1378" spans="4:4">
      <c r="D1378" s="64"/>
    </row>
    <row r="1379" spans="4:4">
      <c r="D1379" s="64"/>
    </row>
    <row r="1380" spans="4:4">
      <c r="D1380" s="64"/>
    </row>
    <row r="1381" spans="4:4">
      <c r="D1381" s="64"/>
    </row>
    <row r="1382" spans="4:4">
      <c r="D1382" s="64"/>
    </row>
    <row r="1383" spans="4:4">
      <c r="D1383" s="64"/>
    </row>
    <row r="1384" spans="4:4">
      <c r="D1384" s="64"/>
    </row>
    <row r="1385" spans="4:4">
      <c r="D1385" s="64"/>
    </row>
    <row r="1386" spans="4:4">
      <c r="D1386" s="64"/>
    </row>
    <row r="1387" spans="4:4">
      <c r="D1387" s="64"/>
    </row>
    <row r="1388" spans="4:4">
      <c r="D1388" s="64"/>
    </row>
    <row r="1389" spans="4:4">
      <c r="D1389" s="64"/>
    </row>
    <row r="1390" spans="4:4">
      <c r="D1390" s="64"/>
    </row>
    <row r="1391" spans="4:4">
      <c r="D1391" s="64"/>
    </row>
    <row r="1392" spans="4:4">
      <c r="D1392" s="64"/>
    </row>
    <row r="1393" spans="4:4">
      <c r="D1393" s="64"/>
    </row>
    <row r="1394" spans="4:4">
      <c r="D1394" s="64"/>
    </row>
    <row r="1395" spans="4:4">
      <c r="D1395" s="64"/>
    </row>
    <row r="1396" spans="4:4">
      <c r="D1396" s="64"/>
    </row>
    <row r="1397" spans="4:4">
      <c r="D1397" s="64"/>
    </row>
    <row r="1398" spans="4:4">
      <c r="D1398" s="64"/>
    </row>
    <row r="1399" spans="4:4">
      <c r="D1399" s="64"/>
    </row>
    <row r="1400" spans="4:4">
      <c r="D1400" s="64"/>
    </row>
    <row r="1401" spans="4:4">
      <c r="D1401" s="64"/>
    </row>
    <row r="1402" spans="4:4">
      <c r="D1402" s="64"/>
    </row>
    <row r="1403" spans="4:4">
      <c r="D1403" s="64"/>
    </row>
    <row r="1404" spans="4:4">
      <c r="D1404" s="64"/>
    </row>
    <row r="1405" spans="4:4">
      <c r="D1405" s="64"/>
    </row>
    <row r="1406" spans="4:4">
      <c r="D1406" s="64"/>
    </row>
    <row r="1407" spans="4:4">
      <c r="D1407" s="64"/>
    </row>
    <row r="1408" spans="4:4">
      <c r="D1408" s="64"/>
    </row>
    <row r="1409" spans="4:4">
      <c r="D1409" s="64"/>
    </row>
    <row r="1410" spans="4:4">
      <c r="D1410" s="64"/>
    </row>
    <row r="1411" spans="4:4">
      <c r="D1411" s="64"/>
    </row>
    <row r="1412" spans="4:4">
      <c r="D1412" s="64"/>
    </row>
    <row r="1413" spans="4:4">
      <c r="D1413" s="64"/>
    </row>
    <row r="1414" spans="4:4">
      <c r="D1414" s="64"/>
    </row>
    <row r="1415" spans="4:4">
      <c r="D1415" s="64"/>
    </row>
    <row r="1416" spans="4:4">
      <c r="D1416" s="64"/>
    </row>
    <row r="1417" spans="4:4">
      <c r="D1417" s="64"/>
    </row>
    <row r="1418" spans="4:4">
      <c r="D1418" s="64"/>
    </row>
    <row r="1419" spans="4:4">
      <c r="D1419" s="64"/>
    </row>
    <row r="1420" spans="4:4">
      <c r="D1420" s="64"/>
    </row>
    <row r="1421" spans="4:4">
      <c r="D1421" s="64"/>
    </row>
    <row r="1422" spans="4:4">
      <c r="D1422" s="64"/>
    </row>
    <row r="1423" spans="4:4">
      <c r="D1423" s="64"/>
    </row>
    <row r="1424" spans="4:4">
      <c r="D1424" s="64"/>
    </row>
    <row r="1425" spans="4:4">
      <c r="D1425" s="64"/>
    </row>
    <row r="1426" spans="4:4">
      <c r="D1426" s="64"/>
    </row>
    <row r="1427" spans="4:4">
      <c r="D1427" s="64"/>
    </row>
    <row r="1428" spans="4:4">
      <c r="D1428" s="64"/>
    </row>
    <row r="1429" spans="4:4">
      <c r="D1429" s="64"/>
    </row>
    <row r="1430" spans="4:4">
      <c r="D1430" s="64"/>
    </row>
    <row r="1431" spans="4:4">
      <c r="D1431" s="64"/>
    </row>
    <row r="1432" spans="4:4">
      <c r="D1432" s="64"/>
    </row>
    <row r="1433" spans="4:4">
      <c r="D1433" s="64"/>
    </row>
    <row r="1434" spans="4:4">
      <c r="D1434" s="64"/>
    </row>
    <row r="1435" spans="4:4">
      <c r="D1435" s="64"/>
    </row>
    <row r="1436" spans="4:4">
      <c r="D1436" s="64"/>
    </row>
    <row r="1437" spans="4:4">
      <c r="D1437" s="64"/>
    </row>
    <row r="1438" spans="4:4">
      <c r="D1438" s="64"/>
    </row>
    <row r="1439" spans="4:4">
      <c r="D1439" s="64"/>
    </row>
    <row r="1440" spans="4:4">
      <c r="D1440" s="64"/>
    </row>
    <row r="1441" spans="4:4">
      <c r="D1441" s="64"/>
    </row>
    <row r="1442" spans="4:4">
      <c r="D1442" s="64"/>
    </row>
    <row r="1443" spans="4:4">
      <c r="D1443" s="64"/>
    </row>
    <row r="1444" spans="4:4">
      <c r="D1444" s="64"/>
    </row>
    <row r="1445" spans="4:4">
      <c r="D1445" s="64"/>
    </row>
    <row r="1446" spans="4:4">
      <c r="D1446" s="64"/>
    </row>
    <row r="1447" spans="4:4">
      <c r="D1447" s="64"/>
    </row>
    <row r="1448" spans="4:4">
      <c r="D1448" s="64"/>
    </row>
    <row r="1449" spans="4:4">
      <c r="D1449" s="64"/>
    </row>
    <row r="1450" spans="4:4">
      <c r="D1450" s="64"/>
    </row>
    <row r="1451" spans="4:4">
      <c r="D1451" s="64"/>
    </row>
    <row r="1452" spans="4:4">
      <c r="D1452" s="64"/>
    </row>
    <row r="1453" spans="4:4">
      <c r="D1453" s="64"/>
    </row>
    <row r="1454" spans="4:4">
      <c r="D1454" s="64"/>
    </row>
    <row r="1455" spans="4:4">
      <c r="D1455" s="64"/>
    </row>
    <row r="1456" spans="4:4">
      <c r="D1456" s="64"/>
    </row>
    <row r="1457" spans="4:4">
      <c r="D1457" s="64"/>
    </row>
    <row r="1458" spans="4:4">
      <c r="D1458" s="64"/>
    </row>
    <row r="1459" spans="4:4">
      <c r="D1459" s="64"/>
    </row>
    <row r="1460" spans="4:4">
      <c r="D1460" s="64"/>
    </row>
    <row r="1461" spans="4:4">
      <c r="D1461" s="64"/>
    </row>
    <row r="1462" spans="4:4">
      <c r="D1462" s="64"/>
    </row>
    <row r="1463" spans="4:4">
      <c r="D1463" s="64"/>
    </row>
    <row r="1464" spans="4:4">
      <c r="D1464" s="64"/>
    </row>
    <row r="1465" spans="4:4">
      <c r="D1465" s="64"/>
    </row>
    <row r="1466" spans="4:4">
      <c r="D1466" s="64"/>
    </row>
    <row r="1467" spans="4:4">
      <c r="D1467" s="64"/>
    </row>
    <row r="1468" spans="4:4">
      <c r="D1468" s="64"/>
    </row>
    <row r="1469" spans="4:4">
      <c r="D1469" s="64"/>
    </row>
    <row r="1470" spans="4:4">
      <c r="D1470" s="64"/>
    </row>
    <row r="1471" spans="4:4">
      <c r="D1471" s="64"/>
    </row>
    <row r="1472" spans="4:4">
      <c r="D1472" s="64"/>
    </row>
    <row r="1473" spans="4:4">
      <c r="D1473" s="64"/>
    </row>
    <row r="1474" spans="4:4">
      <c r="D1474" s="64"/>
    </row>
    <row r="1475" spans="4:4">
      <c r="D1475" s="64"/>
    </row>
    <row r="1476" spans="4:4">
      <c r="D1476" s="64"/>
    </row>
    <row r="1477" spans="4:4">
      <c r="D1477" s="64"/>
    </row>
    <row r="1478" spans="4:4">
      <c r="D1478" s="64"/>
    </row>
    <row r="1479" spans="4:4">
      <c r="D1479" s="64"/>
    </row>
    <row r="1480" spans="4:4">
      <c r="D1480" s="64"/>
    </row>
    <row r="1481" spans="4:4">
      <c r="D1481" s="64"/>
    </row>
    <row r="1482" spans="4:4">
      <c r="D1482" s="64"/>
    </row>
    <row r="1483" spans="4:4">
      <c r="D1483" s="64"/>
    </row>
    <row r="1484" spans="4:4">
      <c r="D1484" s="64"/>
    </row>
    <row r="1485" spans="4:4">
      <c r="D1485" s="64"/>
    </row>
    <row r="1486" spans="4:4">
      <c r="D1486" s="64"/>
    </row>
    <row r="1487" spans="4:4">
      <c r="D1487" s="64"/>
    </row>
    <row r="1488" spans="4:4">
      <c r="D1488" s="64"/>
    </row>
    <row r="1489" spans="4:4">
      <c r="D1489" s="64"/>
    </row>
    <row r="1490" spans="4:4">
      <c r="D1490" s="64"/>
    </row>
    <row r="1491" spans="4:4">
      <c r="D1491" s="64"/>
    </row>
    <row r="1492" spans="4:4">
      <c r="D1492" s="64"/>
    </row>
    <row r="1493" spans="4:4">
      <c r="D1493" s="64"/>
    </row>
    <row r="1494" spans="4:4">
      <c r="D1494" s="64"/>
    </row>
    <row r="1495" spans="4:4">
      <c r="D1495" s="64"/>
    </row>
    <row r="1496" spans="4:4">
      <c r="D1496" s="64"/>
    </row>
    <row r="1497" spans="4:4">
      <c r="D1497" s="64"/>
    </row>
    <row r="1498" spans="4:4">
      <c r="D1498" s="64"/>
    </row>
    <row r="1499" spans="4:4">
      <c r="D1499" s="64"/>
    </row>
    <row r="1500" spans="4:4">
      <c r="D1500" s="64"/>
    </row>
    <row r="1501" spans="4:4">
      <c r="D1501" s="64"/>
    </row>
    <row r="1502" spans="4:4">
      <c r="D1502" s="64"/>
    </row>
    <row r="1503" spans="4:4">
      <c r="D1503" s="64"/>
    </row>
    <row r="1504" spans="4:4">
      <c r="D1504" s="64"/>
    </row>
    <row r="1505" spans="4:4">
      <c r="D1505" s="64"/>
    </row>
    <row r="1506" spans="4:4">
      <c r="D1506" s="64"/>
    </row>
    <row r="1507" spans="4:4">
      <c r="D1507" s="64"/>
    </row>
    <row r="1508" spans="4:4">
      <c r="D1508" s="64"/>
    </row>
    <row r="1509" spans="4:4">
      <c r="D1509" s="64"/>
    </row>
    <row r="1510" spans="4:4">
      <c r="D1510" s="64"/>
    </row>
    <row r="1511" spans="4:4">
      <c r="D1511" s="64"/>
    </row>
    <row r="1512" spans="4:4">
      <c r="D1512" s="64"/>
    </row>
    <row r="1513" spans="4:4">
      <c r="D1513" s="64"/>
    </row>
    <row r="1514" spans="4:4">
      <c r="D1514" s="64"/>
    </row>
    <row r="1515" spans="4:4">
      <c r="D1515" s="64"/>
    </row>
    <row r="1516" spans="4:4">
      <c r="D1516" s="64"/>
    </row>
    <row r="1517" spans="4:4">
      <c r="D1517" s="64"/>
    </row>
    <row r="1518" spans="4:4">
      <c r="D1518" s="64"/>
    </row>
    <row r="1519" spans="4:4">
      <c r="D1519" s="64"/>
    </row>
    <row r="1520" spans="4:4">
      <c r="D1520" s="64"/>
    </row>
    <row r="1521" spans="4:4">
      <c r="D1521" s="64"/>
    </row>
    <row r="1522" spans="4:4">
      <c r="D1522" s="64"/>
    </row>
    <row r="1523" spans="4:4">
      <c r="D1523" s="64"/>
    </row>
    <row r="1524" spans="4:4">
      <c r="D1524" s="64"/>
    </row>
    <row r="1525" spans="4:4">
      <c r="D1525" s="64"/>
    </row>
    <row r="1526" spans="4:4">
      <c r="D1526" s="64"/>
    </row>
    <row r="1527" spans="4:4">
      <c r="D1527" s="64"/>
    </row>
    <row r="1528" spans="4:4">
      <c r="D1528" s="64"/>
    </row>
    <row r="1529" spans="4:4">
      <c r="D1529" s="64"/>
    </row>
    <row r="1530" spans="4:4">
      <c r="D1530" s="64"/>
    </row>
    <row r="1531" spans="4:4">
      <c r="D1531" s="64"/>
    </row>
    <row r="1532" spans="4:4">
      <c r="D1532" s="64"/>
    </row>
    <row r="1533" spans="4:4">
      <c r="D1533" s="64"/>
    </row>
    <row r="1534" spans="4:4">
      <c r="D1534" s="64"/>
    </row>
    <row r="1535" spans="4:4">
      <c r="D1535" s="64"/>
    </row>
    <row r="1536" spans="4:4">
      <c r="D1536" s="64"/>
    </row>
    <row r="1537" spans="4:4">
      <c r="D1537" s="64"/>
    </row>
    <row r="1538" spans="4:4">
      <c r="D1538" s="64"/>
    </row>
    <row r="1539" spans="4:4">
      <c r="D1539" s="64"/>
    </row>
    <row r="1540" spans="4:4">
      <c r="D1540" s="64"/>
    </row>
    <row r="1541" spans="4:4">
      <c r="D1541" s="64"/>
    </row>
    <row r="1542" spans="4:4">
      <c r="D1542" s="64"/>
    </row>
    <row r="1543" spans="4:4">
      <c r="D1543" s="64"/>
    </row>
    <row r="1544" spans="4:4">
      <c r="D1544" s="64"/>
    </row>
    <row r="1545" spans="4:4">
      <c r="D1545" s="64"/>
    </row>
    <row r="1546" spans="4:4">
      <c r="D1546" s="64"/>
    </row>
    <row r="1547" spans="4:4">
      <c r="D1547" s="64"/>
    </row>
    <row r="1548" spans="4:4">
      <c r="D1548" s="64"/>
    </row>
    <row r="1549" spans="4:4">
      <c r="D1549" s="64"/>
    </row>
    <row r="1550" spans="4:4">
      <c r="D1550" s="64"/>
    </row>
    <row r="1551" spans="4:4">
      <c r="D1551" s="64"/>
    </row>
    <row r="1552" spans="4:4">
      <c r="D1552" s="64"/>
    </row>
    <row r="1553" spans="4:4">
      <c r="D1553" s="64"/>
    </row>
    <row r="1554" spans="4:4">
      <c r="D1554" s="64"/>
    </row>
    <row r="1555" spans="4:4">
      <c r="D1555" s="64"/>
    </row>
    <row r="1556" spans="4:4">
      <c r="D1556" s="64"/>
    </row>
    <row r="1557" spans="4:4">
      <c r="D1557" s="64"/>
    </row>
    <row r="1558" spans="4:4">
      <c r="D1558" s="64"/>
    </row>
    <row r="1559" spans="4:4">
      <c r="D1559" s="64"/>
    </row>
    <row r="1560" spans="4:4">
      <c r="D1560" s="64"/>
    </row>
    <row r="1561" spans="4:4">
      <c r="D1561" s="64"/>
    </row>
    <row r="1562" spans="4:4">
      <c r="D1562" s="64"/>
    </row>
    <row r="1563" spans="4:4">
      <c r="D1563" s="64"/>
    </row>
    <row r="1564" spans="4:4">
      <c r="D1564" s="64"/>
    </row>
    <row r="1565" spans="4:4">
      <c r="D1565" s="64"/>
    </row>
    <row r="1566" spans="4:4">
      <c r="D1566" s="64"/>
    </row>
    <row r="1567" spans="4:4">
      <c r="D1567" s="64"/>
    </row>
    <row r="1568" spans="4:4">
      <c r="D1568" s="64"/>
    </row>
    <row r="1569" spans="4:4">
      <c r="D1569" s="64"/>
    </row>
    <row r="1570" spans="4:4">
      <c r="D1570" s="64"/>
    </row>
    <row r="1571" spans="4:4">
      <c r="D1571" s="64"/>
    </row>
    <row r="1572" spans="4:4">
      <c r="D1572" s="64"/>
    </row>
    <row r="1573" spans="4:4">
      <c r="D1573" s="64"/>
    </row>
    <row r="1574" spans="4:4">
      <c r="D1574" s="64"/>
    </row>
    <row r="1575" spans="4:4">
      <c r="D1575" s="64"/>
    </row>
    <row r="1576" spans="4:4">
      <c r="D1576" s="64"/>
    </row>
    <row r="1577" spans="4:4">
      <c r="D1577" s="64"/>
    </row>
    <row r="1578" spans="4:4">
      <c r="D1578" s="64"/>
    </row>
    <row r="1579" spans="4:4">
      <c r="D1579" s="64"/>
    </row>
    <row r="1580" spans="4:4">
      <c r="D1580" s="64"/>
    </row>
    <row r="1581" spans="4:4">
      <c r="D1581" s="64"/>
    </row>
    <row r="1582" spans="4:4">
      <c r="D1582" s="64"/>
    </row>
    <row r="1583" spans="4:4">
      <c r="D1583" s="64"/>
    </row>
    <row r="1584" spans="4:4">
      <c r="D1584" s="64"/>
    </row>
    <row r="1585" spans="4:4">
      <c r="D1585" s="64"/>
    </row>
    <row r="1586" spans="4:4">
      <c r="D1586" s="64"/>
    </row>
    <row r="1587" spans="4:4">
      <c r="D1587" s="64"/>
    </row>
    <row r="1588" spans="4:4">
      <c r="D1588" s="64"/>
    </row>
    <row r="1589" spans="4:4">
      <c r="D1589" s="64"/>
    </row>
    <row r="1590" spans="4:4">
      <c r="D1590" s="64"/>
    </row>
    <row r="1591" spans="4:4">
      <c r="D1591" s="64"/>
    </row>
    <row r="1592" spans="4:4">
      <c r="D1592" s="64"/>
    </row>
    <row r="1593" spans="4:4">
      <c r="D1593" s="64"/>
    </row>
    <row r="1594" spans="4:4">
      <c r="D1594" s="64"/>
    </row>
    <row r="1595" spans="4:4">
      <c r="D1595" s="64"/>
    </row>
    <row r="1596" spans="4:4">
      <c r="D1596" s="64"/>
    </row>
    <row r="1597" spans="4:4">
      <c r="D1597" s="64"/>
    </row>
    <row r="1598" spans="4:4">
      <c r="D1598" s="64"/>
    </row>
    <row r="1599" spans="4:4">
      <c r="D1599" s="64"/>
    </row>
    <row r="1600" spans="4:4">
      <c r="D1600" s="64"/>
    </row>
    <row r="1601" spans="4:4">
      <c r="D1601" s="64"/>
    </row>
    <row r="1602" spans="4:4">
      <c r="D1602" s="64"/>
    </row>
    <row r="1603" spans="4:4">
      <c r="D1603" s="64"/>
    </row>
    <row r="1604" spans="4:4">
      <c r="D1604" s="64"/>
    </row>
    <row r="1605" spans="4:4">
      <c r="D1605" s="64"/>
    </row>
    <row r="1606" spans="4:4">
      <c r="D1606" s="64"/>
    </row>
    <row r="1607" spans="4:4">
      <c r="D1607" s="64"/>
    </row>
    <row r="1608" spans="4:4">
      <c r="D1608" s="64"/>
    </row>
    <row r="1609" spans="4:4">
      <c r="D1609" s="64"/>
    </row>
    <row r="1610" spans="4:4">
      <c r="D1610" s="64"/>
    </row>
    <row r="1611" spans="4:4">
      <c r="D1611" s="64"/>
    </row>
    <row r="1612" spans="4:4">
      <c r="D1612" s="64"/>
    </row>
    <row r="1613" spans="4:4">
      <c r="D1613" s="64"/>
    </row>
    <row r="1614" spans="4:4">
      <c r="D1614" s="64"/>
    </row>
    <row r="1615" spans="4:4">
      <c r="D1615" s="64"/>
    </row>
    <row r="1616" spans="4:4">
      <c r="D1616" s="64"/>
    </row>
    <row r="1617" spans="4:4">
      <c r="D1617" s="64"/>
    </row>
    <row r="1618" spans="4:4">
      <c r="D1618" s="64"/>
    </row>
    <row r="1619" spans="4:4">
      <c r="D1619" s="64"/>
    </row>
    <row r="1620" spans="4:4">
      <c r="D1620" s="64"/>
    </row>
    <row r="1621" spans="4:4">
      <c r="D1621" s="64"/>
    </row>
    <row r="1622" spans="4:4">
      <c r="D1622" s="64"/>
    </row>
    <row r="1623" spans="4:4">
      <c r="D1623" s="64"/>
    </row>
    <row r="1624" spans="4:4">
      <c r="D1624" s="64"/>
    </row>
    <row r="1625" spans="4:4">
      <c r="D1625" s="64"/>
    </row>
    <row r="1626" spans="4:4">
      <c r="D1626" s="64"/>
    </row>
    <row r="1627" spans="4:4">
      <c r="D1627" s="64"/>
    </row>
    <row r="1628" spans="4:4">
      <c r="D1628" s="64"/>
    </row>
    <row r="1629" spans="4:4">
      <c r="D1629" s="64"/>
    </row>
    <row r="1630" spans="4:4">
      <c r="D1630" s="64"/>
    </row>
    <row r="1631" spans="4:4">
      <c r="D1631" s="64"/>
    </row>
    <row r="1632" spans="4:4">
      <c r="D1632" s="64"/>
    </row>
    <row r="1633" spans="4:4">
      <c r="D1633" s="64"/>
    </row>
    <row r="1634" spans="4:4">
      <c r="D1634" s="64"/>
    </row>
    <row r="1635" spans="4:4">
      <c r="D1635" s="64"/>
    </row>
    <row r="1636" spans="4:4">
      <c r="D1636" s="64"/>
    </row>
    <row r="1637" spans="4:4">
      <c r="D1637" s="64"/>
    </row>
    <row r="1638" spans="4:4">
      <c r="D1638" s="64"/>
    </row>
    <row r="1639" spans="4:4">
      <c r="D1639" s="64"/>
    </row>
    <row r="1640" spans="4:4">
      <c r="D1640" s="64"/>
    </row>
    <row r="1641" spans="4:4">
      <c r="D1641" s="64"/>
    </row>
    <row r="1642" spans="4:4">
      <c r="D1642" s="64"/>
    </row>
    <row r="1643" spans="4:4">
      <c r="D1643" s="64"/>
    </row>
    <row r="1644" spans="4:4">
      <c r="D1644" s="64"/>
    </row>
    <row r="1645" spans="4:4">
      <c r="D1645" s="64"/>
    </row>
    <row r="1646" spans="4:4">
      <c r="D1646" s="64"/>
    </row>
    <row r="1647" spans="4:4">
      <c r="D1647" s="64"/>
    </row>
    <row r="1648" spans="4:4">
      <c r="D1648" s="64"/>
    </row>
    <row r="1649" spans="4:4">
      <c r="D1649" s="64"/>
    </row>
    <row r="1650" spans="4:4">
      <c r="D1650" s="64"/>
    </row>
    <row r="1651" spans="4:4">
      <c r="D1651" s="64"/>
    </row>
    <row r="1652" spans="4:4">
      <c r="D1652" s="64"/>
    </row>
    <row r="1653" spans="4:4">
      <c r="D1653" s="64"/>
    </row>
    <row r="1654" spans="4:4">
      <c r="D1654" s="64"/>
    </row>
    <row r="1655" spans="4:4">
      <c r="D1655" s="64"/>
    </row>
    <row r="1656" spans="4:4">
      <c r="D1656" s="64"/>
    </row>
    <row r="1657" spans="4:4">
      <c r="D1657" s="64"/>
    </row>
    <row r="1658" spans="4:4">
      <c r="D1658" s="64"/>
    </row>
    <row r="1659" spans="4:4">
      <c r="D1659" s="64"/>
    </row>
    <row r="1660" spans="4:4">
      <c r="D1660" s="64"/>
    </row>
    <row r="1661" spans="4:4">
      <c r="D1661" s="64"/>
    </row>
    <row r="1662" spans="4:4">
      <c r="D1662" s="64"/>
    </row>
    <row r="1663" spans="4:4">
      <c r="D1663" s="64"/>
    </row>
    <row r="1664" spans="4:4">
      <c r="D1664" s="64"/>
    </row>
    <row r="1665" spans="4:4">
      <c r="D1665" s="64"/>
    </row>
    <row r="1666" spans="4:4">
      <c r="D1666" s="64"/>
    </row>
    <row r="1667" spans="4:4">
      <c r="D1667" s="64"/>
    </row>
    <row r="1668" spans="4:4">
      <c r="D1668" s="64"/>
    </row>
    <row r="1669" spans="4:4">
      <c r="D1669" s="64"/>
    </row>
    <row r="1670" spans="4:4">
      <c r="D1670" s="64"/>
    </row>
    <row r="1671" spans="4:4">
      <c r="D1671" s="64"/>
    </row>
    <row r="1672" spans="4:4">
      <c r="D1672" s="64"/>
    </row>
    <row r="1673" spans="4:4">
      <c r="D1673" s="64"/>
    </row>
    <row r="1674" spans="4:4">
      <c r="D1674" s="64"/>
    </row>
    <row r="1675" spans="4:4">
      <c r="D1675" s="64"/>
    </row>
    <row r="1676" spans="4:4">
      <c r="D1676" s="64"/>
    </row>
    <row r="1677" spans="4:4">
      <c r="D1677" s="64"/>
    </row>
    <row r="1678" spans="4:4">
      <c r="D1678" s="64"/>
    </row>
    <row r="1679" spans="4:4">
      <c r="D1679" s="64"/>
    </row>
    <row r="1680" spans="4:4">
      <c r="D1680" s="64"/>
    </row>
    <row r="1681" spans="4:4">
      <c r="D1681" s="64"/>
    </row>
    <row r="1682" spans="4:4">
      <c r="D1682" s="64"/>
    </row>
    <row r="1683" spans="4:4">
      <c r="D1683" s="64"/>
    </row>
    <row r="1684" spans="4:4">
      <c r="D1684" s="64"/>
    </row>
    <row r="1685" spans="4:4">
      <c r="D1685" s="64"/>
    </row>
    <row r="1686" spans="4:4">
      <c r="D1686" s="64"/>
    </row>
    <row r="1687" spans="4:4">
      <c r="D1687" s="64"/>
    </row>
    <row r="1688" spans="4:4">
      <c r="D1688" s="64"/>
    </row>
    <row r="1689" spans="4:4">
      <c r="D1689" s="64"/>
    </row>
    <row r="1690" spans="4:4">
      <c r="D1690" s="64"/>
    </row>
    <row r="1691" spans="4:4">
      <c r="D1691" s="64"/>
    </row>
    <row r="1692" spans="4:4">
      <c r="D1692" s="64"/>
    </row>
    <row r="1693" spans="4:4">
      <c r="D1693" s="64"/>
    </row>
    <row r="1694" spans="4:4">
      <c r="D1694" s="64"/>
    </row>
    <row r="1695" spans="4:4">
      <c r="D1695" s="64"/>
    </row>
    <row r="1696" spans="4:4">
      <c r="D1696" s="64"/>
    </row>
    <row r="1697" spans="4:4">
      <c r="D1697" s="64"/>
    </row>
    <row r="1698" spans="4:4">
      <c r="D1698" s="64"/>
    </row>
    <row r="1699" spans="4:4">
      <c r="D1699" s="64"/>
    </row>
    <row r="1700" spans="4:4">
      <c r="D1700" s="64"/>
    </row>
    <row r="1701" spans="4:4">
      <c r="D1701" s="64"/>
    </row>
    <row r="1702" spans="4:4">
      <c r="D1702" s="64"/>
    </row>
    <row r="1703" spans="4:4">
      <c r="D1703" s="64"/>
    </row>
    <row r="1704" spans="4:4">
      <c r="D1704" s="64"/>
    </row>
    <row r="1705" spans="4:4">
      <c r="D1705" s="64"/>
    </row>
    <row r="1706" spans="4:4">
      <c r="D1706" s="64"/>
    </row>
    <row r="1707" spans="4:4">
      <c r="D1707" s="64"/>
    </row>
    <row r="1708" spans="4:4">
      <c r="D1708" s="64"/>
    </row>
    <row r="1709" spans="4:4">
      <c r="D1709" s="64"/>
    </row>
    <row r="1710" spans="4:4">
      <c r="D1710" s="64"/>
    </row>
    <row r="1711" spans="4:4">
      <c r="D1711" s="64"/>
    </row>
    <row r="1712" spans="4:4">
      <c r="D1712" s="64"/>
    </row>
    <row r="1713" spans="4:4">
      <c r="D1713" s="64"/>
    </row>
    <row r="1714" spans="4:4">
      <c r="D1714" s="64"/>
    </row>
    <row r="1715" spans="4:4">
      <c r="D1715" s="64"/>
    </row>
    <row r="1716" spans="4:4">
      <c r="D1716" s="64"/>
    </row>
    <row r="1717" spans="4:4">
      <c r="D1717" s="64"/>
    </row>
    <row r="1718" spans="4:4">
      <c r="D1718" s="64"/>
    </row>
    <row r="1719" spans="4:4">
      <c r="D1719" s="6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topLeftCell="A23" zoomScale="70" zoomScaleNormal="70" workbookViewId="0">
      <selection activeCell="A2" sqref="A2:D32"/>
    </sheetView>
  </sheetViews>
  <sheetFormatPr defaultRowHeight="15"/>
  <cols>
    <col min="1" max="1" width="18.28515625" style="69" customWidth="1"/>
    <col min="2" max="2" width="21.28515625" style="67" customWidth="1"/>
    <col min="3" max="3" width="12.28515625" style="67" customWidth="1"/>
    <col min="4" max="4" width="123" style="70" customWidth="1"/>
    <col min="5" max="5" width="22.85546875" style="67" customWidth="1"/>
    <col min="6" max="16384" width="9.140625" style="67"/>
  </cols>
  <sheetData>
    <row r="1" spans="1:8" s="68" customFormat="1" ht="63.75" customHeight="1">
      <c r="A1" s="73" t="s">
        <v>0</v>
      </c>
      <c r="B1" s="74"/>
      <c r="C1" s="74" t="s">
        <v>1</v>
      </c>
      <c r="D1" s="75" t="s">
        <v>11</v>
      </c>
      <c r="E1" s="71"/>
      <c r="F1" s="71"/>
      <c r="G1" s="71"/>
      <c r="H1" s="71"/>
    </row>
    <row r="2" spans="1:8" ht="51" customHeight="1">
      <c r="A2" s="62">
        <v>42583</v>
      </c>
      <c r="B2" s="63" t="str">
        <f>CLEAN(TRIM(D2))</f>
        <v>Finish eating three hours before bedtime. Your metabolism slows down when you sleep so you shift from fat burning to fat storage.</v>
      </c>
      <c r="C2" s="63">
        <f t="shared" ref="C2:C32" si="0">LEN(B2)</f>
        <v>129</v>
      </c>
      <c r="D2" s="61" t="s">
        <v>21</v>
      </c>
      <c r="E2" s="72"/>
      <c r="F2" s="72"/>
      <c r="G2" s="72"/>
      <c r="H2" s="72"/>
    </row>
    <row r="3" spans="1:8" ht="45" customHeight="1">
      <c r="A3" s="62">
        <v>42584</v>
      </c>
      <c r="B3" s="63" t="str">
        <f t="shared" ref="B3:B32" si="1">CLEAN(TRIM(D3))</f>
        <v>A glass of grapefruit juice is not only refreshing but it also is helpful in boosting the production of liver-detoxifying enzymes in your body.</v>
      </c>
      <c r="C3" s="63">
        <f t="shared" si="0"/>
        <v>143</v>
      </c>
      <c r="D3" s="61" t="s">
        <v>22</v>
      </c>
      <c r="E3" s="72"/>
      <c r="F3" s="72"/>
      <c r="G3" s="72"/>
      <c r="H3" s="72"/>
    </row>
    <row r="4" spans="1:8" ht="46.5" customHeight="1">
      <c r="A4" s="62">
        <v>42585</v>
      </c>
      <c r="B4" s="63" t="str">
        <f t="shared" si="1"/>
        <v>Yoga is good for enhancing blood circulation to all your muscles. Breathing techniques help your body breathe in more oxygen.</v>
      </c>
      <c r="C4" s="63">
        <f t="shared" si="0"/>
        <v>125</v>
      </c>
      <c r="D4" s="61" t="s">
        <v>23</v>
      </c>
      <c r="E4" s="72"/>
      <c r="F4" s="72"/>
      <c r="G4" s="72"/>
      <c r="H4" s="72"/>
    </row>
    <row r="5" spans="1:8" ht="48" customHeight="1">
      <c r="A5" s="62">
        <v>42586</v>
      </c>
      <c r="B5" s="63" t="str">
        <f t="shared" si="1"/>
        <v>Tooth decay,if not treated at the right time, can weaken your teeth and kill the cells in the roots, resulting in you losing that teeth permanently.</v>
      </c>
      <c r="C5" s="63">
        <f t="shared" si="0"/>
        <v>148</v>
      </c>
      <c r="D5" s="61" t="s">
        <v>24</v>
      </c>
      <c r="E5" s="72"/>
      <c r="F5" s="72"/>
      <c r="G5" s="72"/>
      <c r="H5" s="72"/>
    </row>
    <row r="6" spans="1:8" ht="51.75" customHeight="1">
      <c r="A6" s="62">
        <v>42587</v>
      </c>
      <c r="B6" s="63" t="str">
        <f t="shared" si="1"/>
        <v>Dont eat high-fat foods every time u visit a fast food outlet with ur friends. Many of the popular fast food chains now have healthier food choices on the menu.</v>
      </c>
      <c r="C6" s="63">
        <f t="shared" si="0"/>
        <v>160</v>
      </c>
      <c r="D6" s="61" t="s">
        <v>25</v>
      </c>
      <c r="E6" s="72"/>
      <c r="F6" s="72"/>
      <c r="G6" s="72"/>
      <c r="H6" s="72"/>
    </row>
    <row r="7" spans="1:8" ht="52.5" customHeight="1">
      <c r="A7" s="62">
        <v>42588</v>
      </c>
      <c r="B7" s="63" t="str">
        <f t="shared" si="1"/>
        <v>Do not skip dinner. Have a light dinner so that your body can function properly and carry on with its repair work at night.</v>
      </c>
      <c r="C7" s="63">
        <f t="shared" si="0"/>
        <v>123</v>
      </c>
      <c r="D7" s="61" t="s">
        <v>26</v>
      </c>
      <c r="E7" s="72"/>
      <c r="F7" s="72"/>
      <c r="G7" s="72"/>
      <c r="H7" s="72"/>
    </row>
    <row r="8" spans="1:8" ht="42.75" customHeight="1">
      <c r="A8" s="62">
        <v>42589</v>
      </c>
      <c r="B8" s="63" t="str">
        <f t="shared" si="1"/>
        <v>If you wake up with a headache just eat a piece of apple sprinkled with salt and drink some warm water after. Drink it 2 or 3 times a day.</v>
      </c>
      <c r="C8" s="63">
        <f t="shared" si="0"/>
        <v>138</v>
      </c>
      <c r="D8" s="61" t="s">
        <v>27</v>
      </c>
      <c r="E8" s="72"/>
      <c r="F8" s="72"/>
      <c r="G8" s="72"/>
      <c r="H8" s="72"/>
    </row>
    <row r="9" spans="1:8" ht="45.75" customHeight="1">
      <c r="A9" s="62">
        <v>42590</v>
      </c>
      <c r="B9" s="63" t="str">
        <f t="shared" si="1"/>
        <v>Sweet potato is a good source of fibre. It also contains vitamin A and C which helps in enhancing the bodys immunity system.</v>
      </c>
      <c r="C9" s="63">
        <f t="shared" si="0"/>
        <v>124</v>
      </c>
      <c r="D9" s="61" t="s">
        <v>28</v>
      </c>
      <c r="E9" s="72"/>
      <c r="F9" s="72"/>
      <c r="G9" s="72"/>
      <c r="H9" s="72"/>
    </row>
    <row r="10" spans="1:8" ht="47.25" customHeight="1">
      <c r="A10" s="62">
        <v>42591</v>
      </c>
      <c r="B10" s="63" t="str">
        <f t="shared" si="1"/>
        <v>Get at least 8 hours of sleep a night. A consistent sleep schedule will ensure your brain and body are free of anxiety,two big causes of tension headaches.</v>
      </c>
      <c r="C10" s="63">
        <f t="shared" si="0"/>
        <v>155</v>
      </c>
      <c r="D10" s="61" t="s">
        <v>29</v>
      </c>
      <c r="E10" s="72"/>
      <c r="F10" s="72"/>
      <c r="G10" s="72"/>
      <c r="H10" s="72"/>
    </row>
    <row r="11" spans="1:8" ht="45.75" customHeight="1">
      <c r="A11" s="62">
        <v>42592</v>
      </c>
      <c r="B11" s="63" t="str">
        <f t="shared" si="1"/>
        <v>Have a positive attitude. Instead of being pessimistic and thinking you cannot achieve your goals,be positive and thrive on your challenges.</v>
      </c>
      <c r="C11" s="63">
        <f t="shared" si="0"/>
        <v>140</v>
      </c>
      <c r="D11" s="61" t="s">
        <v>30</v>
      </c>
      <c r="E11" s="72"/>
      <c r="F11" s="72"/>
      <c r="G11" s="72"/>
      <c r="H11" s="72"/>
    </row>
    <row r="12" spans="1:8" ht="47.25" customHeight="1">
      <c r="A12" s="62">
        <v>42593</v>
      </c>
      <c r="B12" s="63" t="str">
        <f t="shared" si="1"/>
        <v>Onions keep your heart healthy. Onions are rich in antioxidants which help to prevent the formation of plaque in the arteries.</v>
      </c>
      <c r="C12" s="63">
        <f t="shared" si="0"/>
        <v>126</v>
      </c>
      <c r="D12" s="61" t="s">
        <v>31</v>
      </c>
      <c r="E12" s="72"/>
      <c r="F12" s="72"/>
      <c r="G12" s="72"/>
    </row>
    <row r="13" spans="1:8" ht="45.75" customHeight="1">
      <c r="A13" s="62">
        <v>42594</v>
      </c>
      <c r="B13" s="63" t="str">
        <f t="shared" si="1"/>
        <v>Every day,after you wake up, spend a few minutes gently stretching your body carefully. It helps your muscles and also stimulates blood circulation.</v>
      </c>
      <c r="C13" s="63">
        <f t="shared" si="0"/>
        <v>148</v>
      </c>
      <c r="D13" s="61" t="s">
        <v>32</v>
      </c>
      <c r="E13" s="72"/>
      <c r="F13" s="72"/>
      <c r="G13" s="72"/>
    </row>
    <row r="14" spans="1:8" ht="48" customHeight="1">
      <c r="A14" s="62">
        <v>42595</v>
      </c>
      <c r="B14" s="63" t="str">
        <f t="shared" si="1"/>
        <v>When your body lacks water, it leads to increase in the body temperature. Sufficient water is required to keep your body cool.</v>
      </c>
      <c r="C14" s="63">
        <f t="shared" si="0"/>
        <v>126</v>
      </c>
      <c r="D14" s="61" t="s">
        <v>271</v>
      </c>
      <c r="E14" s="72"/>
      <c r="F14" s="72"/>
      <c r="G14" s="72"/>
    </row>
    <row r="15" spans="1:8" ht="36">
      <c r="A15" s="62">
        <v>42596</v>
      </c>
      <c r="B15" s="63" t="str">
        <f t="shared" si="1"/>
        <v>Breathing in the fresh air,watching the birds and nature can certainly reset your brain. This will give you a quick relief from anxiety and nervousness.</v>
      </c>
      <c r="C15" s="63">
        <f t="shared" si="0"/>
        <v>152</v>
      </c>
      <c r="D15" s="76" t="s">
        <v>285</v>
      </c>
      <c r="E15" s="72"/>
      <c r="F15" s="72"/>
      <c r="G15" s="72"/>
    </row>
    <row r="16" spans="1:8" ht="36">
      <c r="A16" s="62">
        <v>42597</v>
      </c>
      <c r="B16" s="63" t="str">
        <f t="shared" si="1"/>
        <v>When you start working out,the changes that you see in your body will instigate and motivate you to exercise a little more,as you can see the results.</v>
      </c>
      <c r="C16" s="63">
        <f t="shared" si="0"/>
        <v>150</v>
      </c>
      <c r="D16" s="76" t="s">
        <v>286</v>
      </c>
      <c r="E16" s="72"/>
      <c r="F16" s="72"/>
      <c r="G16" s="72"/>
    </row>
    <row r="17" spans="1:7" ht="43.5" customHeight="1">
      <c r="A17" s="62">
        <v>42598</v>
      </c>
      <c r="B17" s="63" t="str">
        <f t="shared" si="1"/>
        <v>Yogurt is an excellent ingredient to efficiently remove tan. Apply a little yogurt on your skin, keep it for some time and then wash it off.</v>
      </c>
      <c r="C17" s="63">
        <f t="shared" si="0"/>
        <v>140</v>
      </c>
      <c r="D17" s="61" t="s">
        <v>272</v>
      </c>
      <c r="E17" s="72"/>
      <c r="F17" s="72"/>
      <c r="G17" s="72"/>
    </row>
    <row r="18" spans="1:7" ht="45" customHeight="1">
      <c r="A18" s="62">
        <v>42599</v>
      </c>
      <c r="B18" s="63" t="str">
        <f t="shared" si="1"/>
        <v>Just close ur eyes,take a deep breath n lay ur head down for a couple of minutes.This can make ur brain think that u are relaxed in the most serious conditions.</v>
      </c>
      <c r="C18" s="63">
        <f t="shared" si="0"/>
        <v>160</v>
      </c>
      <c r="D18" s="61" t="s">
        <v>273</v>
      </c>
      <c r="E18" s="72"/>
      <c r="F18" s="72"/>
      <c r="G18" s="72"/>
    </row>
    <row r="19" spans="1:7" ht="45.75" customHeight="1">
      <c r="A19" s="62">
        <v>42600</v>
      </c>
      <c r="B19" s="63" t="str">
        <f t="shared" si="1"/>
        <v>Bright orange vegetables like carrots can really help you see in the dark clearly,as they have beta-carotene,which is converted by the body into vitamin A.</v>
      </c>
      <c r="C19" s="63">
        <f t="shared" si="0"/>
        <v>155</v>
      </c>
      <c r="D19" s="61" t="s">
        <v>274</v>
      </c>
      <c r="E19" s="72"/>
      <c r="F19" s="72"/>
      <c r="G19" s="72"/>
    </row>
    <row r="20" spans="1:7" ht="36">
      <c r="A20" s="62">
        <v>42601</v>
      </c>
      <c r="B20" s="63" t="str">
        <f t="shared" si="1"/>
        <v>Eat dried fruits such as dried dates,almonds and walnuts before your lunch. This will prevent you from eating desserts after the lunch.</v>
      </c>
      <c r="C20" s="63">
        <f t="shared" si="0"/>
        <v>135</v>
      </c>
      <c r="D20" s="61" t="s">
        <v>275</v>
      </c>
      <c r="E20" s="72"/>
      <c r="F20" s="72"/>
      <c r="G20" s="72"/>
    </row>
    <row r="21" spans="1:7" ht="36">
      <c r="A21" s="62">
        <v>42602</v>
      </c>
      <c r="B21" s="63" t="str">
        <f t="shared" si="1"/>
        <v>Beans are a healthy vegetable,as they not only have a less amount of calories to aid in weight loss,but are also good for people who has diabetic too.</v>
      </c>
      <c r="C21" s="63">
        <f t="shared" si="0"/>
        <v>150</v>
      </c>
      <c r="D21" s="76" t="s">
        <v>281</v>
      </c>
      <c r="E21" s="72"/>
      <c r="F21" s="72"/>
      <c r="G21" s="72"/>
    </row>
    <row r="22" spans="1:7" ht="48.75" customHeight="1">
      <c r="A22" s="62">
        <v>42603</v>
      </c>
      <c r="B22" s="63" t="str">
        <f t="shared" si="1"/>
        <v>Apple juice is best suited for lightening an oily skin type. Having this juice regularly will lighten the skins complexion.</v>
      </c>
      <c r="C22" s="63">
        <f t="shared" si="0"/>
        <v>123</v>
      </c>
      <c r="D22" s="76" t="s">
        <v>282</v>
      </c>
      <c r="E22" s="72"/>
      <c r="F22" s="72"/>
      <c r="G22" s="72"/>
    </row>
    <row r="23" spans="1:7" ht="48.75" customHeight="1">
      <c r="A23" s="62">
        <v>42604</v>
      </c>
      <c r="B23" s="63" t="str">
        <f t="shared" si="1"/>
        <v>Eat only because u are hungry not bcoz u are bored,tired or stressed. Use alternatives to eating when u are not hungry-take a walk,play a game or read a book.</v>
      </c>
      <c r="C23" s="63">
        <f t="shared" si="0"/>
        <v>158</v>
      </c>
      <c r="D23" s="76" t="s">
        <v>283</v>
      </c>
      <c r="E23" s="72"/>
      <c r="F23" s="72"/>
      <c r="G23" s="72"/>
    </row>
    <row r="24" spans="1:7" ht="45" customHeight="1">
      <c r="A24" s="62">
        <v>42605</v>
      </c>
      <c r="B24" s="63" t="str">
        <f t="shared" si="1"/>
        <v>Barley can be considered as one of the healthiest foods on earth. It contains eight essential amino acids that provide a complete protein to our diet.</v>
      </c>
      <c r="C24" s="63">
        <f t="shared" si="0"/>
        <v>150</v>
      </c>
      <c r="D24" s="76" t="s">
        <v>284</v>
      </c>
      <c r="E24" s="72"/>
      <c r="F24" s="72"/>
      <c r="G24" s="72"/>
    </row>
    <row r="25" spans="1:7" ht="53.25" customHeight="1">
      <c r="A25" s="62">
        <v>42606</v>
      </c>
      <c r="B25" s="63" t="str">
        <f t="shared" si="1"/>
        <v>What better way to vent out your anger than a regular routine of exercise. Exercising regularly helps to reduce stress like depression and anxiety.</v>
      </c>
      <c r="C25" s="63">
        <f t="shared" si="0"/>
        <v>147</v>
      </c>
      <c r="D25" s="76" t="s">
        <v>276</v>
      </c>
      <c r="E25" s="72"/>
      <c r="F25" s="72"/>
      <c r="G25" s="72"/>
    </row>
    <row r="26" spans="1:7" ht="51" customHeight="1">
      <c r="A26" s="62">
        <v>42607</v>
      </c>
      <c r="B26" s="63" t="str">
        <f t="shared" si="1"/>
        <v>Laughter has the potential to improve immune function, help lower blood pressure, boost mood, reduce stress and ease depression.</v>
      </c>
      <c r="C26" s="63">
        <f t="shared" si="0"/>
        <v>128</v>
      </c>
      <c r="D26" s="76" t="s">
        <v>277</v>
      </c>
      <c r="E26" s="72"/>
      <c r="F26" s="72"/>
      <c r="G26" s="72"/>
    </row>
    <row r="27" spans="1:7" ht="53.25" customHeight="1">
      <c r="A27" s="62">
        <v>42608</v>
      </c>
      <c r="B27" s="63" t="str">
        <f t="shared" si="1"/>
        <v>Chewing your food more times is one great way to prevent overeating. Eating slower spending more time chewing makes your feel fuller without have to eat more.</v>
      </c>
      <c r="C27" s="63">
        <f t="shared" si="0"/>
        <v>158</v>
      </c>
      <c r="D27" s="61" t="s">
        <v>278</v>
      </c>
      <c r="E27" s="72"/>
      <c r="F27" s="72"/>
      <c r="G27" s="72"/>
    </row>
    <row r="28" spans="1:7" ht="50.25" customHeight="1">
      <c r="A28" s="62">
        <v>42609</v>
      </c>
      <c r="B28" s="63" t="str">
        <f t="shared" si="1"/>
        <v>Add lots of vegetables and prepare an omelette. This is the best way of consuming protein along with vitamins and minerals in one go.</v>
      </c>
      <c r="C28" s="63">
        <f t="shared" si="0"/>
        <v>133</v>
      </c>
      <c r="D28" s="76" t="s">
        <v>279</v>
      </c>
      <c r="E28" s="72"/>
      <c r="F28" s="72"/>
      <c r="G28" s="72"/>
    </row>
    <row r="29" spans="1:7" ht="48.75" customHeight="1">
      <c r="A29" s="62">
        <v>42610</v>
      </c>
      <c r="B29" s="63" t="str">
        <f t="shared" si="1"/>
        <v>Sandalwood is a natural skin-lightening agent. Mix sandalwood powder with rosewater. Apply it on to the affected area and wash it off after sometime.</v>
      </c>
      <c r="C29" s="63">
        <f t="shared" si="0"/>
        <v>149</v>
      </c>
      <c r="D29" s="76" t="s">
        <v>8</v>
      </c>
      <c r="E29" s="72"/>
      <c r="F29" s="72"/>
      <c r="G29" s="72"/>
    </row>
    <row r="30" spans="1:7" ht="52.5" customHeight="1">
      <c r="A30" s="62">
        <v>42611</v>
      </c>
      <c r="B30" s="63" t="str">
        <f t="shared" si="1"/>
        <v>Dried orange peel is the best way to rejuvenate the skin. The citric acid present in orange peel cleanses and exfoliates the skin and helps in tightening it.</v>
      </c>
      <c r="C30" s="63">
        <f t="shared" si="0"/>
        <v>157</v>
      </c>
      <c r="D30" s="76" t="s">
        <v>9</v>
      </c>
      <c r="E30" s="72"/>
      <c r="F30" s="72"/>
    </row>
    <row r="31" spans="1:7" ht="56.25" customHeight="1">
      <c r="A31" s="62">
        <v>42612</v>
      </c>
      <c r="B31" s="63" t="str">
        <f t="shared" si="1"/>
        <v>Working out is a great mood buster. Any kind of a workout relaxes ur muscles n boosts d oxygen flow in ur body.Go to the gym or for a jogging. This refreshes u.</v>
      </c>
      <c r="C31" s="63">
        <f t="shared" si="0"/>
        <v>160</v>
      </c>
      <c r="D31" s="76" t="s">
        <v>10</v>
      </c>
      <c r="E31" s="72"/>
      <c r="F31" s="72"/>
    </row>
    <row r="32" spans="1:7" ht="56.25" customHeight="1">
      <c r="A32" s="62">
        <v>42613</v>
      </c>
      <c r="B32" s="63" t="str">
        <f t="shared" si="1"/>
        <v>A black coffee has zero calories,whereas a normal coffee with milk has about 80 calories. So drink a black coffee on a daily basis for your weight loss.</v>
      </c>
      <c r="C32" s="63">
        <f t="shared" si="0"/>
        <v>152</v>
      </c>
      <c r="D32" s="76" t="s">
        <v>280</v>
      </c>
    </row>
    <row r="33" spans="1:4">
      <c r="A33" s="67"/>
      <c r="D33" s="67"/>
    </row>
    <row r="34" spans="1:4">
      <c r="A34" s="67"/>
      <c r="D34" s="67"/>
    </row>
    <row r="35" spans="1:4">
      <c r="A35" s="67"/>
      <c r="D35" s="67"/>
    </row>
    <row r="36" spans="1:4">
      <c r="A36" s="67"/>
      <c r="D36" s="67"/>
    </row>
    <row r="37" spans="1:4">
      <c r="A37" s="67"/>
      <c r="D37" s="67"/>
    </row>
    <row r="38" spans="1:4">
      <c r="A38" s="67"/>
      <c r="D38" s="67"/>
    </row>
    <row r="39" spans="1:4">
      <c r="A39" s="67"/>
      <c r="D39" s="67"/>
    </row>
    <row r="40" spans="1:4">
      <c r="A40" s="67"/>
      <c r="D40" s="67"/>
    </row>
    <row r="41" spans="1:4">
      <c r="A41" s="67"/>
      <c r="D41" s="67"/>
    </row>
    <row r="42" spans="1:4">
      <c r="A42" s="67"/>
      <c r="D42" s="67"/>
    </row>
    <row r="43" spans="1:4">
      <c r="A43" s="67"/>
      <c r="D43" s="67"/>
    </row>
    <row r="44" spans="1:4">
      <c r="A44" s="67"/>
      <c r="D44" s="67"/>
    </row>
    <row r="45" spans="1:4">
      <c r="A45" s="67"/>
      <c r="D45" s="67"/>
    </row>
    <row r="46" spans="1:4">
      <c r="A46" s="67"/>
      <c r="D46" s="67"/>
    </row>
    <row r="47" spans="1:4">
      <c r="A47" s="67"/>
      <c r="D47" s="67"/>
    </row>
    <row r="48" spans="1:4">
      <c r="A48" s="67"/>
      <c r="D48" s="67"/>
    </row>
    <row r="49" spans="1:4">
      <c r="A49" s="67"/>
      <c r="D49" s="67"/>
    </row>
    <row r="50" spans="1:4">
      <c r="A50" s="67"/>
      <c r="D50" s="67"/>
    </row>
    <row r="51" spans="1:4">
      <c r="A51" s="67"/>
      <c r="D51" s="67"/>
    </row>
    <row r="52" spans="1:4">
      <c r="A52" s="67"/>
      <c r="D52" s="67"/>
    </row>
    <row r="53" spans="1:4">
      <c r="A53" s="67"/>
      <c r="D53" s="67"/>
    </row>
    <row r="54" spans="1:4">
      <c r="A54" s="67"/>
      <c r="D54" s="67"/>
    </row>
    <row r="55" spans="1:4">
      <c r="A55" s="67"/>
      <c r="D55" s="67"/>
    </row>
    <row r="56" spans="1:4">
      <c r="A56" s="67"/>
      <c r="D56" s="67"/>
    </row>
    <row r="57" spans="1:4">
      <c r="A57" s="67"/>
      <c r="D57" s="67"/>
    </row>
    <row r="58" spans="1:4">
      <c r="A58" s="67"/>
      <c r="D58" s="67"/>
    </row>
    <row r="59" spans="1:4">
      <c r="A59" s="67"/>
      <c r="D59" s="67"/>
    </row>
    <row r="60" spans="1:4">
      <c r="A60" s="67"/>
      <c r="D60" s="67"/>
    </row>
    <row r="61" spans="1:4">
      <c r="A61" s="67"/>
      <c r="D61" s="67"/>
    </row>
    <row r="62" spans="1:4">
      <c r="A62" s="67"/>
      <c r="D62" s="67"/>
    </row>
    <row r="63" spans="1:4">
      <c r="A63" s="67"/>
      <c r="D63" s="67"/>
    </row>
    <row r="64" spans="1:4">
      <c r="A64" s="67"/>
      <c r="D64" s="67"/>
    </row>
    <row r="65" spans="1:4">
      <c r="A65" s="67"/>
      <c r="D65" s="67"/>
    </row>
    <row r="66" spans="1:4">
      <c r="A66" s="67"/>
      <c r="D66" s="67"/>
    </row>
    <row r="67" spans="1:4">
      <c r="A67" s="67"/>
      <c r="D67" s="67"/>
    </row>
    <row r="68" spans="1:4">
      <c r="A68" s="67"/>
      <c r="D68" s="67"/>
    </row>
    <row r="69" spans="1:4">
      <c r="A69" s="67"/>
      <c r="D69" s="67"/>
    </row>
    <row r="70" spans="1:4">
      <c r="A70" s="67"/>
      <c r="D70" s="67"/>
    </row>
    <row r="71" spans="1:4">
      <c r="A71" s="67"/>
      <c r="D71" s="67"/>
    </row>
    <row r="72" spans="1:4">
      <c r="A72" s="67"/>
      <c r="D72" s="67"/>
    </row>
    <row r="73" spans="1:4">
      <c r="A73" s="67"/>
      <c r="D73" s="67"/>
    </row>
    <row r="74" spans="1:4">
      <c r="A74" s="67"/>
      <c r="D74" s="67"/>
    </row>
    <row r="75" spans="1:4">
      <c r="A75" s="67"/>
      <c r="D75" s="67"/>
    </row>
    <row r="76" spans="1:4">
      <c r="A76" s="67"/>
      <c r="D76" s="67"/>
    </row>
    <row r="77" spans="1:4">
      <c r="A77" s="67"/>
      <c r="D77" s="67"/>
    </row>
    <row r="78" spans="1:4">
      <c r="A78" s="67"/>
      <c r="D78" s="67"/>
    </row>
    <row r="79" spans="1:4">
      <c r="A79" s="67"/>
      <c r="D79" s="67"/>
    </row>
    <row r="80" spans="1:4">
      <c r="A80" s="67"/>
      <c r="D80" s="67"/>
    </row>
    <row r="81" spans="1:4">
      <c r="A81" s="67"/>
      <c r="D81" s="67"/>
    </row>
    <row r="82" spans="1:4">
      <c r="A82" s="67"/>
      <c r="D82" s="67"/>
    </row>
    <row r="83" spans="1:4">
      <c r="A83" s="67"/>
      <c r="D83" s="67"/>
    </row>
    <row r="84" spans="1:4">
      <c r="A84" s="67"/>
      <c r="D84" s="67"/>
    </row>
    <row r="85" spans="1:4">
      <c r="A85" s="67"/>
      <c r="D85" s="67"/>
    </row>
    <row r="86" spans="1:4">
      <c r="A86" s="67"/>
      <c r="D86" s="67"/>
    </row>
    <row r="87" spans="1:4">
      <c r="A87" s="67"/>
      <c r="D87" s="67"/>
    </row>
    <row r="88" spans="1:4">
      <c r="A88" s="67"/>
      <c r="D88" s="67"/>
    </row>
    <row r="89" spans="1:4">
      <c r="A89" s="67"/>
      <c r="D89" s="67"/>
    </row>
    <row r="90" spans="1:4">
      <c r="A90" s="67"/>
      <c r="D90" s="67"/>
    </row>
    <row r="91" spans="1:4">
      <c r="A91" s="67"/>
      <c r="D91" s="67"/>
    </row>
    <row r="92" spans="1:4">
      <c r="A92" s="67"/>
      <c r="D92" s="67"/>
    </row>
    <row r="93" spans="1:4">
      <c r="A93" s="67"/>
      <c r="D93" s="67"/>
    </row>
    <row r="94" spans="1:4">
      <c r="A94" s="67"/>
      <c r="D94" s="67"/>
    </row>
    <row r="95" spans="1:4">
      <c r="A95" s="67"/>
      <c r="D95" s="67"/>
    </row>
    <row r="96" spans="1:4">
      <c r="A96" s="67"/>
      <c r="D96" s="67"/>
    </row>
    <row r="97" spans="1:4">
      <c r="A97" s="67"/>
      <c r="D97" s="67"/>
    </row>
    <row r="98" spans="1:4">
      <c r="A98" s="67"/>
      <c r="D98" s="67"/>
    </row>
    <row r="99" spans="1:4">
      <c r="A99" s="67"/>
      <c r="D99" s="67"/>
    </row>
    <row r="100" spans="1:4">
      <c r="A100" s="67"/>
      <c r="D100" s="67"/>
    </row>
    <row r="101" spans="1:4">
      <c r="A101" s="67"/>
      <c r="D101" s="67"/>
    </row>
    <row r="102" spans="1:4">
      <c r="A102" s="67"/>
      <c r="D102" s="67"/>
    </row>
    <row r="103" spans="1:4">
      <c r="A103" s="67"/>
      <c r="D103" s="67"/>
    </row>
    <row r="104" spans="1:4">
      <c r="A104" s="67"/>
      <c r="D104" s="67"/>
    </row>
    <row r="105" spans="1:4">
      <c r="A105" s="67"/>
      <c r="D105" s="67"/>
    </row>
    <row r="106" spans="1:4">
      <c r="A106" s="67"/>
      <c r="D106" s="67"/>
    </row>
    <row r="107" spans="1:4">
      <c r="A107" s="67"/>
      <c r="D107" s="67"/>
    </row>
    <row r="108" spans="1:4">
      <c r="A108" s="67"/>
      <c r="D108" s="67"/>
    </row>
    <row r="109" spans="1:4">
      <c r="A109" s="67"/>
      <c r="D109" s="67"/>
    </row>
    <row r="110" spans="1:4">
      <c r="A110" s="67"/>
      <c r="D110" s="67"/>
    </row>
    <row r="111" spans="1:4">
      <c r="A111" s="67"/>
      <c r="D111" s="67"/>
    </row>
    <row r="112" spans="1:4">
      <c r="A112" s="67"/>
      <c r="D112" s="67"/>
    </row>
    <row r="113" spans="1:4">
      <c r="A113" s="67"/>
      <c r="D113" s="67"/>
    </row>
    <row r="114" spans="1:4">
      <c r="A114" s="67"/>
      <c r="D114" s="67"/>
    </row>
    <row r="115" spans="1:4">
      <c r="A115" s="67"/>
      <c r="D115" s="67"/>
    </row>
    <row r="116" spans="1:4">
      <c r="A116" s="67"/>
      <c r="D116" s="67"/>
    </row>
    <row r="117" spans="1:4">
      <c r="A117" s="67"/>
      <c r="D117" s="67"/>
    </row>
    <row r="118" spans="1:4">
      <c r="A118" s="67"/>
      <c r="D118" s="67"/>
    </row>
    <row r="119" spans="1:4">
      <c r="A119" s="67"/>
      <c r="D119" s="67"/>
    </row>
    <row r="120" spans="1:4">
      <c r="A120" s="67"/>
      <c r="D120" s="67"/>
    </row>
    <row r="121" spans="1:4">
      <c r="A121" s="67"/>
      <c r="D121" s="67"/>
    </row>
    <row r="122" spans="1:4">
      <c r="A122" s="67"/>
      <c r="D122" s="67"/>
    </row>
    <row r="123" spans="1:4">
      <c r="A123" s="67"/>
      <c r="D123" s="67"/>
    </row>
    <row r="124" spans="1:4">
      <c r="A124" s="67"/>
      <c r="D124" s="67"/>
    </row>
    <row r="125" spans="1:4">
      <c r="A125" s="67"/>
      <c r="D125" s="67"/>
    </row>
    <row r="126" spans="1:4">
      <c r="A126" s="67"/>
      <c r="D126" s="67"/>
    </row>
    <row r="127" spans="1:4">
      <c r="A127" s="67"/>
      <c r="D127" s="67"/>
    </row>
    <row r="128" spans="1:4">
      <c r="A128" s="67"/>
      <c r="D128" s="67"/>
    </row>
    <row r="129" spans="1:4">
      <c r="A129" s="67"/>
      <c r="D129" s="67"/>
    </row>
    <row r="130" spans="1:4">
      <c r="A130" s="67"/>
      <c r="D130" s="67"/>
    </row>
    <row r="131" spans="1:4">
      <c r="A131" s="67"/>
      <c r="D131" s="67"/>
    </row>
    <row r="132" spans="1:4">
      <c r="A132" s="67"/>
      <c r="D132" s="67"/>
    </row>
    <row r="133" spans="1:4">
      <c r="A133" s="67"/>
      <c r="D133" s="67"/>
    </row>
    <row r="134" spans="1:4">
      <c r="A134" s="67"/>
      <c r="D134" s="67"/>
    </row>
    <row r="135" spans="1:4">
      <c r="A135" s="67"/>
      <c r="D135" s="67"/>
    </row>
    <row r="136" spans="1:4">
      <c r="A136" s="67"/>
      <c r="D136" s="67"/>
    </row>
    <row r="137" spans="1:4">
      <c r="A137" s="67"/>
      <c r="D137" s="67"/>
    </row>
    <row r="138" spans="1:4">
      <c r="A138" s="67"/>
      <c r="D138" s="67"/>
    </row>
    <row r="139" spans="1:4">
      <c r="A139" s="67"/>
      <c r="D139" s="67"/>
    </row>
    <row r="140" spans="1:4">
      <c r="A140" s="67"/>
      <c r="D140" s="67"/>
    </row>
    <row r="141" spans="1:4">
      <c r="A141" s="67"/>
      <c r="D141" s="67"/>
    </row>
    <row r="142" spans="1:4">
      <c r="A142" s="67"/>
      <c r="D142" s="67"/>
    </row>
    <row r="143" spans="1:4">
      <c r="A143" s="67"/>
      <c r="D143" s="67"/>
    </row>
    <row r="144" spans="1:4">
      <c r="A144" s="67"/>
      <c r="D144" s="67"/>
    </row>
    <row r="145" spans="1:4">
      <c r="A145" s="67"/>
      <c r="D145" s="67"/>
    </row>
    <row r="146" spans="1:4">
      <c r="A146" s="67"/>
      <c r="D146" s="67"/>
    </row>
    <row r="147" spans="1:4">
      <c r="A147" s="67"/>
      <c r="D147" s="67"/>
    </row>
    <row r="148" spans="1:4">
      <c r="A148" s="67"/>
      <c r="D148" s="67"/>
    </row>
    <row r="149" spans="1:4">
      <c r="A149" s="67"/>
      <c r="D149" s="67"/>
    </row>
    <row r="150" spans="1:4">
      <c r="A150" s="67"/>
      <c r="D150" s="67"/>
    </row>
    <row r="151" spans="1:4">
      <c r="A151" s="67"/>
      <c r="D151" s="67"/>
    </row>
    <row r="152" spans="1:4">
      <c r="A152" s="67"/>
      <c r="D152" s="67"/>
    </row>
    <row r="153" spans="1:4">
      <c r="A153" s="67"/>
      <c r="D153" s="67"/>
    </row>
    <row r="154" spans="1:4">
      <c r="A154" s="67"/>
      <c r="D154" s="67"/>
    </row>
    <row r="155" spans="1:4">
      <c r="A155" s="67"/>
      <c r="D155" s="67"/>
    </row>
    <row r="156" spans="1:4">
      <c r="A156" s="67"/>
      <c r="D156" s="67"/>
    </row>
    <row r="157" spans="1:4">
      <c r="A157" s="67"/>
      <c r="D157" s="67"/>
    </row>
    <row r="158" spans="1:4">
      <c r="A158" s="67"/>
      <c r="D158" s="67"/>
    </row>
    <row r="159" spans="1:4">
      <c r="A159" s="67"/>
      <c r="D159" s="67"/>
    </row>
    <row r="160" spans="1:4">
      <c r="A160" s="67"/>
      <c r="D160" s="67"/>
    </row>
    <row r="161" spans="1:4">
      <c r="A161" s="67"/>
      <c r="D161" s="67"/>
    </row>
    <row r="162" spans="1:4">
      <c r="A162" s="67"/>
      <c r="D162" s="67"/>
    </row>
    <row r="163" spans="1:4">
      <c r="A163" s="67"/>
      <c r="D163" s="67"/>
    </row>
    <row r="164" spans="1:4">
      <c r="A164" s="67"/>
      <c r="D164" s="67"/>
    </row>
    <row r="165" spans="1:4">
      <c r="A165" s="67"/>
      <c r="D165" s="67"/>
    </row>
    <row r="166" spans="1:4">
      <c r="A166" s="67"/>
      <c r="D166" s="67"/>
    </row>
    <row r="167" spans="1:4">
      <c r="A167" s="67"/>
      <c r="D167" s="67"/>
    </row>
    <row r="168" spans="1:4">
      <c r="A168" s="67"/>
      <c r="D168" s="67"/>
    </row>
    <row r="169" spans="1:4">
      <c r="A169" s="67"/>
      <c r="D169" s="67"/>
    </row>
    <row r="170" spans="1:4">
      <c r="A170" s="67"/>
      <c r="D170" s="67"/>
    </row>
    <row r="171" spans="1:4">
      <c r="A171" s="67"/>
      <c r="D171" s="67"/>
    </row>
    <row r="172" spans="1:4">
      <c r="A172" s="67"/>
      <c r="D172" s="67"/>
    </row>
    <row r="173" spans="1:4">
      <c r="A173" s="67"/>
      <c r="D173" s="67"/>
    </row>
    <row r="174" spans="1:4">
      <c r="A174" s="67"/>
      <c r="D174" s="67"/>
    </row>
    <row r="175" spans="1:4">
      <c r="A175" s="67"/>
      <c r="D175" s="67"/>
    </row>
    <row r="176" spans="1:4">
      <c r="A176" s="67"/>
      <c r="D176" s="67"/>
    </row>
    <row r="177" spans="1:4">
      <c r="A177" s="67"/>
      <c r="D177" s="67"/>
    </row>
    <row r="178" spans="1:4">
      <c r="A178" s="67"/>
      <c r="D178" s="67"/>
    </row>
    <row r="179" spans="1:4">
      <c r="A179" s="67"/>
      <c r="D179" s="67"/>
    </row>
    <row r="180" spans="1:4">
      <c r="A180" s="67"/>
      <c r="D180" s="67"/>
    </row>
    <row r="181" spans="1:4">
      <c r="A181" s="67"/>
      <c r="D181" s="67"/>
    </row>
    <row r="182" spans="1:4">
      <c r="A182" s="67"/>
      <c r="D182" s="67"/>
    </row>
    <row r="183" spans="1:4">
      <c r="A183" s="67"/>
      <c r="D183" s="67"/>
    </row>
    <row r="184" spans="1:4">
      <c r="A184" s="67"/>
      <c r="D184" s="67"/>
    </row>
    <row r="185" spans="1:4">
      <c r="A185" s="67"/>
      <c r="D185" s="67"/>
    </row>
    <row r="186" spans="1:4">
      <c r="A186" s="67"/>
      <c r="D186" s="67"/>
    </row>
    <row r="187" spans="1:4">
      <c r="A187" s="67"/>
      <c r="D187" s="67"/>
    </row>
    <row r="188" spans="1:4">
      <c r="A188" s="67"/>
      <c r="D188" s="67"/>
    </row>
    <row r="189" spans="1:4">
      <c r="A189" s="67"/>
      <c r="D189" s="67"/>
    </row>
    <row r="190" spans="1:4">
      <c r="A190" s="67"/>
      <c r="D190" s="67"/>
    </row>
    <row r="191" spans="1:4">
      <c r="A191" s="67"/>
      <c r="D191" s="67"/>
    </row>
    <row r="192" spans="1:4">
      <c r="A192" s="67"/>
      <c r="D192" s="67"/>
    </row>
    <row r="193" spans="1:4">
      <c r="A193" s="67"/>
      <c r="D193" s="67"/>
    </row>
    <row r="194" spans="1:4">
      <c r="A194" s="67"/>
      <c r="D194" s="67"/>
    </row>
    <row r="195" spans="1:4">
      <c r="A195" s="67"/>
      <c r="D195" s="67"/>
    </row>
    <row r="196" spans="1:4">
      <c r="A196" s="67"/>
      <c r="D196" s="67"/>
    </row>
    <row r="197" spans="1:4">
      <c r="A197" s="67"/>
      <c r="D197" s="67"/>
    </row>
    <row r="198" spans="1:4">
      <c r="A198" s="67"/>
      <c r="D198" s="67"/>
    </row>
    <row r="199" spans="1:4">
      <c r="A199" s="67"/>
      <c r="D199" s="67"/>
    </row>
    <row r="200" spans="1:4">
      <c r="A200" s="67"/>
      <c r="D200" s="67"/>
    </row>
    <row r="201" spans="1:4">
      <c r="A201" s="67"/>
      <c r="D201" s="67"/>
    </row>
    <row r="202" spans="1:4">
      <c r="A202" s="67"/>
      <c r="D202" s="67"/>
    </row>
    <row r="203" spans="1:4">
      <c r="A203" s="67"/>
      <c r="D203" s="67"/>
    </row>
    <row r="204" spans="1:4">
      <c r="A204" s="67"/>
      <c r="D204" s="67"/>
    </row>
    <row r="205" spans="1:4">
      <c r="A205" s="67"/>
      <c r="D205" s="67"/>
    </row>
    <row r="206" spans="1:4">
      <c r="A206" s="67"/>
      <c r="D206" s="67"/>
    </row>
    <row r="207" spans="1:4">
      <c r="A207" s="67"/>
      <c r="D207" s="67"/>
    </row>
    <row r="208" spans="1:4">
      <c r="A208" s="67"/>
      <c r="D208" s="67"/>
    </row>
    <row r="209" spans="1:4">
      <c r="A209" s="67"/>
      <c r="D209" s="67"/>
    </row>
    <row r="210" spans="1:4">
      <c r="A210" s="67"/>
      <c r="D210" s="67"/>
    </row>
    <row r="211" spans="1:4">
      <c r="A211" s="67"/>
      <c r="D211" s="67"/>
    </row>
    <row r="212" spans="1:4">
      <c r="A212" s="67"/>
      <c r="D212" s="67"/>
    </row>
    <row r="213" spans="1:4">
      <c r="A213" s="67"/>
      <c r="D213" s="67"/>
    </row>
    <row r="214" spans="1:4">
      <c r="A214" s="67"/>
      <c r="D214" s="67"/>
    </row>
    <row r="215" spans="1:4">
      <c r="A215" s="67"/>
      <c r="D215" s="67"/>
    </row>
    <row r="216" spans="1:4">
      <c r="A216" s="67"/>
      <c r="D216" s="67"/>
    </row>
    <row r="217" spans="1:4">
      <c r="A217" s="67"/>
      <c r="D217" s="67"/>
    </row>
    <row r="218" spans="1:4">
      <c r="A218" s="67"/>
      <c r="D218" s="67"/>
    </row>
    <row r="219" spans="1:4">
      <c r="A219" s="67"/>
      <c r="D219" s="67"/>
    </row>
    <row r="220" spans="1:4">
      <c r="A220" s="67"/>
      <c r="D220" s="67"/>
    </row>
    <row r="221" spans="1:4">
      <c r="A221" s="67"/>
      <c r="D221" s="67"/>
    </row>
    <row r="222" spans="1:4">
      <c r="A222" s="67"/>
      <c r="D222" s="67"/>
    </row>
    <row r="223" spans="1:4">
      <c r="A223" s="67"/>
      <c r="D223" s="67"/>
    </row>
    <row r="224" spans="1:4">
      <c r="A224" s="67"/>
      <c r="D224" s="67"/>
    </row>
    <row r="225" spans="1:4">
      <c r="A225" s="67"/>
      <c r="D225" s="67"/>
    </row>
    <row r="226" spans="1:4">
      <c r="A226" s="67"/>
      <c r="D226" s="67"/>
    </row>
    <row r="227" spans="1:4">
      <c r="A227" s="67"/>
      <c r="D227" s="67"/>
    </row>
    <row r="228" spans="1:4">
      <c r="A228" s="67"/>
      <c r="D228" s="67"/>
    </row>
    <row r="229" spans="1:4">
      <c r="A229" s="67"/>
      <c r="D229" s="67"/>
    </row>
    <row r="230" spans="1:4">
      <c r="A230" s="67"/>
      <c r="D230" s="67"/>
    </row>
    <row r="231" spans="1:4">
      <c r="A231" s="67"/>
      <c r="D231" s="67"/>
    </row>
    <row r="232" spans="1:4">
      <c r="A232" s="67"/>
      <c r="D232" s="67"/>
    </row>
    <row r="233" spans="1:4">
      <c r="A233" s="67"/>
      <c r="D233" s="67"/>
    </row>
    <row r="234" spans="1:4">
      <c r="A234" s="67"/>
      <c r="D234" s="67"/>
    </row>
    <row r="235" spans="1:4">
      <c r="A235" s="67"/>
      <c r="D235" s="67"/>
    </row>
    <row r="236" spans="1:4">
      <c r="A236" s="67"/>
      <c r="D236" s="67"/>
    </row>
    <row r="237" spans="1:4">
      <c r="A237" s="67"/>
      <c r="D237" s="67"/>
    </row>
    <row r="238" spans="1:4">
      <c r="A238" s="67"/>
      <c r="D238" s="67"/>
    </row>
    <row r="239" spans="1:4">
      <c r="A239" s="67"/>
      <c r="D239" s="67"/>
    </row>
    <row r="240" spans="1:4">
      <c r="A240" s="67"/>
      <c r="D240" s="67"/>
    </row>
    <row r="241" spans="1:4">
      <c r="A241" s="67"/>
      <c r="D241" s="67"/>
    </row>
    <row r="242" spans="1:4">
      <c r="A242" s="67"/>
      <c r="D242" s="67"/>
    </row>
    <row r="243" spans="1:4">
      <c r="A243" s="67"/>
    </row>
    <row r="244" spans="1:4">
      <c r="A244" s="67"/>
    </row>
    <row r="245" spans="1:4">
      <c r="A245" s="67"/>
    </row>
    <row r="246" spans="1:4">
      <c r="A246" s="67"/>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93"/>
  <sheetViews>
    <sheetView topLeftCell="A28" workbookViewId="0">
      <selection activeCell="A34" sqref="A34:D93"/>
    </sheetView>
  </sheetViews>
  <sheetFormatPr defaultRowHeight="15"/>
  <cols>
    <col min="1" max="1" width="13.7109375" style="2" customWidth="1"/>
    <col min="2" max="2" width="14.5703125" customWidth="1"/>
    <col min="3" max="3" width="9" customWidth="1"/>
    <col min="4" max="4" width="100.28515625" style="6" customWidth="1"/>
  </cols>
  <sheetData>
    <row r="1" spans="1:5" s="5" customFormat="1" ht="39" customHeight="1">
      <c r="A1" s="16" t="s">
        <v>0</v>
      </c>
      <c r="B1" s="17"/>
      <c r="C1" s="17" t="s">
        <v>1</v>
      </c>
      <c r="D1" s="21" t="s">
        <v>287</v>
      </c>
    </row>
    <row r="2" spans="1:5" ht="30.75" customHeight="1">
      <c r="A2" s="35">
        <v>42583</v>
      </c>
      <c r="B2" s="42" t="str">
        <f>CLEAN(TRIM(D2))</f>
        <v>1. How can you throw a ball 20 meters and have it come back to you without hitting anything. Ans-Throw it straight up,2. What has teeth but cant bite. Ans-Comb.</v>
      </c>
      <c r="C2" s="44">
        <f t="shared" ref="C2:C32" si="0">LEN(B2)</f>
        <v>160</v>
      </c>
      <c r="D2" s="45" t="s">
        <v>33</v>
      </c>
    </row>
    <row r="3" spans="1:5" ht="33.75" customHeight="1">
      <c r="A3" s="35">
        <v>42584</v>
      </c>
      <c r="B3" s="42" t="str">
        <f t="shared" ref="B3:B32" si="1">CLEAN(TRIM(D3))</f>
        <v>1. I am a digit,but two of the ten. Two of me make a promise. What am I. Answer-The pinky or little finger,2.What always eats but is always hungry. Answer-Fire.</v>
      </c>
      <c r="C3" s="44">
        <f t="shared" si="0"/>
        <v>160</v>
      </c>
      <c r="D3" s="45" t="s">
        <v>35</v>
      </c>
    </row>
    <row r="4" spans="1:5" ht="31.5">
      <c r="A4" s="35">
        <v>42585</v>
      </c>
      <c r="B4" s="42" t="str">
        <f t="shared" si="1"/>
        <v>I am taken from a mine, and shut up in a wooden case, from which I am never released and yet I am used by almost everybody. What am I. Answer-Pencil lead.</v>
      </c>
      <c r="C4" s="44">
        <f t="shared" si="0"/>
        <v>154</v>
      </c>
      <c r="D4" s="45" t="s">
        <v>34</v>
      </c>
    </row>
    <row r="5" spans="1:5" ht="36" customHeight="1">
      <c r="A5" s="35">
        <v>42586</v>
      </c>
      <c r="B5" s="42" t="str">
        <f t="shared" si="1"/>
        <v>I run,I save people and I was hit by lightning,And my public name starts with an F. Answer-The Flash. What can you hear but not see. Answer-Sound.</v>
      </c>
      <c r="C5" s="44">
        <f t="shared" si="0"/>
        <v>146</v>
      </c>
      <c r="D5" s="45" t="s">
        <v>41</v>
      </c>
    </row>
    <row r="6" spans="1:5" ht="38.25" customHeight="1">
      <c r="A6" s="35">
        <v>42587</v>
      </c>
      <c r="B6" s="42" t="str">
        <f t="shared" si="1"/>
        <v>1. I am the part of a bird thats not in the sky,I can swim in the ocean and remain dry. What am I. Answer-A birds shadow,2. What am I. Answer-A question.</v>
      </c>
      <c r="C6" s="44">
        <f t="shared" si="0"/>
        <v>153</v>
      </c>
      <c r="D6" s="45" t="s">
        <v>45</v>
      </c>
    </row>
    <row r="7" spans="1:5" ht="36.75" customHeight="1">
      <c r="A7" s="35">
        <v>42588</v>
      </c>
      <c r="B7" s="42" t="str">
        <f t="shared" si="1"/>
        <v>I have a name thats not mine and no one cares about me in their prime. People cry at my sight and lie by me all day and night. What am I. Answer-A tombstone.</v>
      </c>
      <c r="C7" s="44">
        <f t="shared" si="0"/>
        <v>157</v>
      </c>
      <c r="D7" s="45" t="s">
        <v>53</v>
      </c>
    </row>
    <row r="8" spans="1:5" ht="38.25" customHeight="1">
      <c r="A8" s="35">
        <v>42589</v>
      </c>
      <c r="B8" s="42" t="str">
        <f t="shared" si="1"/>
        <v>1. I have 6 faces and 21 eyes but cant see a thing. What am I. Answer-A dice. 2. What did the tree say to the wind. Answer-Leaf me alone.</v>
      </c>
      <c r="C8" s="44">
        <f t="shared" si="0"/>
        <v>137</v>
      </c>
      <c r="D8" s="45" t="s">
        <v>54</v>
      </c>
    </row>
    <row r="9" spans="1:5" ht="33.75" customHeight="1">
      <c r="A9" s="35">
        <v>42590</v>
      </c>
      <c r="B9" s="42" t="str">
        <f t="shared" si="1"/>
        <v>Fast u travel, but I travel faster. The faster u travel,the further away I get still. Close as you may get,the faster I still will be. What am I. Answer-Light.</v>
      </c>
      <c r="C9" s="44">
        <f t="shared" si="0"/>
        <v>159</v>
      </c>
      <c r="D9" s="45" t="s">
        <v>60</v>
      </c>
      <c r="E9" s="11"/>
    </row>
    <row r="10" spans="1:5" ht="31.5">
      <c r="A10" s="35">
        <v>42591</v>
      </c>
      <c r="B10" s="42" t="str">
        <f t="shared" si="1"/>
        <v>I can distract you and I can hurt you. You always check me out regularly. What am I. Answer-Your phone. It can hurt your eyes.</v>
      </c>
      <c r="C10" s="44">
        <f t="shared" si="0"/>
        <v>126</v>
      </c>
      <c r="D10" s="45" t="s">
        <v>36</v>
      </c>
    </row>
    <row r="11" spans="1:5" ht="20.25" customHeight="1">
      <c r="A11" s="35">
        <v>42592</v>
      </c>
      <c r="B11" s="42" t="str">
        <f t="shared" si="1"/>
        <v>I am what men love more than life Fear more than death or mortal strife What dead men have and rich require I am what contented men desire. Answer-Nothing.</v>
      </c>
      <c r="C11" s="44">
        <f t="shared" si="0"/>
        <v>155</v>
      </c>
      <c r="D11" s="45" t="s">
        <v>37</v>
      </c>
    </row>
    <row r="12" spans="1:5" ht="32.25" customHeight="1">
      <c r="A12" s="35">
        <v>42593</v>
      </c>
      <c r="B12" s="42" t="str">
        <f t="shared" si="1"/>
        <v>All things I devour-Birds,beasts,trees,flowers. I gnaw iron,bite steel. I grind hard stones to meal. What am I. Answer-Time.</v>
      </c>
      <c r="C12" s="44">
        <f t="shared" si="0"/>
        <v>124</v>
      </c>
      <c r="D12" s="45" t="s">
        <v>38</v>
      </c>
    </row>
    <row r="13" spans="1:5" ht="40.5" customHeight="1">
      <c r="A13" s="35">
        <v>42594</v>
      </c>
      <c r="B13" s="42" t="str">
        <f t="shared" si="1"/>
        <v>Each morning I appear to lie at your feet. All day I will follow no matter how fast you run. Yet I nearly perish in the midday sun. What am I. Answer-Ur shadow</v>
      </c>
      <c r="C13" s="44">
        <f t="shared" si="0"/>
        <v>159</v>
      </c>
      <c r="D13" s="45" t="s">
        <v>39</v>
      </c>
    </row>
    <row r="14" spans="1:5" ht="43.5" customHeight="1">
      <c r="A14" s="35">
        <v>42595</v>
      </c>
      <c r="B14" s="42" t="str">
        <f t="shared" si="1"/>
        <v>To be here is to be close to those dear,I see no light but feel warmth from within,its lonely here but soon I will be free.What am I. Answer-A baby in the womb.</v>
      </c>
      <c r="C14" s="44">
        <f t="shared" si="0"/>
        <v>160</v>
      </c>
      <c r="D14" s="45" t="s">
        <v>40</v>
      </c>
    </row>
    <row r="15" spans="1:5" ht="42.75" customHeight="1">
      <c r="A15" s="35">
        <v>42596</v>
      </c>
      <c r="B15" s="42" t="str">
        <f t="shared" si="1"/>
        <v>A man is sitting in his cabin in Michigan. 3 hours later he gets out of his cabin in Texas.How is this possible. Ans-He is a pilot in the cabin of the airplane.</v>
      </c>
      <c r="C15" s="44">
        <f t="shared" si="0"/>
        <v>160</v>
      </c>
      <c r="D15" s="45" t="s">
        <v>42</v>
      </c>
    </row>
    <row r="16" spans="1:5" ht="31.5">
      <c r="A16" s="35">
        <v>42597</v>
      </c>
      <c r="B16" s="42" t="str">
        <f t="shared" si="1"/>
        <v>I get dirty in about 5 days but it takes half an hour to clean me.It takes a long time for me to be tall but I can be short in about 2 sec what am I.Answer-Hair</v>
      </c>
      <c r="C16" s="44">
        <f t="shared" si="0"/>
        <v>160</v>
      </c>
      <c r="D16" s="45" t="s">
        <v>43</v>
      </c>
    </row>
    <row r="17" spans="1:5" ht="42.75" customHeight="1">
      <c r="A17" s="35">
        <v>42598</v>
      </c>
      <c r="B17" s="42" t="str">
        <f t="shared" si="1"/>
        <v>1. What occurs once in a minute,twice in a moment and never in 100 years. Ans-The letter M,2. What jumps when it walks and sits when it stands. Ans-Kangaroo.</v>
      </c>
      <c r="C17" s="44">
        <f>LEN(B17)</f>
        <v>157</v>
      </c>
      <c r="D17" s="45" t="s">
        <v>58</v>
      </c>
    </row>
    <row r="18" spans="1:5" ht="47.25">
      <c r="A18" s="35">
        <v>42599</v>
      </c>
      <c r="B18" s="42" t="str">
        <f t="shared" si="1"/>
        <v>My shallow hills are the faces of kings. My horizon is always near. My music sends men to the grave.My absence sends men to work. What am I. Answer-Coin.</v>
      </c>
      <c r="C18" s="44">
        <f t="shared" si="0"/>
        <v>153</v>
      </c>
      <c r="D18" s="45" t="s">
        <v>61</v>
      </c>
    </row>
    <row r="19" spans="1:5" ht="38.25" customHeight="1">
      <c r="A19" s="35">
        <v>42600</v>
      </c>
      <c r="B19" s="42" t="str">
        <f t="shared" si="1"/>
        <v>If its information you seek,come and see me. If its pairs of letters you need,I have consecutively three. Who am I. Answer-A bookkeeper.</v>
      </c>
      <c r="C19" s="44">
        <f t="shared" si="0"/>
        <v>136</v>
      </c>
      <c r="D19" s="45" t="s">
        <v>44</v>
      </c>
    </row>
    <row r="20" spans="1:5" ht="31.5">
      <c r="A20" s="35">
        <v>42601</v>
      </c>
      <c r="B20" s="42" t="str">
        <f t="shared" si="1"/>
        <v>1. Whats strong enough to smash a ship but is still afraid of the light. Answer-An iceberg,2. What walks but does not have legs. Answer-A sidewalk.</v>
      </c>
      <c r="C20" s="44">
        <f t="shared" si="0"/>
        <v>147</v>
      </c>
      <c r="D20" s="45" t="s">
        <v>47</v>
      </c>
    </row>
    <row r="21" spans="1:5" ht="35.25" customHeight="1">
      <c r="A21" s="35">
        <v>42602</v>
      </c>
      <c r="B21" s="42" t="str">
        <f t="shared" si="1"/>
        <v>When you are born, all you have is me. And even though you are powerless,you are filled with glee. What am I. Answer-Ignorance.</v>
      </c>
      <c r="C21" s="44">
        <f t="shared" si="0"/>
        <v>127</v>
      </c>
      <c r="D21" s="45" t="s">
        <v>46</v>
      </c>
    </row>
    <row r="22" spans="1:5" ht="39" customHeight="1">
      <c r="A22" s="35">
        <v>42603</v>
      </c>
      <c r="B22" s="42" t="str">
        <f t="shared" si="1"/>
        <v>1. U can play me n pull me,I love the naive. Im enjoyable to give but bad to receive. What am I. Ans-A prank,2. What has 6 wheels n flies. Ans-A garbage truck.</v>
      </c>
      <c r="C22" s="44">
        <f t="shared" si="0"/>
        <v>159</v>
      </c>
      <c r="D22" s="45" t="s">
        <v>63</v>
      </c>
      <c r="E22">
        <v>2</v>
      </c>
    </row>
    <row r="23" spans="1:5" ht="31.5">
      <c r="A23" s="35">
        <v>42604</v>
      </c>
      <c r="B23" s="42" t="str">
        <f t="shared" si="1"/>
        <v>I am unseen but all people know of me. I am intangible yet sharper than any sword. I come from nothingness but can fell even the mightiest kings. Answer-Hunger.</v>
      </c>
      <c r="C23" s="44">
        <f t="shared" si="0"/>
        <v>160</v>
      </c>
      <c r="D23" s="45" t="s">
        <v>48</v>
      </c>
    </row>
    <row r="24" spans="1:5" ht="31.5">
      <c r="A24" s="35">
        <v>42605</v>
      </c>
      <c r="B24" s="42" t="str">
        <f t="shared" si="1"/>
        <v>I climb to the top I dive below I return again For another show. Answer-This is the sun rising and setting. and showing up again and again.</v>
      </c>
      <c r="C24" s="44">
        <f t="shared" si="0"/>
        <v>139</v>
      </c>
      <c r="D24" s="45" t="s">
        <v>49</v>
      </c>
    </row>
    <row r="25" spans="1:5" ht="31.5">
      <c r="A25" s="35">
        <v>42606</v>
      </c>
      <c r="B25" s="42" t="str">
        <f t="shared" si="1"/>
        <v>A man goes rock climbing and falls. But at the end of the climb, he appears to be fine. What happened. Ans-He met a woman on the way and fell in love with her.</v>
      </c>
      <c r="C25" s="44">
        <f t="shared" si="0"/>
        <v>159</v>
      </c>
      <c r="D25" s="45" t="s">
        <v>62</v>
      </c>
    </row>
    <row r="26" spans="1:5" ht="33.75" customHeight="1">
      <c r="A26" s="35">
        <v>42607</v>
      </c>
      <c r="B26" s="42" t="str">
        <f t="shared" si="1"/>
        <v>1. The more you cut into me the bigger I grow, what am I. Answer-A hole,2. Used to see,Far and wide,Beautiful views Or a night time sky. Answer-Telescope.</v>
      </c>
      <c r="C26" s="44">
        <f t="shared" si="0"/>
        <v>154</v>
      </c>
      <c r="D26" s="45" t="s">
        <v>51</v>
      </c>
    </row>
    <row r="27" spans="1:5" ht="31.5" customHeight="1">
      <c r="A27" s="35">
        <v>42608</v>
      </c>
      <c r="B27" s="42" t="str">
        <f t="shared" si="1"/>
        <v>1. Whats in the middle of the moon,At the end of an igloo n goes round in loops.Ans-The letter O,2.How many apples grow on a tree. Ans-All apples grow on trees.</v>
      </c>
      <c r="C27" s="44">
        <f t="shared" si="0"/>
        <v>160</v>
      </c>
      <c r="D27" s="45" t="s">
        <v>57</v>
      </c>
    </row>
    <row r="28" spans="1:5" ht="38.25" customHeight="1">
      <c r="A28" s="35">
        <v>42609</v>
      </c>
      <c r="B28" s="42" t="str">
        <f t="shared" si="1"/>
        <v>A natural state,I am sought by all. Go without me and you shall fall. You do me when you spend and use me when you eat to no end. What am I. Answer-Balance.</v>
      </c>
      <c r="C28" s="44">
        <f t="shared" si="0"/>
        <v>156</v>
      </c>
      <c r="D28" s="45" t="s">
        <v>50</v>
      </c>
    </row>
    <row r="29" spans="1:5" ht="35.25" customHeight="1">
      <c r="A29" s="35">
        <v>42610</v>
      </c>
      <c r="B29" s="42" t="str">
        <f t="shared" si="1"/>
        <v>1. What is brown or silver, has a head and tail but no arms or legs. Answer-A coin,2. What has a single eye but cannot see. Answer-A needle.</v>
      </c>
      <c r="C29" s="44">
        <f t="shared" si="0"/>
        <v>140</v>
      </c>
      <c r="D29" s="45" t="s">
        <v>52</v>
      </c>
    </row>
    <row r="30" spans="1:5" ht="32.25" customHeight="1">
      <c r="A30" s="35">
        <v>42611</v>
      </c>
      <c r="B30" s="42" t="str">
        <f t="shared" si="1"/>
        <v>I had a bright start but I could not take the pressure. I consume everything yet I do not eat anything.What am I. Answer-A black hole.</v>
      </c>
      <c r="C30" s="44">
        <f t="shared" si="0"/>
        <v>134</v>
      </c>
      <c r="D30" s="45" t="s">
        <v>56</v>
      </c>
    </row>
    <row r="31" spans="1:5" ht="31.5">
      <c r="A31" s="35">
        <v>42612</v>
      </c>
      <c r="B31" s="42" t="str">
        <f t="shared" si="1"/>
        <v>What goes on four legs in the morning, on two legs at noon, and on three legs in the evening. Answer-Man. He crawls as a baby,walks then uses a cane in old age.</v>
      </c>
      <c r="C31" s="44">
        <f t="shared" si="0"/>
        <v>160</v>
      </c>
      <c r="D31" s="45" t="s">
        <v>59</v>
      </c>
    </row>
    <row r="32" spans="1:5" s="22" customFormat="1" ht="31.5">
      <c r="A32" s="35">
        <v>42613</v>
      </c>
      <c r="B32" s="42" t="str">
        <f t="shared" si="1"/>
        <v>A man was sitting on his couch and searching for the English Channel. How did he find it. Answer-Probably a map, it is between England and France.</v>
      </c>
      <c r="C32" s="44">
        <f t="shared" si="0"/>
        <v>146</v>
      </c>
      <c r="D32" s="45" t="s">
        <v>55</v>
      </c>
    </row>
    <row r="33" spans="1:4" s="22" customFormat="1">
      <c r="A33" s="2"/>
      <c r="B33"/>
      <c r="C33"/>
      <c r="D33"/>
    </row>
    <row r="34" spans="1:4" s="22" customFormat="1"/>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ht="45.75" customHeight="1">
      <c r="A50"/>
      <c r="D50"/>
    </row>
    <row r="51" spans="1:4">
      <c r="A51"/>
      <c r="D51"/>
    </row>
    <row r="52" spans="1:4">
      <c r="A52"/>
      <c r="D52"/>
    </row>
    <row r="53" spans="1:4" ht="41.25" customHeight="1">
      <c r="A53"/>
      <c r="D53"/>
    </row>
    <row r="54" spans="1:4">
      <c r="A54"/>
      <c r="D54"/>
    </row>
    <row r="55" spans="1:4">
      <c r="A55"/>
      <c r="D55"/>
    </row>
    <row r="56" spans="1:4">
      <c r="A56"/>
      <c r="D56"/>
    </row>
    <row r="57" spans="1:4" ht="40.5" customHeight="1">
      <c r="A57"/>
      <c r="D57"/>
    </row>
    <row r="58" spans="1:4">
      <c r="A58"/>
      <c r="D58"/>
    </row>
    <row r="59" spans="1:4">
      <c r="A59"/>
      <c r="D59"/>
    </row>
    <row r="60" spans="1:4" ht="32.25" customHeight="1">
      <c r="A60"/>
      <c r="D60"/>
    </row>
    <row r="61" spans="1:4" ht="56.25" customHeight="1">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sheetData>
  <conditionalFormatting sqref="C2:C32">
    <cfRule type="cellIs" dxfId="9"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topLeftCell="A28" workbookViewId="0">
      <selection activeCell="A2" sqref="A2:D32"/>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35">
        <v>42583</v>
      </c>
      <c r="B2" s="44" t="str">
        <f t="shared" ref="B2:B32" si="0">CLEAN(TRIM(D2))</f>
        <v>APPRISE-Pronunciation:uh-prahyz. Meaning-to give information to someone. Example-I thought it right to apprise Chris of what had happened.</v>
      </c>
      <c r="C2" s="44">
        <f t="shared" ref="C2:C32" si="1">LEN(B2)</f>
        <v>138</v>
      </c>
      <c r="D2" s="41" t="s">
        <v>292</v>
      </c>
      <c r="F2" t="s">
        <v>6</v>
      </c>
    </row>
    <row r="3" spans="1:6" ht="40.5" customHeight="1">
      <c r="A3" s="35">
        <v>42584</v>
      </c>
      <c r="B3" s="44" t="str">
        <f t="shared" si="0"/>
        <v>ABHORRENT-Pronunciation-ab-hawr-uh nt. Meaning-causing or deserving strong dislike or hatred. Example-She finds violence in films abhorrent.</v>
      </c>
      <c r="C3" s="44">
        <f t="shared" si="1"/>
        <v>140</v>
      </c>
      <c r="D3" s="41" t="s">
        <v>293</v>
      </c>
    </row>
    <row r="4" spans="1:6" ht="39" customHeight="1">
      <c r="A4" s="35">
        <v>42585</v>
      </c>
      <c r="B4" s="44" t="str">
        <f t="shared" si="0"/>
        <v>ADO-Pronunciation-uh-doo. Meaning-foolish or unnecessary talk,trouble,or activity. Example-I went there fast without any delay or ado.</v>
      </c>
      <c r="C4" s="44">
        <f t="shared" si="1"/>
        <v>134</v>
      </c>
      <c r="D4" s="41" t="s">
        <v>294</v>
      </c>
      <c r="E4" s="11"/>
    </row>
    <row r="5" spans="1:6" ht="36" customHeight="1">
      <c r="A5" s="35">
        <v>42586</v>
      </c>
      <c r="B5" s="44" t="str">
        <f t="shared" si="0"/>
        <v>AFFLICT-Pronunciation-uh-flikt. Meaning-to cause pain or suffering. Example-The disease afflicts an estimated two million people every year.</v>
      </c>
      <c r="C5" s="44">
        <f t="shared" si="1"/>
        <v>140</v>
      </c>
      <c r="D5" s="41" t="s">
        <v>295</v>
      </c>
      <c r="E5" s="11"/>
    </row>
    <row r="6" spans="1:6" ht="37.5" customHeight="1">
      <c r="A6" s="35">
        <v>42587</v>
      </c>
      <c r="B6" s="44" t="str">
        <f t="shared" si="0"/>
        <v>CONCURRENT-Pronunciation-kuh n-kur-uh nt. Meaning-happening at the same time. Example-He is currently serving two concurrent life sentences for murder.</v>
      </c>
      <c r="C6" s="44">
        <f t="shared" si="1"/>
        <v>151</v>
      </c>
      <c r="D6" s="41" t="s">
        <v>296</v>
      </c>
      <c r="E6" s="11"/>
    </row>
    <row r="7" spans="1:6" ht="35.25" customHeight="1">
      <c r="A7" s="35">
        <v>42588</v>
      </c>
      <c r="B7" s="44" t="str">
        <f t="shared" si="0"/>
        <v>INVIDIOUS-Pronunciation:in-vid-ee-uh s. Meaning-unpleasant and likely to cause bad feelings in other people. Example-She put herself in an invidious position.</v>
      </c>
      <c r="C7" s="44">
        <f t="shared" si="1"/>
        <v>158</v>
      </c>
      <c r="D7" s="41" t="s">
        <v>297</v>
      </c>
      <c r="E7" s="11"/>
    </row>
    <row r="8" spans="1:6" ht="31.5">
      <c r="A8" s="35">
        <v>42589</v>
      </c>
      <c r="B8" s="44" t="str">
        <f t="shared" si="0"/>
        <v>CONNOTE-Pronunciation:kuh-noht. Meaning-to make you think about something in addition to the word meaning. Example-The word childlike connotes innocence.</v>
      </c>
      <c r="C8" s="44">
        <f t="shared" si="1"/>
        <v>153</v>
      </c>
      <c r="D8" s="41" t="s">
        <v>298</v>
      </c>
      <c r="E8" s="11"/>
    </row>
    <row r="9" spans="1:6" ht="31.5">
      <c r="A9" s="35">
        <v>42590</v>
      </c>
      <c r="B9" s="44" t="str">
        <f t="shared" si="0"/>
        <v>DISSENT-Pronunciation-dih-sent. Meaning-to publicly disagree with an official opinion. Example-The farmers will dissent on the proposed land tax increase.</v>
      </c>
      <c r="C9" s="44">
        <f t="shared" si="1"/>
        <v>154</v>
      </c>
      <c r="D9" s="41" t="s">
        <v>299</v>
      </c>
      <c r="E9" s="11"/>
    </row>
    <row r="10" spans="1:6" ht="30.75" customHeight="1">
      <c r="A10" s="35">
        <v>42591</v>
      </c>
      <c r="B10" s="44" t="str">
        <f t="shared" si="0"/>
        <v>DEMUR-Pronunciation-dih-mur. Meaning-to politely refuse to accept a request or suggestion. Example-Do not hesitate to demur to the idea if you have doubts.</v>
      </c>
      <c r="C10" s="44">
        <f t="shared" si="1"/>
        <v>155</v>
      </c>
      <c r="D10" s="41" t="s">
        <v>300</v>
      </c>
      <c r="E10" s="11"/>
    </row>
    <row r="11" spans="1:6" ht="42" customHeight="1">
      <c r="A11" s="35">
        <v>42592</v>
      </c>
      <c r="B11" s="44" t="str">
        <f t="shared" si="0"/>
        <v>EMINENT-Pronunciation-em-uh-nuh nt. Meaning-successful,well-known and respected. Example-All were wanting to take the class with such an eminent professor.</v>
      </c>
      <c r="C11" s="44">
        <f t="shared" si="1"/>
        <v>155</v>
      </c>
      <c r="D11" s="41" t="s">
        <v>301</v>
      </c>
      <c r="E11" s="11"/>
    </row>
    <row r="12" spans="1:6" ht="33" customHeight="1">
      <c r="A12" s="35">
        <v>42593</v>
      </c>
      <c r="B12" s="44" t="str">
        <f t="shared" si="0"/>
        <v>EXULT-Pronunciation-ig-zuhlt. Meaning-to feel or show great happiness.Example-He felt the need to exult when he discovered that his wife was pregnant.</v>
      </c>
      <c r="C12" s="44">
        <f t="shared" si="1"/>
        <v>150</v>
      </c>
      <c r="D12" s="41" t="s">
        <v>302</v>
      </c>
      <c r="E12" s="11"/>
    </row>
    <row r="13" spans="1:6" ht="37.5" customHeight="1">
      <c r="A13" s="35">
        <v>42594</v>
      </c>
      <c r="B13" s="44" t="str">
        <f t="shared" si="0"/>
        <v>FACETIOUS-Pronunciation-fuh-see-shuh s. Meaning-not meant to be taken seriously. Example-Unfortunately,Henry often confuses being funny with being facetious.</v>
      </c>
      <c r="C13" s="44">
        <f t="shared" si="1"/>
        <v>157</v>
      </c>
      <c r="D13" s="41" t="s">
        <v>303</v>
      </c>
      <c r="E13" s="11"/>
    </row>
    <row r="14" spans="1:6" ht="31.5">
      <c r="A14" s="35">
        <v>42595</v>
      </c>
      <c r="B14" s="44" t="str">
        <f t="shared" si="0"/>
        <v>FAZE-Pronunciation-feyz. Meaning-to cause to be disturbed or disconcerted. Example-The worst insults cannot faze him,Nothing seemed to faze this fellow.</v>
      </c>
      <c r="C14" s="44">
        <f t="shared" si="1"/>
        <v>152</v>
      </c>
      <c r="D14" s="41" t="s">
        <v>304</v>
      </c>
      <c r="E14" s="11"/>
    </row>
    <row r="15" spans="1:6" ht="32.25" customHeight="1">
      <c r="A15" s="35">
        <v>42596</v>
      </c>
      <c r="B15" s="44" t="str">
        <f t="shared" si="0"/>
        <v>HALE-Pronunciation-heyl. Meaning-healthy and strong. Example-Most farmers are hale and hearty,He is still hale and strong at 80.</v>
      </c>
      <c r="C15" s="44">
        <f t="shared" si="1"/>
        <v>128</v>
      </c>
      <c r="D15" s="41" t="s">
        <v>305</v>
      </c>
      <c r="E15" s="11"/>
    </row>
    <row r="16" spans="1:6" ht="31.5">
      <c r="A16" s="35">
        <v>42597</v>
      </c>
      <c r="B16" s="44" t="str">
        <f t="shared" si="0"/>
        <v>INGENIOUS-Pronunciation-in-jeen-yuh s. Meaning-very smart or clever. Example-The book has an ingenious plot,She was ingenious at finding ways more quickly.</v>
      </c>
      <c r="C16" s="44">
        <f t="shared" si="1"/>
        <v>155</v>
      </c>
      <c r="D16" s="41" t="s">
        <v>306</v>
      </c>
      <c r="E16" s="11"/>
    </row>
    <row r="17" spans="1:5" ht="35.25" customHeight="1">
      <c r="A17" s="35">
        <v>42598</v>
      </c>
      <c r="B17" s="44" t="str">
        <f t="shared" si="0"/>
        <v>LAUDABLE-Pronunciation-law-duh-buh l. Meaning-deserving praise. Example-His efforts were laudable enough to be mentioned by the judges.</v>
      </c>
      <c r="C17" s="44">
        <f t="shared" si="1"/>
        <v>135</v>
      </c>
      <c r="D17" s="41" t="s">
        <v>307</v>
      </c>
      <c r="E17" s="11"/>
    </row>
    <row r="18" spans="1:5" ht="33.75" customHeight="1">
      <c r="A18" s="35">
        <v>42599</v>
      </c>
      <c r="B18" s="44" t="str">
        <f t="shared" si="0"/>
        <v>MEDDLE-Pronunciation-med-l. Meaning-Interfere in something that is not ones concern. Example-I do not want him to meddle in our affairs.</v>
      </c>
      <c r="C18" s="44">
        <f t="shared" si="1"/>
        <v>136</v>
      </c>
      <c r="D18" s="41" t="s">
        <v>308</v>
      </c>
      <c r="E18" s="11"/>
    </row>
    <row r="19" spans="1:5" ht="36.75" customHeight="1">
      <c r="A19" s="35">
        <v>42600</v>
      </c>
      <c r="B19" s="44" t="str">
        <f t="shared" si="0"/>
        <v>PITEOUS-Pronunciation-pit-ee-uh s. Meaning-Deserving or arousing pity. Example-The child cried out in a piteous voice,He made a piteous face and bent down.</v>
      </c>
      <c r="C19" s="44">
        <f t="shared" si="1"/>
        <v>155</v>
      </c>
      <c r="D19" s="41" t="s">
        <v>309</v>
      </c>
      <c r="E19" s="11"/>
    </row>
    <row r="20" spans="1:5" ht="45" customHeight="1">
      <c r="A20" s="35">
        <v>42601</v>
      </c>
      <c r="B20" s="44" t="str">
        <f t="shared" si="0"/>
        <v>PROSCRIBE-Pronunciation-proh-skrahyb. Meaning-to not allow. Example-Regulations proscribe the use of electronic devices on board a plane while it is landing.</v>
      </c>
      <c r="C20" s="44">
        <f t="shared" si="1"/>
        <v>157</v>
      </c>
      <c r="D20" s="41" t="s">
        <v>310</v>
      </c>
      <c r="E20" s="11"/>
    </row>
    <row r="21" spans="1:5" ht="39.75" customHeight="1">
      <c r="A21" s="35">
        <v>42602</v>
      </c>
      <c r="B21" s="44" t="str">
        <f t="shared" si="0"/>
        <v>REBUT-Pronunciation-ri-buht. Meaning-to prove false by using arguments or evidence. Example-Her lawyer attempted to rebut the witness testimony.</v>
      </c>
      <c r="C21" s="44">
        <f t="shared" si="1"/>
        <v>144</v>
      </c>
      <c r="D21" s="41" t="s">
        <v>311</v>
      </c>
      <c r="E21" s="11"/>
    </row>
    <row r="22" spans="1:5" ht="31.5">
      <c r="A22" s="35">
        <v>42603</v>
      </c>
      <c r="B22" s="44" t="str">
        <f t="shared" si="0"/>
        <v>RETICENT-Pronunciation-ret-uh-suh nt. Meaning-not willing to tell people about things. Example-She was extremely reticent about her personal affairs.</v>
      </c>
      <c r="C22" s="44">
        <f t="shared" si="1"/>
        <v>149</v>
      </c>
      <c r="D22" s="41" t="s">
        <v>312</v>
      </c>
      <c r="E22" s="11"/>
    </row>
    <row r="23" spans="1:5" ht="39.75" customHeight="1">
      <c r="A23" s="35">
        <v>42604</v>
      </c>
      <c r="B23" s="44" t="str">
        <f t="shared" si="0"/>
        <v>SCRIMP-Pronunciation-skrimp. Meaning-to spend as little money as you can. Example-They scrimped and saved for their big vacation.</v>
      </c>
      <c r="C23" s="44">
        <f t="shared" si="1"/>
        <v>129</v>
      </c>
      <c r="D23" s="41" t="s">
        <v>313</v>
      </c>
      <c r="E23" s="11"/>
    </row>
    <row r="24" spans="1:5" ht="33.75" customHeight="1">
      <c r="A24" s="35">
        <v>42605</v>
      </c>
      <c r="B24" s="44" t="str">
        <f t="shared" si="0"/>
        <v>VENIAL-Pronunciation-vee-nee-uh l. Meaning-not serious,to be forgiven. Example-Taking the restaurant menu as a souvenir seems like a venial offense.</v>
      </c>
      <c r="C24" s="44">
        <f t="shared" si="1"/>
        <v>148</v>
      </c>
      <c r="D24" s="41" t="s">
        <v>314</v>
      </c>
      <c r="E24" s="11"/>
    </row>
    <row r="25" spans="1:5" ht="36.75" customHeight="1">
      <c r="A25" s="35">
        <v>42606</v>
      </c>
      <c r="B25" s="44" t="str">
        <f t="shared" si="0"/>
        <v>VORACIOUS-Pronunciation-vaw-rey-shuh s. Meaning-craving or consuming large quantities of food. Example-He has a voracious appetite.</v>
      </c>
      <c r="C25" s="44">
        <f t="shared" si="1"/>
        <v>131</v>
      </c>
      <c r="D25" s="41" t="s">
        <v>315</v>
      </c>
      <c r="E25" s="11"/>
    </row>
    <row r="26" spans="1:5" ht="37.5" customHeight="1">
      <c r="A26" s="35">
        <v>42607</v>
      </c>
      <c r="B26" s="44" t="str">
        <f t="shared" si="0"/>
        <v>ACCOST-Pronunciation-uh-kawst. Meaning-to approach and speak often in an angry way. Example-He was accosted by three gang members on the subway.</v>
      </c>
      <c r="C26" s="44">
        <f t="shared" si="1"/>
        <v>144</v>
      </c>
      <c r="D26" s="41" t="s">
        <v>316</v>
      </c>
      <c r="E26" s="11"/>
    </row>
    <row r="27" spans="1:5" ht="31.5">
      <c r="A27" s="35">
        <v>42608</v>
      </c>
      <c r="B27" s="44" t="str">
        <f t="shared" si="0"/>
        <v>BEGUILE-Pronunciation-bih-gahyl. Meaning-to trick or deceive. Example-He beguiled the voters with his good looks,They were beguiled they heard the whole story.</v>
      </c>
      <c r="C27" s="44">
        <f t="shared" si="1"/>
        <v>159</v>
      </c>
      <c r="D27" s="41" t="s">
        <v>317</v>
      </c>
      <c r="E27" s="11"/>
    </row>
    <row r="28" spans="1:5" ht="33" customHeight="1">
      <c r="A28" s="35">
        <v>42609</v>
      </c>
      <c r="B28" s="44" t="str">
        <f t="shared" si="0"/>
        <v>CALLOUS-Pronunciation-kal-uh s. Meaning-not showing any concern about other people. Example-His callous comments about the murder made me shiver.</v>
      </c>
      <c r="C28" s="44">
        <f t="shared" si="1"/>
        <v>145</v>
      </c>
      <c r="D28" s="41" t="s">
        <v>318</v>
      </c>
      <c r="E28" s="11"/>
    </row>
    <row r="29" spans="1:5" ht="34.5" customHeight="1">
      <c r="A29" s="35">
        <v>42610</v>
      </c>
      <c r="B29" s="44" t="str">
        <f t="shared" si="0"/>
        <v>COVET-Pronunciation-kuhv-it. Meaning-To want something very much. Example-I covet one of their smart bags,His religion warns against coveting material goods.</v>
      </c>
      <c r="C29" s="44">
        <f t="shared" si="1"/>
        <v>157</v>
      </c>
      <c r="D29" s="41" t="s">
        <v>319</v>
      </c>
      <c r="E29" s="11"/>
    </row>
    <row r="30" spans="1:5" ht="36" customHeight="1">
      <c r="A30" s="35">
        <v>42611</v>
      </c>
      <c r="B30" s="44" t="str">
        <f t="shared" si="0"/>
        <v>EMEND-Pronunciation-ih-mend. Meaning-To correct errors. Example-The first printout quickly revealed that our computer program needed to be emended.</v>
      </c>
      <c r="C30" s="44">
        <f t="shared" si="1"/>
        <v>147</v>
      </c>
      <c r="D30" s="41" t="s">
        <v>320</v>
      </c>
    </row>
    <row r="31" spans="1:5" ht="38.25" customHeight="1">
      <c r="A31" s="35">
        <v>42612</v>
      </c>
      <c r="B31" s="44" t="str">
        <f t="shared" si="0"/>
        <v>IMPETUOUS-Pronunciation-im-pech-oo-uh s. Meaning-Done quickly and without thought. Example-He has always been an impetuous young man.</v>
      </c>
      <c r="C31" s="44">
        <f t="shared" si="1"/>
        <v>133</v>
      </c>
      <c r="D31" s="41" t="s">
        <v>321</v>
      </c>
    </row>
    <row r="32" spans="1:5" ht="31.5">
      <c r="A32" s="35">
        <v>42613</v>
      </c>
      <c r="B32" s="44" t="str">
        <f t="shared" si="0"/>
        <v>SOLITARY-Pronunciation:Sol-i-ter-ee. Meaning-Done or existing alone. Example-1.I live a pretty solitary life,2.Sometimes I like to take a solitary walk.</v>
      </c>
      <c r="C32" s="44">
        <f t="shared" si="1"/>
        <v>152</v>
      </c>
      <c r="D32" s="41" t="s">
        <v>322</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2">
    <cfRule type="cellIs" dxfId="8"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topLeftCell="A25" workbookViewId="0">
      <selection activeCell="A2" sqref="A2:D32"/>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12</v>
      </c>
    </row>
    <row r="2" spans="1:4" ht="31.5">
      <c r="A2" s="35">
        <v>42583</v>
      </c>
      <c r="B2" s="44" t="str">
        <f t="shared" ref="B2:B32" si="0">CLEAN(TRIM(D2))</f>
        <v>APPRISE-Pronunciation:uh-prahyz. Meaning-to give information to someone. Example-I thought it right to apprise Chris of what had happened.</v>
      </c>
      <c r="C2" s="44">
        <f t="shared" ref="C2:C32" si="1">LEN(B2)</f>
        <v>138</v>
      </c>
      <c r="D2" s="41" t="s">
        <v>292</v>
      </c>
    </row>
    <row r="3" spans="1:4" ht="31.5">
      <c r="A3" s="35">
        <v>42584</v>
      </c>
      <c r="B3" s="44" t="str">
        <f t="shared" si="0"/>
        <v>ABHORRENT-Pronunciation-ab-hawr-uh nt. Meaning-causing or deserving strong dislike or hatred. Example-She finds violence in films abhorrent.</v>
      </c>
      <c r="C3" s="44">
        <f t="shared" si="1"/>
        <v>140</v>
      </c>
      <c r="D3" s="41" t="s">
        <v>293</v>
      </c>
    </row>
    <row r="4" spans="1:4" ht="42" customHeight="1">
      <c r="A4" s="35">
        <v>42585</v>
      </c>
      <c r="B4" s="44" t="str">
        <f t="shared" si="0"/>
        <v>ADO-Pronunciation-uh-doo. Meaning-foolish or unnecessary talk,trouble,or activity. Example-I went there fast without any delay or ado.</v>
      </c>
      <c r="C4" s="44">
        <f t="shared" si="1"/>
        <v>134</v>
      </c>
      <c r="D4" s="41" t="s">
        <v>294</v>
      </c>
    </row>
    <row r="5" spans="1:4" ht="39" customHeight="1">
      <c r="A5" s="35">
        <v>42586</v>
      </c>
      <c r="B5" s="44" t="str">
        <f t="shared" si="0"/>
        <v>AFFLICT-Pronunciation-uh-flikt. Meaning-to cause pain or suffering. Example-The disease afflicts an estimated two million people every year.</v>
      </c>
      <c r="C5" s="44">
        <f t="shared" si="1"/>
        <v>140</v>
      </c>
      <c r="D5" s="41" t="s">
        <v>295</v>
      </c>
    </row>
    <row r="6" spans="1:4" ht="31.5">
      <c r="A6" s="35">
        <v>42587</v>
      </c>
      <c r="B6" s="44" t="str">
        <f t="shared" si="0"/>
        <v>CONCURRENT-Pronunciation-kuh n-kur-uh nt. Meaning-happening at the same time. Example-He is currently serving two concurrent life sentences for murder.</v>
      </c>
      <c r="C6" s="44">
        <f t="shared" si="1"/>
        <v>151</v>
      </c>
      <c r="D6" s="41" t="s">
        <v>296</v>
      </c>
    </row>
    <row r="7" spans="1:4" ht="31.5">
      <c r="A7" s="35">
        <v>42588</v>
      </c>
      <c r="B7" s="44" t="str">
        <f t="shared" si="0"/>
        <v>INVIDIOUS-Pronunciation:in-vid-ee-uh s. Meaning-unpleasant and likely to cause bad feelings in other people. Example-She put herself in an invidious position.</v>
      </c>
      <c r="C7" s="44">
        <f t="shared" si="1"/>
        <v>158</v>
      </c>
      <c r="D7" s="41" t="s">
        <v>297</v>
      </c>
    </row>
    <row r="8" spans="1:4" ht="31.5">
      <c r="A8" s="35">
        <v>42589</v>
      </c>
      <c r="B8" s="44" t="str">
        <f t="shared" si="0"/>
        <v>CONNOTE-Pronunciation:kuh-noht. Meaning-to make you think about something in addition to the word meaning. Example-The word childlike connotes innocence.</v>
      </c>
      <c r="C8" s="44">
        <f t="shared" si="1"/>
        <v>153</v>
      </c>
      <c r="D8" s="41" t="s">
        <v>298</v>
      </c>
    </row>
    <row r="9" spans="1:4" ht="31.5">
      <c r="A9" s="35">
        <v>42590</v>
      </c>
      <c r="B9" s="44" t="str">
        <f t="shared" si="0"/>
        <v>DISSENT-Pronunciation-dih-sent. Meaning-to publicly disagree with an official opinion. Example-The farmers will dissent on the proposed land tax increase.</v>
      </c>
      <c r="C9" s="44">
        <f t="shared" si="1"/>
        <v>154</v>
      </c>
      <c r="D9" s="41" t="s">
        <v>299</v>
      </c>
    </row>
    <row r="10" spans="1:4" ht="46.5" customHeight="1">
      <c r="A10" s="35">
        <v>42591</v>
      </c>
      <c r="B10" s="44" t="str">
        <f t="shared" si="0"/>
        <v>DEMUR-Pronunciation-dih-mur. Meaning-to politely refuse to accept a request or suggestion. Example-Do not hesitate to demur to the idea if you have doubts.</v>
      </c>
      <c r="C10" s="44">
        <f t="shared" si="1"/>
        <v>155</v>
      </c>
      <c r="D10" s="41" t="s">
        <v>300</v>
      </c>
    </row>
    <row r="11" spans="1:4" ht="45.75" customHeight="1">
      <c r="A11" s="35">
        <v>42592</v>
      </c>
      <c r="B11" s="44" t="str">
        <f t="shared" si="0"/>
        <v>EMINENT-Pronunciation-em-uh-nuh nt. Meaning-successful,well-known and respected. Example-All were wanting to take the class with such an eminent professor.</v>
      </c>
      <c r="C11" s="44">
        <f t="shared" si="1"/>
        <v>155</v>
      </c>
      <c r="D11" s="41" t="s">
        <v>301</v>
      </c>
    </row>
    <row r="12" spans="1:4" ht="46.5" customHeight="1">
      <c r="A12" s="35">
        <v>42593</v>
      </c>
      <c r="B12" s="44" t="str">
        <f t="shared" si="0"/>
        <v>EXULT-Pronunciation-ig-zuhlt. Meaning-to feel or show great happiness.Example-He felt the need to exult when he discovered that his wife was pregnant.</v>
      </c>
      <c r="C12" s="44">
        <f t="shared" si="1"/>
        <v>150</v>
      </c>
      <c r="D12" s="41" t="s">
        <v>302</v>
      </c>
    </row>
    <row r="13" spans="1:4" ht="31.5">
      <c r="A13" s="35">
        <v>42594</v>
      </c>
      <c r="B13" s="44" t="str">
        <f t="shared" si="0"/>
        <v>FACETIOUS-Pronunciation-fuh-see-shuh s. Meaning-not meant to be taken seriously. Example-Unfortunately,Henry often confuses being funny with being facetious.</v>
      </c>
      <c r="C13" s="44">
        <f t="shared" si="1"/>
        <v>157</v>
      </c>
      <c r="D13" s="41" t="s">
        <v>303</v>
      </c>
    </row>
    <row r="14" spans="1:4" ht="31.5">
      <c r="A14" s="35">
        <v>42595</v>
      </c>
      <c r="B14" s="44" t="str">
        <f t="shared" si="0"/>
        <v>FAZE-Pronunciation-feyz. Meaning-to cause to be disturbed or disconcerted. Example-The worst insults cannot faze him,Nothing seemed to faze this fellow.</v>
      </c>
      <c r="C14" s="44">
        <f t="shared" si="1"/>
        <v>152</v>
      </c>
      <c r="D14" s="41" t="s">
        <v>304</v>
      </c>
    </row>
    <row r="15" spans="1:4" ht="31.5">
      <c r="A15" s="35">
        <v>42596</v>
      </c>
      <c r="B15" s="44" t="str">
        <f t="shared" si="0"/>
        <v>HALE-Pronunciation-heyl. Meaning-healthy and strong. Example-Most farmers are hale and hearty,He is still hale and strong at 80.</v>
      </c>
      <c r="C15" s="44">
        <f t="shared" si="1"/>
        <v>128</v>
      </c>
      <c r="D15" s="41" t="s">
        <v>305</v>
      </c>
    </row>
    <row r="16" spans="1:4" ht="31.5">
      <c r="A16" s="35">
        <v>42597</v>
      </c>
      <c r="B16" s="44" t="str">
        <f t="shared" si="0"/>
        <v>INGENIOUS-Pronunciation-in-jeen-yuh s. Meaning-very smart or clever. Example-The book has an ingenious plot,She was ingenious at finding ways more quickly.</v>
      </c>
      <c r="C16" s="44">
        <f t="shared" si="1"/>
        <v>155</v>
      </c>
      <c r="D16" s="41" t="s">
        <v>306</v>
      </c>
    </row>
    <row r="17" spans="1:4" ht="31.5">
      <c r="A17" s="35">
        <v>42598</v>
      </c>
      <c r="B17" s="44" t="str">
        <f t="shared" si="0"/>
        <v>LAUDABLE-Pronunciation-law-duh-buh l. Meaning-deserving praise. Example-His efforts were laudable enough to be mentioned by the judges.</v>
      </c>
      <c r="C17" s="44">
        <f t="shared" si="1"/>
        <v>135</v>
      </c>
      <c r="D17" s="41" t="s">
        <v>307</v>
      </c>
    </row>
    <row r="18" spans="1:4" ht="31.5">
      <c r="A18" s="35">
        <v>42599</v>
      </c>
      <c r="B18" s="44" t="str">
        <f t="shared" si="0"/>
        <v>MEDDLE-Pronunciation-med-l. Meaning-Interfere in something that is not ones concern. Example-I do not want him to meddle in our affairs.</v>
      </c>
      <c r="C18" s="44">
        <f t="shared" si="1"/>
        <v>136</v>
      </c>
      <c r="D18" s="41" t="s">
        <v>308</v>
      </c>
    </row>
    <row r="19" spans="1:4" ht="34.5" customHeight="1">
      <c r="A19" s="35">
        <v>42600</v>
      </c>
      <c r="B19" s="44" t="str">
        <f t="shared" si="0"/>
        <v>PITEOUS-Pronunciation-pit-ee-uh s. Meaning-Deserving or arousing pity. Example-The child cried out in a piteous voice,He made a piteous face and bent down.</v>
      </c>
      <c r="C19" s="44">
        <f t="shared" si="1"/>
        <v>155</v>
      </c>
      <c r="D19" s="41" t="s">
        <v>309</v>
      </c>
    </row>
    <row r="20" spans="1:4" ht="31.5">
      <c r="A20" s="35">
        <v>42601</v>
      </c>
      <c r="B20" s="44" t="str">
        <f t="shared" si="0"/>
        <v>PROSCRIBE-Pronunciation-proh-skrahyb. Meaning-to not allow. Example-Regulations proscribe the use of electronic devices on board a plane while it is landing.</v>
      </c>
      <c r="C20" s="44">
        <f t="shared" si="1"/>
        <v>157</v>
      </c>
      <c r="D20" s="41" t="s">
        <v>310</v>
      </c>
    </row>
    <row r="21" spans="1:4" ht="44.25" customHeight="1">
      <c r="A21" s="35">
        <v>42602</v>
      </c>
      <c r="B21" s="44" t="str">
        <f t="shared" si="0"/>
        <v>REBUT-Pronunciation-ri-buht. Meaning-to prove false by using arguments or evidence. Example-Her lawyer attempted to rebut the witness testimony.</v>
      </c>
      <c r="C21" s="44">
        <f t="shared" si="1"/>
        <v>144</v>
      </c>
      <c r="D21" s="41" t="s">
        <v>311</v>
      </c>
    </row>
    <row r="22" spans="1:4" ht="36" customHeight="1">
      <c r="A22" s="35">
        <v>42603</v>
      </c>
      <c r="B22" s="44" t="str">
        <f t="shared" si="0"/>
        <v>RETICENT-Pronunciation-ret-uh-suh nt. Meaning-not willing to tell people about things. Example-She was extremely reticent about her personal affairs.</v>
      </c>
      <c r="C22" s="44">
        <f t="shared" si="1"/>
        <v>149</v>
      </c>
      <c r="D22" s="41" t="s">
        <v>312</v>
      </c>
    </row>
    <row r="23" spans="1:4" ht="31.5">
      <c r="A23" s="35">
        <v>42604</v>
      </c>
      <c r="B23" s="44" t="str">
        <f t="shared" si="0"/>
        <v>SCRIMP-Pronunciation-skrimp. Meaning-to spend as little money as you can. Example-They scrimped and saved for their big vacation.</v>
      </c>
      <c r="C23" s="44">
        <f t="shared" si="1"/>
        <v>129</v>
      </c>
      <c r="D23" s="41" t="s">
        <v>313</v>
      </c>
    </row>
    <row r="24" spans="1:4" ht="31.5">
      <c r="A24" s="35">
        <v>42605</v>
      </c>
      <c r="B24" s="44" t="str">
        <f t="shared" si="0"/>
        <v>VENIAL-Pronunciation-vee-nee-uh l. Meaning-not serious,to be forgiven. Example-Taking the restaurant menu as a souvenir seems like a venial offense.</v>
      </c>
      <c r="C24" s="44">
        <f t="shared" si="1"/>
        <v>148</v>
      </c>
      <c r="D24" s="41" t="s">
        <v>314</v>
      </c>
    </row>
    <row r="25" spans="1:4" ht="31.5">
      <c r="A25" s="35">
        <v>42606</v>
      </c>
      <c r="B25" s="44" t="str">
        <f t="shared" si="0"/>
        <v>VORACIOUS-Pronunciation-vaw-rey-shuh s. Meaning-craving or consuming large quantities of food. Example-He has a voracious appetite.</v>
      </c>
      <c r="C25" s="44">
        <f t="shared" si="1"/>
        <v>131</v>
      </c>
      <c r="D25" s="41" t="s">
        <v>315</v>
      </c>
    </row>
    <row r="26" spans="1:4" ht="31.5">
      <c r="A26" s="35">
        <v>42607</v>
      </c>
      <c r="B26" s="44" t="str">
        <f t="shared" si="0"/>
        <v>ACCOST-Pronunciation-uh-kawst. Meaning-to approach and speak often in an angry way. Example-He was accosted by three gang members on the subway.</v>
      </c>
      <c r="C26" s="44">
        <f t="shared" si="1"/>
        <v>144</v>
      </c>
      <c r="D26" s="41" t="s">
        <v>316</v>
      </c>
    </row>
    <row r="27" spans="1:4" ht="31.5">
      <c r="A27" s="35">
        <v>42608</v>
      </c>
      <c r="B27" s="44" t="str">
        <f t="shared" si="0"/>
        <v>BEGUILE-Pronunciation-bih-gahyl. Meaning-to trick or deceive. Example-He beguiled the voters with his good looks,They were beguiled they heard the whole story.</v>
      </c>
      <c r="C27" s="44">
        <f t="shared" si="1"/>
        <v>159</v>
      </c>
      <c r="D27" s="41" t="s">
        <v>317</v>
      </c>
    </row>
    <row r="28" spans="1:4" ht="46.5" customHeight="1">
      <c r="A28" s="35">
        <v>42609</v>
      </c>
      <c r="B28" s="44" t="str">
        <f t="shared" si="0"/>
        <v>CALLOUS-Pronunciation-kal-uh s. Meaning-not showing any concern about other people. Example-His callous comments about the murder made me shiver.</v>
      </c>
      <c r="C28" s="44">
        <f t="shared" si="1"/>
        <v>145</v>
      </c>
      <c r="D28" s="41" t="s">
        <v>318</v>
      </c>
    </row>
    <row r="29" spans="1:4" ht="36" customHeight="1">
      <c r="A29" s="35">
        <v>42610</v>
      </c>
      <c r="B29" s="44" t="str">
        <f t="shared" si="0"/>
        <v>COVET-Pronunciation-kuhv-it. Meaning-To want something very much. Example-I covet one of their smart bags,His religion warns against coveting material goods.</v>
      </c>
      <c r="C29" s="44">
        <f t="shared" si="1"/>
        <v>157</v>
      </c>
      <c r="D29" s="41" t="s">
        <v>319</v>
      </c>
    </row>
    <row r="30" spans="1:4" ht="31.5">
      <c r="A30" s="35">
        <v>42611</v>
      </c>
      <c r="B30" s="44" t="str">
        <f t="shared" si="0"/>
        <v>EMEND-Pronunciation-ih-mend. Meaning-To correct errors. Example-The first printout quickly revealed that our computer program needed to be emended.</v>
      </c>
      <c r="C30" s="44">
        <f t="shared" si="1"/>
        <v>147</v>
      </c>
      <c r="D30" s="41" t="s">
        <v>320</v>
      </c>
    </row>
    <row r="31" spans="1:4" ht="31.5">
      <c r="A31" s="35">
        <v>42612</v>
      </c>
      <c r="B31" s="44" t="str">
        <f t="shared" si="0"/>
        <v>IMPETUOUS-Pronunciation-im-pech-oo-uh s. Meaning-Done quickly and without thought. Example-He has always been an impetuous young man.</v>
      </c>
      <c r="C31" s="44">
        <f t="shared" si="1"/>
        <v>133</v>
      </c>
      <c r="D31" s="41" t="s">
        <v>321</v>
      </c>
    </row>
    <row r="32" spans="1:4" ht="31.5">
      <c r="A32" s="35">
        <v>42613</v>
      </c>
      <c r="B32" s="44" t="str">
        <f t="shared" si="0"/>
        <v>SOLITARY-Pronunciation:Sol-i-ter-ee. Meaning-Done or existing alone. Example-1.I live a pretty solitary life,2.Sometimes I like to take a solitary walk.</v>
      </c>
      <c r="C32" s="44">
        <f t="shared" si="1"/>
        <v>152</v>
      </c>
      <c r="D32" s="41" t="s">
        <v>322</v>
      </c>
    </row>
    <row r="33" spans="1:4" ht="15">
      <c r="A33"/>
      <c r="D33"/>
    </row>
    <row r="34" spans="1:4" ht="15">
      <c r="A34"/>
      <c r="D34"/>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8" zoomScale="85" zoomScaleNormal="85" workbookViewId="0">
      <selection activeCell="A2" sqref="A2:D32"/>
    </sheetView>
  </sheetViews>
  <sheetFormatPr defaultRowHeight="15"/>
  <cols>
    <col min="1" max="1" width="15.140625" style="2" customWidth="1"/>
    <col min="2" max="2" width="14.140625" customWidth="1"/>
    <col min="3" max="3" width="11" customWidth="1"/>
    <col min="4" max="4" width="108.140625" customWidth="1"/>
    <col min="5" max="5" width="25.42578125" customWidth="1"/>
  </cols>
  <sheetData>
    <row r="1" spans="1:4" ht="41.25" customHeight="1">
      <c r="A1" s="18" t="s">
        <v>0</v>
      </c>
      <c r="B1" s="19"/>
      <c r="C1" s="19" t="s">
        <v>1</v>
      </c>
      <c r="D1" s="20" t="s">
        <v>4</v>
      </c>
    </row>
    <row r="2" spans="1:4" ht="31.5">
      <c r="A2" s="35">
        <v>42583</v>
      </c>
      <c r="B2" s="39" t="str">
        <f>CLEAN(TRIM(D2))</f>
        <v>Meaning of the day:SOLITARY-Pronunciation:Sol-i-ter-ee. Meaning-Done or existing alone. Example-Sometimes I like to take a solitary walk.</v>
      </c>
      <c r="C2" s="44">
        <f t="shared" ref="C2:C32" si="0">LEN(B2)</f>
        <v>137</v>
      </c>
      <c r="D2" s="77" t="s">
        <v>323</v>
      </c>
    </row>
    <row r="3" spans="1:4" ht="31.5">
      <c r="A3" s="35">
        <v>42584</v>
      </c>
      <c r="B3" s="39" t="str">
        <f t="shared" ref="B3:B32" si="1">CLEAN(TRIM(D3))</f>
        <v>Todays Spelling:IMPETUOUS-Pronunciation-im-pech-oo-uh s. Meaning-Done quickly and without thought. Example-He has always been an impetuous young man.</v>
      </c>
      <c r="C3" s="44">
        <f t="shared" si="0"/>
        <v>149</v>
      </c>
      <c r="D3" s="78" t="s">
        <v>324</v>
      </c>
    </row>
    <row r="4" spans="1:4" ht="31.5">
      <c r="A4" s="35">
        <v>42585</v>
      </c>
      <c r="B4" s="39" t="str">
        <f t="shared" si="1"/>
        <v>Learn Spelling:EMEND-Pronunciation-ih-mend. Meaning-to correct errors. Ex-The first printout quickly revealed that our computer program needed to be emended.</v>
      </c>
      <c r="C4" s="44">
        <f t="shared" si="0"/>
        <v>157</v>
      </c>
      <c r="D4" s="78" t="s">
        <v>325</v>
      </c>
    </row>
    <row r="5" spans="1:4" ht="31.5">
      <c r="A5" s="35">
        <v>42586</v>
      </c>
      <c r="B5" s="39" t="str">
        <f t="shared" si="1"/>
        <v>Meaning of the day:COVET-Pronunciation-kuhv-it. Meaning-To want something very much. Example-I covet one of their smart bags.</v>
      </c>
      <c r="C5" s="44">
        <f t="shared" si="0"/>
        <v>125</v>
      </c>
      <c r="D5" s="78" t="s">
        <v>326</v>
      </c>
    </row>
    <row r="6" spans="1:4" ht="31.5">
      <c r="A6" s="35">
        <v>42587</v>
      </c>
      <c r="B6" s="39" t="str">
        <f t="shared" si="1"/>
        <v>Todays Spelling:CALLOUS-Pronunciation-kal-uh s. Meaning-not showing any concern about other people. Ex-His callous comments about the murder made me shiver.</v>
      </c>
      <c r="C6" s="44">
        <f t="shared" si="0"/>
        <v>156</v>
      </c>
      <c r="D6" s="78" t="s">
        <v>327</v>
      </c>
    </row>
    <row r="7" spans="1:4" ht="31.5">
      <c r="A7" s="35">
        <v>42588</v>
      </c>
      <c r="B7" s="39" t="str">
        <f t="shared" si="1"/>
        <v>Learn Spelling:BEGUILE-Pronunciation-bih-gahyl. Meaning-to trick or deceive. Example-He beguiled the voters with his good looks.</v>
      </c>
      <c r="C7" s="44">
        <f t="shared" si="0"/>
        <v>128</v>
      </c>
      <c r="D7" s="78" t="s">
        <v>328</v>
      </c>
    </row>
    <row r="8" spans="1:4" ht="31.5">
      <c r="A8" s="35">
        <v>42589</v>
      </c>
      <c r="B8" s="39" t="str">
        <f t="shared" si="1"/>
        <v>Meaning of the day:ACCOST-Pronunciation-uh-kawst. Meaning-to approach and speak often in an angry way. Ex-He was accosted by three gang members on the subway.</v>
      </c>
      <c r="C8" s="44">
        <f t="shared" si="0"/>
        <v>158</v>
      </c>
      <c r="D8" s="78" t="s">
        <v>329</v>
      </c>
    </row>
    <row r="9" spans="1:4" ht="31.5">
      <c r="A9" s="35">
        <v>42590</v>
      </c>
      <c r="B9" s="39" t="str">
        <f t="shared" si="1"/>
        <v>Todays Spelling:VORACIOUS-Pronunciation-vaw-rey-shuh s. Meaning-craving or consuming large quantities of food. Example-He has a voracious appetite.</v>
      </c>
      <c r="C9" s="44">
        <f t="shared" si="0"/>
        <v>147</v>
      </c>
      <c r="D9" s="78" t="s">
        <v>330</v>
      </c>
    </row>
    <row r="10" spans="1:4" ht="31.5">
      <c r="A10" s="35">
        <v>42591</v>
      </c>
      <c r="B10" s="39" t="str">
        <f t="shared" si="1"/>
        <v>Learn Spelling:VENIAL-Pronunciation-vee-nee-uh l. Meaning-not serious,to be forgiven. Ex-Taking the restaurant menu as a souvenir seems like a venial offense.</v>
      </c>
      <c r="C10" s="44">
        <f t="shared" si="0"/>
        <v>158</v>
      </c>
      <c r="D10" s="78" t="s">
        <v>331</v>
      </c>
    </row>
    <row r="11" spans="1:4" ht="38.25" customHeight="1">
      <c r="A11" s="35">
        <v>42592</v>
      </c>
      <c r="B11" s="39" t="str">
        <f t="shared" si="1"/>
        <v>Meaning of the day:SCRIMP-Pronunciation-skrimp. Meaning-to spend as little money as you can. Example-They scrimped and saved for their big vacation.</v>
      </c>
      <c r="C11" s="44">
        <f t="shared" si="0"/>
        <v>148</v>
      </c>
      <c r="D11" s="78" t="s">
        <v>332</v>
      </c>
    </row>
    <row r="12" spans="1:4" ht="39.75" customHeight="1">
      <c r="A12" s="35">
        <v>42593</v>
      </c>
      <c r="B12" s="39" t="str">
        <f t="shared" si="1"/>
        <v>Todays Spelling:RETICENT-Pronunciation-ret-uh-suh nt. Meaning-not willing to tell people about things. Ex-She was extremely reticent about her personal affairs.</v>
      </c>
      <c r="C12" s="44">
        <f t="shared" si="0"/>
        <v>160</v>
      </c>
      <c r="D12" s="78" t="s">
        <v>333</v>
      </c>
    </row>
    <row r="13" spans="1:4" ht="39" customHeight="1">
      <c r="A13" s="35">
        <v>42594</v>
      </c>
      <c r="B13" s="39" t="str">
        <f t="shared" si="1"/>
        <v>Learn Spelling:REBUT-Pronunciation-ri-buht. Meaning-to prove false by using arguments or evidence. Example-Her lawyer attempted to rebut the witness testimony.</v>
      </c>
      <c r="C13" s="44">
        <f t="shared" si="0"/>
        <v>159</v>
      </c>
      <c r="D13" s="78" t="s">
        <v>334</v>
      </c>
    </row>
    <row r="14" spans="1:4" ht="40.5" customHeight="1">
      <c r="A14" s="35">
        <v>42595</v>
      </c>
      <c r="B14" s="39" t="str">
        <f t="shared" si="1"/>
        <v>Meaning of the day:PROSCRIBE-Pronunciation-proh-skrahyb. Meaning-to not allow. Example-Strikes remained proscribed in the armed forces.</v>
      </c>
      <c r="C14" s="44">
        <f t="shared" si="0"/>
        <v>135</v>
      </c>
      <c r="D14" s="78" t="s">
        <v>335</v>
      </c>
    </row>
    <row r="15" spans="1:4" ht="38.25" customHeight="1">
      <c r="A15" s="35">
        <v>42596</v>
      </c>
      <c r="B15" s="39" t="str">
        <f t="shared" si="1"/>
        <v>Todays Spelling:PITEOUS-Pronunciation-pit-ee-uh s. Meaning-Deserving or arousing pity. Example-The child cried out in a piteous voice.</v>
      </c>
      <c r="C15" s="44">
        <f t="shared" si="0"/>
        <v>134</v>
      </c>
      <c r="D15" s="78" t="s">
        <v>336</v>
      </c>
    </row>
    <row r="16" spans="1:4" ht="36" customHeight="1">
      <c r="A16" s="35">
        <v>42597</v>
      </c>
      <c r="B16" s="39" t="str">
        <f t="shared" si="1"/>
        <v>Learn Spelling:MEDDLE-Pronunciation-med-l. Meaning-Interfere in something that is not ones concern. Example-I do not want him to meddle in our affairs.</v>
      </c>
      <c r="C16" s="44">
        <f t="shared" si="0"/>
        <v>151</v>
      </c>
      <c r="D16" s="78" t="s">
        <v>337</v>
      </c>
    </row>
    <row r="17" spans="1:4" ht="48" customHeight="1">
      <c r="A17" s="35">
        <v>42598</v>
      </c>
      <c r="B17" s="39" t="str">
        <f t="shared" si="1"/>
        <v>Meaning of the day:LAUDABLE-Pronunciation-law-duh-buh l. Meaning-deserving praise. Example-His efforts were laudable enough to be mentioned by the judges.</v>
      </c>
      <c r="C17" s="44">
        <f t="shared" si="0"/>
        <v>154</v>
      </c>
      <c r="D17" s="78" t="s">
        <v>338</v>
      </c>
    </row>
    <row r="18" spans="1:4" ht="31.5">
      <c r="A18" s="35">
        <v>42599</v>
      </c>
      <c r="B18" s="39" t="str">
        <f t="shared" si="1"/>
        <v>Todays Spelling:INGENIOUS-Pronunciation-in-jeen-yuh s. Meaning-very smart or clever. Example-The book has an ingenious plot.</v>
      </c>
      <c r="C18" s="44">
        <f t="shared" si="0"/>
        <v>124</v>
      </c>
      <c r="D18" s="78" t="s">
        <v>339</v>
      </c>
    </row>
    <row r="19" spans="1:4" ht="33" customHeight="1">
      <c r="A19" s="35">
        <v>42600</v>
      </c>
      <c r="B19" s="39" t="str">
        <f t="shared" si="1"/>
        <v>Learn Spelling:INGENIOUS-Pronunciation-in-jeen-yuh s. Meaning-very smart or clever. Example-She was ingenious at finding ways more quickly.</v>
      </c>
      <c r="C19" s="44">
        <f t="shared" si="0"/>
        <v>139</v>
      </c>
      <c r="D19" s="78" t="s">
        <v>340</v>
      </c>
    </row>
    <row r="20" spans="1:4" ht="31.5">
      <c r="A20" s="35">
        <v>42601</v>
      </c>
      <c r="B20" s="39" t="str">
        <f t="shared" si="1"/>
        <v>Meaning of the day:HALE-Pronunciation-heyl. Meaning-healthy and strong. Example-Most farmers are hale and hearty,He is still hale and strong at 80.</v>
      </c>
      <c r="C20" s="44">
        <f t="shared" si="0"/>
        <v>147</v>
      </c>
      <c r="D20" s="78" t="s">
        <v>341</v>
      </c>
    </row>
    <row r="21" spans="1:4" ht="31.5">
      <c r="A21" s="35">
        <v>42602</v>
      </c>
      <c r="B21" s="39" t="str">
        <f t="shared" si="1"/>
        <v>Todays Spelling:FAZE-Pronunciation-feyz. Meaning-to cause to be disturbed or disconcerted. Example-The worst insults cannot faze him,.</v>
      </c>
      <c r="C21" s="44">
        <f t="shared" si="0"/>
        <v>134</v>
      </c>
      <c r="D21" s="78" t="s">
        <v>342</v>
      </c>
    </row>
    <row r="22" spans="1:4" ht="31.5">
      <c r="A22" s="35">
        <v>42603</v>
      </c>
      <c r="B22" s="39" t="str">
        <f t="shared" si="1"/>
        <v>Learn Spelling:REBEL-Pronunciation:Ri-bel. Meaning-A person who opposes or fights against a government. Ex-He was a rebel against the school administration.</v>
      </c>
      <c r="C22" s="44">
        <f t="shared" si="0"/>
        <v>156</v>
      </c>
      <c r="D22" s="78" t="s">
        <v>343</v>
      </c>
    </row>
    <row r="23" spans="1:4" ht="34.5" customHeight="1">
      <c r="A23" s="35">
        <v>42604</v>
      </c>
      <c r="B23" s="39" t="str">
        <f t="shared" si="1"/>
        <v>Meaning of the day:EXULT-Pronunciation-ig-zuhlt. Meaning-To show great happiness.Ex-He felt the need to exult when he discovered that his wife was pregnant.</v>
      </c>
      <c r="C23" s="44">
        <f t="shared" si="0"/>
        <v>156</v>
      </c>
      <c r="D23" s="78" t="s">
        <v>344</v>
      </c>
    </row>
    <row r="24" spans="1:4" ht="31.5">
      <c r="A24" s="35">
        <v>42605</v>
      </c>
      <c r="B24" s="39" t="str">
        <f t="shared" si="1"/>
        <v>Todays Spelling:EMINENT-Pronunciation-em-uh-nuh nt. Meaning-Successful and respected. Example-All were wanting to take the class with such an eminent professor.</v>
      </c>
      <c r="C24" s="44">
        <f t="shared" si="0"/>
        <v>160</v>
      </c>
      <c r="D24" s="78" t="s">
        <v>345</v>
      </c>
    </row>
    <row r="25" spans="1:4" ht="31.5">
      <c r="A25" s="35">
        <v>42606</v>
      </c>
      <c r="B25" s="39" t="str">
        <f t="shared" si="1"/>
        <v>Learn Spelling:DEMUR-Pronunciation-dih-mur. Meaning-To politely refuse to accept a request. Example-Do not hesitate to demur to the idea if you have doubts.</v>
      </c>
      <c r="C25" s="44">
        <f t="shared" si="0"/>
        <v>156</v>
      </c>
      <c r="D25" s="78" t="s">
        <v>346</v>
      </c>
    </row>
    <row r="26" spans="1:4" ht="31.5">
      <c r="A26" s="35">
        <v>42607</v>
      </c>
      <c r="B26" s="39" t="str">
        <f t="shared" si="1"/>
        <v>Meaning of the day:DISSENT-Pronunciation-dih-sent. Meaning-To publicly disagree with an opinion. Ex-The farmers will dissent on the proposed land tax increase.</v>
      </c>
      <c r="C26" s="44">
        <f t="shared" si="0"/>
        <v>159</v>
      </c>
      <c r="D26" s="78" t="s">
        <v>347</v>
      </c>
    </row>
    <row r="27" spans="1:4" ht="31.5">
      <c r="A27" s="35">
        <v>42608</v>
      </c>
      <c r="B27" s="39" t="str">
        <f t="shared" si="1"/>
        <v>Todays Spelling:SLIGHT-Pronunciation:Slahyt. Meaning-Very small in degree or amount. Ex-1.There is a slight chance of rain,2.He lowered his voice slightly.</v>
      </c>
      <c r="C27" s="44">
        <f t="shared" si="0"/>
        <v>155</v>
      </c>
      <c r="D27" s="78" t="s">
        <v>348</v>
      </c>
    </row>
    <row r="28" spans="1:4" ht="36.75" customHeight="1">
      <c r="A28" s="35">
        <v>42609</v>
      </c>
      <c r="B28" s="39" t="str">
        <f t="shared" si="1"/>
        <v>Learn Spelling:INVIDIOUS-Pronunciation:in-vid-ee-uh s. Meaning-Bad feelings in other people. Example-She put herself in an invidious position.</v>
      </c>
      <c r="C28" s="44">
        <f t="shared" si="0"/>
        <v>142</v>
      </c>
      <c r="D28" s="78" t="s">
        <v>349</v>
      </c>
    </row>
    <row r="29" spans="1:4" ht="31.5">
      <c r="A29" s="35">
        <v>42610</v>
      </c>
      <c r="B29" s="39" t="str">
        <f t="shared" si="1"/>
        <v>Meaning of the day:PROFICIENT-Pronunciation:Pruh-fish-unt. Meaning-Good at doing something. Example-He has become very proficient at computer programming.</v>
      </c>
      <c r="C29" s="44">
        <f t="shared" si="0"/>
        <v>154</v>
      </c>
      <c r="D29" s="78" t="s">
        <v>350</v>
      </c>
    </row>
    <row r="30" spans="1:4" ht="31.5">
      <c r="A30" s="35">
        <v>42611</v>
      </c>
      <c r="B30" s="39" t="str">
        <f t="shared" si="1"/>
        <v>Todays Spelling:AFFLICT-Pronunciation-uh-flikt. Meaning-to cause pain or suffering. Example-The disease afflicts an estimated two million people every year.</v>
      </c>
      <c r="C30" s="44">
        <f t="shared" si="0"/>
        <v>156</v>
      </c>
      <c r="D30" s="78" t="s">
        <v>351</v>
      </c>
    </row>
    <row r="31" spans="1:4" ht="36" customHeight="1">
      <c r="A31" s="35">
        <v>42612</v>
      </c>
      <c r="B31" s="39" t="str">
        <f t="shared" si="1"/>
        <v>Learn Spelling:ADO-Pronunciation-uh-doo. Meaning-foolish or unnecessary talk,trouble,or activity. Example-I went there fast without any delay or ado.</v>
      </c>
      <c r="C31" s="44">
        <f t="shared" si="0"/>
        <v>149</v>
      </c>
      <c r="D31" s="78" t="s">
        <v>352</v>
      </c>
    </row>
    <row r="32" spans="1:4" ht="39.75" customHeight="1">
      <c r="A32" s="35">
        <v>42613</v>
      </c>
      <c r="B32" s="39" t="str">
        <f t="shared" si="1"/>
        <v>Meaning of the day:ABHORRENT-Pronunciation-ab-hawr-uh nt. Meaning-causing or deserving strong dislike or hatred. Example-She finds violence in films abhorrent.</v>
      </c>
      <c r="C32" s="44">
        <f t="shared" si="0"/>
        <v>159</v>
      </c>
      <c r="D32" s="78" t="s">
        <v>353</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2">
    <cfRule type="cellIs" dxfId="6"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topLeftCell="A34" workbookViewId="0">
      <selection activeCell="D1" sqref="D1"/>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288</v>
      </c>
    </row>
    <row r="2" spans="1:6" ht="31.5">
      <c r="A2" s="35">
        <v>42583</v>
      </c>
      <c r="B2" s="44" t="str">
        <f t="shared" ref="B2:B32" si="0">CLEAN(TRIM(D2))</f>
        <v>If you want to improve your parenting skills,you need to dedicate some time for yourself so that you can re-charge your batteries and eliminate stress.</v>
      </c>
      <c r="C2" s="44">
        <f t="shared" ref="C2:C32" si="1">LEN(D2)</f>
        <v>151</v>
      </c>
      <c r="D2" s="36" t="s">
        <v>122</v>
      </c>
    </row>
    <row r="3" spans="1:6" ht="31.5">
      <c r="A3" s="35">
        <v>42584</v>
      </c>
      <c r="B3" s="44" t="str">
        <f t="shared" si="0"/>
        <v>Let your daughter know that she is beautiful just the way she is and she must love her natural looks,building in her a sense of self-esteem and confidence.</v>
      </c>
      <c r="C3" s="44">
        <f t="shared" si="1"/>
        <v>155</v>
      </c>
      <c r="D3" s="36" t="s">
        <v>96</v>
      </c>
    </row>
    <row r="4" spans="1:6" ht="31.5" customHeight="1">
      <c r="A4" s="35">
        <v>42585</v>
      </c>
      <c r="B4" s="44" t="str">
        <f t="shared" si="0"/>
        <v>Comparing ur kid with his or her friends or siblings,constantly,can only lower his or her self-esteem n make him or her develop a sense of resentment towards u.</v>
      </c>
      <c r="C4" s="44">
        <f t="shared" si="1"/>
        <v>160</v>
      </c>
      <c r="D4" s="36" t="s">
        <v>98</v>
      </c>
    </row>
    <row r="5" spans="1:6" ht="36.75" customHeight="1">
      <c r="A5" s="35">
        <v>42586</v>
      </c>
      <c r="B5" s="44" t="str">
        <f t="shared" si="0"/>
        <v>Dont ignore or dismiss your childs fear of strangers. This could make the fear worse. Also avoid calling your child anxious or shy.</v>
      </c>
      <c r="C5" s="44">
        <f t="shared" si="1"/>
        <v>131</v>
      </c>
      <c r="D5" s="36" t="s">
        <v>100</v>
      </c>
      <c r="E5" s="79"/>
    </row>
    <row r="6" spans="1:6" ht="31.5">
      <c r="A6" s="35">
        <v>42587</v>
      </c>
      <c r="B6" s="44" t="str">
        <f t="shared" si="0"/>
        <v>If you want your child to say please,say it yourself. If you dont want your child to raise her voice,speak quietly and gently yourself.</v>
      </c>
      <c r="C6" s="44">
        <f>LEN(D6)</f>
        <v>135</v>
      </c>
      <c r="D6" s="36" t="s">
        <v>107</v>
      </c>
      <c r="E6" s="79"/>
    </row>
    <row r="7" spans="1:6" ht="31.5" customHeight="1">
      <c r="A7" s="35">
        <v>42588</v>
      </c>
      <c r="B7" s="44" t="str">
        <f t="shared" si="0"/>
        <v>Tell your daughter how important it is to have a career that she is loves, so that she is financially independent, which is extremely important in todays world.</v>
      </c>
      <c r="C7" s="44">
        <f t="shared" si="1"/>
        <v>160</v>
      </c>
      <c r="D7" s="36" t="s">
        <v>97</v>
      </c>
      <c r="E7" s="79"/>
    </row>
    <row r="8" spans="1:6" ht="40.5" customHeight="1">
      <c r="A8" s="35">
        <v>42589</v>
      </c>
      <c r="B8" s="44" t="str">
        <f t="shared" si="0"/>
        <v>Keep introducing ur child to new people. The more chances ur child has to meet new people and discover that they are safe,the more likely his fear will reduce.</v>
      </c>
      <c r="C8" s="44">
        <f t="shared" si="1"/>
        <v>160</v>
      </c>
      <c r="D8" s="36" t="s">
        <v>101</v>
      </c>
      <c r="E8" s="79"/>
    </row>
    <row r="9" spans="1:6" ht="31.5">
      <c r="A9" s="35">
        <v>42590</v>
      </c>
      <c r="B9" s="44" t="str">
        <f t="shared" si="0"/>
        <v>If ur child asks politely,praise your child for using good manners. This sends the message that you will always pay attention when your child uses good manners.</v>
      </c>
      <c r="C9" s="44">
        <f t="shared" si="1"/>
        <v>160</v>
      </c>
      <c r="D9" s="36" t="s">
        <v>103</v>
      </c>
    </row>
    <row r="10" spans="1:6" ht="39" customHeight="1">
      <c r="A10" s="35">
        <v>42591</v>
      </c>
      <c r="B10" s="44" t="str">
        <f t="shared" si="0"/>
        <v>Psychical threats to ur children,whether you actually mean it or not,can make them afraid of u and also lead to the development of a rebellious attitude in them</v>
      </c>
      <c r="C10" s="44">
        <f t="shared" si="1"/>
        <v>160</v>
      </c>
      <c r="D10" s="36" t="s">
        <v>99</v>
      </c>
    </row>
    <row r="11" spans="1:6" ht="31.5">
      <c r="A11" s="35">
        <v>42592</v>
      </c>
      <c r="B11" s="44" t="str">
        <f t="shared" si="0"/>
        <v>Avoid negative comparisons with more confident friends. Instead help to build your childs self-esteem by focusing on even small steps towards being less shy.</v>
      </c>
      <c r="C11" s="44">
        <f t="shared" si="1"/>
        <v>157</v>
      </c>
      <c r="D11" s="36" t="s">
        <v>104</v>
      </c>
    </row>
    <row r="12" spans="1:6" ht="31.5">
      <c r="A12" s="35">
        <v>42593</v>
      </c>
      <c r="B12" s="44" t="str">
        <f t="shared" si="0"/>
        <v>Manage ur childs stress and tension by making regular time for relaxing activities that ur child enjoys.Regular family routines can also help to cut down stress</v>
      </c>
      <c r="C12" s="44">
        <f t="shared" si="1"/>
        <v>160</v>
      </c>
      <c r="D12" s="36" t="s">
        <v>105</v>
      </c>
    </row>
    <row r="13" spans="1:6" ht="40.5" customHeight="1">
      <c r="A13" s="35">
        <v>42594</v>
      </c>
      <c r="B13" s="44" t="str">
        <f t="shared" si="0"/>
        <v>Look at your child,smile at him,show interest and engage with him in positive ways. This all sends the message that your child is special and important.</v>
      </c>
      <c r="C13" s="44">
        <f t="shared" si="1"/>
        <v>152</v>
      </c>
      <c r="D13" s="36" t="s">
        <v>106</v>
      </c>
      <c r="F13" t="s">
        <v>5</v>
      </c>
    </row>
    <row r="14" spans="1:6" ht="31.5">
      <c r="A14" s="35">
        <v>42595</v>
      </c>
      <c r="B14" s="44" t="str">
        <f t="shared" si="0"/>
        <v>Keep promises. When you follow through on promises, good or bad,your child learns to trust and respect you. Be clear and consistent.</v>
      </c>
      <c r="C14" s="44">
        <f t="shared" si="1"/>
        <v>132</v>
      </c>
      <c r="D14" s="36" t="s">
        <v>108</v>
      </c>
    </row>
    <row r="15" spans="1:6" ht="31.5">
      <c r="A15" s="35">
        <v>42596</v>
      </c>
      <c r="B15" s="44" t="str">
        <f t="shared" si="0"/>
        <v>Stop imposing urself on the child and create a strong friendship rather than being a boss. Place urself below the child so that its easy for them to talk to u.</v>
      </c>
      <c r="C15" s="44">
        <f t="shared" si="1"/>
        <v>159</v>
      </c>
      <c r="D15" s="36" t="s">
        <v>110</v>
      </c>
    </row>
    <row r="16" spans="1:6" ht="33" customHeight="1">
      <c r="A16" s="35">
        <v>42597</v>
      </c>
      <c r="B16" s="44" t="str">
        <f t="shared" si="0"/>
        <v>If you are genuinely interested in giving your children a good upbringing,you should first transform yourself into a peaceful and loving human being.</v>
      </c>
      <c r="C16" s="44">
        <f>LEN(D16)</f>
        <v>149</v>
      </c>
      <c r="D16" s="36" t="s">
        <v>111</v>
      </c>
    </row>
    <row r="17" spans="1:4" ht="31.5">
      <c r="A17" s="35">
        <v>42598</v>
      </c>
      <c r="B17" s="44" t="str">
        <f t="shared" si="0"/>
        <v>Kids learn by watching their parents. Modeling appropriate, respectful, good behavior works much better than telling them what to do.</v>
      </c>
      <c r="C17" s="44">
        <f t="shared" si="1"/>
        <v>133</v>
      </c>
      <c r="D17" s="36" t="s">
        <v>112</v>
      </c>
    </row>
    <row r="18" spans="1:4" ht="31.5">
      <c r="A18" s="35">
        <v>42599</v>
      </c>
      <c r="B18" s="44" t="str">
        <f t="shared" si="0"/>
        <v>The person who owns the problem is the one who needs to be happy with the solution. Help children to solve their own problem,dont just give your solution.</v>
      </c>
      <c r="C18" s="44">
        <f t="shared" si="1"/>
        <v>154</v>
      </c>
      <c r="D18" s="36" t="s">
        <v>116</v>
      </c>
    </row>
    <row r="19" spans="1:4" ht="31.5">
      <c r="A19" s="35">
        <v>42600</v>
      </c>
      <c r="B19" s="44" t="str">
        <f t="shared" si="0"/>
        <v>Discuss ur desire to improve parenting skills with people close to you,if you are a single parent. They can offer you support if they know what your goals are.</v>
      </c>
      <c r="C19" s="44">
        <f t="shared" si="1"/>
        <v>159</v>
      </c>
      <c r="D19" s="36" t="s">
        <v>120</v>
      </c>
    </row>
    <row r="20" spans="1:4" ht="31.5">
      <c r="A20" s="35">
        <v>42601</v>
      </c>
      <c r="B20" s="44" t="str">
        <f t="shared" si="0"/>
        <v>Stress can be one of the main causes for infertility and even miscarriages,so try to stay calm,practice meditation and also think positively always.</v>
      </c>
      <c r="C20" s="44">
        <f>LEN(D20)</f>
        <v>148</v>
      </c>
      <c r="D20" s="36" t="s">
        <v>95</v>
      </c>
    </row>
    <row r="21" spans="1:4" ht="39.75" customHeight="1">
      <c r="A21" s="35">
        <v>42602</v>
      </c>
      <c r="B21" s="44" t="str">
        <f t="shared" si="0"/>
        <v>Share affection with your kids. Physical contact such as hugs,kisses and cuddles will make your children feel more secure,loved and connected to you.</v>
      </c>
      <c r="C21" s="44">
        <f>LEN(D21)</f>
        <v>149</v>
      </c>
      <c r="D21" s="36" t="s">
        <v>121</v>
      </c>
    </row>
    <row r="22" spans="1:4" ht="31.5">
      <c r="A22" s="35">
        <v>42603</v>
      </c>
      <c r="B22" s="44" t="str">
        <f t="shared" si="0"/>
        <v>Be consistent. Consistent parenting will make your job easier. Your kids will know what to expect and the consequences of bad behavior.</v>
      </c>
      <c r="C22" s="44">
        <f t="shared" si="1"/>
        <v>135</v>
      </c>
      <c r="D22" s="36" t="s">
        <v>123</v>
      </c>
    </row>
    <row r="23" spans="1:4" ht="31.5">
      <c r="A23" s="35">
        <v>42604</v>
      </c>
      <c r="B23" s="44" t="str">
        <f t="shared" si="0"/>
        <v>Give your kids consistent praise as well. Be sure to let them know when they have done well with rewards,celebrations and positive reinforcement.</v>
      </c>
      <c r="C23" s="44">
        <f>LEN(D23)</f>
        <v>145</v>
      </c>
      <c r="D23" s="36" t="s">
        <v>125</v>
      </c>
    </row>
    <row r="24" spans="1:4" ht="39" customHeight="1">
      <c r="A24" s="35">
        <v>42605</v>
      </c>
      <c r="B24" s="44" t="str">
        <f t="shared" si="0"/>
        <v>Demonstrate the actions and values you want your children to embrace, including honesty,compassion,love,dedication,hard work and generosity.</v>
      </c>
      <c r="C24" s="44">
        <f t="shared" si="1"/>
        <v>140</v>
      </c>
      <c r="D24" s="36" t="s">
        <v>124</v>
      </c>
    </row>
    <row r="25" spans="1:4" ht="43.5" customHeight="1">
      <c r="A25" s="35">
        <v>42606</v>
      </c>
      <c r="B25" s="44" t="str">
        <f t="shared" si="0"/>
        <v>When your child does get into a tantrum,its important for you to stay calm. If you become upset,that will make the situation worse for both of you</v>
      </c>
      <c r="C25" s="44">
        <f t="shared" si="1"/>
        <v>146</v>
      </c>
      <c r="D25" s="36" t="s">
        <v>119</v>
      </c>
    </row>
    <row r="26" spans="1:4" ht="31.5">
      <c r="A26" s="35">
        <v>42607</v>
      </c>
      <c r="B26" s="44" t="str">
        <f t="shared" si="0"/>
        <v>Allow some independence for your teen. Help your teenager to establish his own identity and figure out her place in the world.</v>
      </c>
      <c r="C26" s="44">
        <f t="shared" si="1"/>
        <v>126</v>
      </c>
      <c r="D26" s="36" t="s">
        <v>118</v>
      </c>
    </row>
    <row r="27" spans="1:4" ht="31.5">
      <c r="A27" s="35">
        <v>42608</v>
      </c>
      <c r="B27" s="44" t="str">
        <f>CLEAN(TRIM(D27))</f>
        <v>Do not be afraid to be a parent. Do your best,be their friend, but never let them forget you are their parent,not a collaborato</v>
      </c>
      <c r="C27" s="44">
        <f>LEN(D27)</f>
        <v>127</v>
      </c>
      <c r="D27" s="36" t="s">
        <v>117</v>
      </c>
    </row>
    <row r="28" spans="1:4" ht="36" customHeight="1">
      <c r="A28" s="35">
        <v>42609</v>
      </c>
      <c r="B28" s="44" t="str">
        <f t="shared" si="0"/>
        <v>Say what you mean and mean what you say to your children. This saves time and stress. Your body language should mirror your words.</v>
      </c>
      <c r="C28" s="44">
        <f t="shared" si="1"/>
        <v>130</v>
      </c>
      <c r="D28" s="36" t="s">
        <v>114</v>
      </c>
    </row>
    <row r="29" spans="1:4" ht="33" customHeight="1">
      <c r="A29" s="35">
        <v>42610</v>
      </c>
      <c r="B29" s="44" t="str">
        <f t="shared" si="0"/>
        <v>Find the good in ur childs behaviour and praise this.Focus on the effort put in by ur child.Try to give minimum attention when the behavior is not to ur liking.</v>
      </c>
      <c r="C29" s="44">
        <f t="shared" si="1"/>
        <v>160</v>
      </c>
      <c r="D29" s="36" t="s">
        <v>115</v>
      </c>
    </row>
    <row r="30" spans="1:4" ht="31.5">
      <c r="A30" s="35">
        <v>42611</v>
      </c>
      <c r="B30" s="44" t="str">
        <f t="shared" si="0"/>
        <v>Change can be stressful for children. It can threaten their security. Explain why change is happening, listen to your childs response and allow time to adapt.</v>
      </c>
      <c r="C30" s="44">
        <f t="shared" si="1"/>
        <v>158</v>
      </c>
      <c r="D30" s="36" t="s">
        <v>113</v>
      </c>
    </row>
    <row r="31" spans="1:4" ht="31.5">
      <c r="A31" s="35">
        <v>42612</v>
      </c>
      <c r="B31" s="44" t="str">
        <f t="shared" si="0"/>
        <v>When u need to have a difficult conversation,its a good idea to think ahead about what u will say and how ur child might feel.This can help u head off conflict.</v>
      </c>
      <c r="C31" s="44">
        <f t="shared" si="1"/>
        <v>160</v>
      </c>
      <c r="D31" s="36" t="s">
        <v>109</v>
      </c>
    </row>
    <row r="32" spans="1:4" ht="31.5">
      <c r="A32" s="35">
        <v>42613</v>
      </c>
      <c r="B32" s="44" t="str">
        <f t="shared" si="0"/>
        <v>Your child watches you to get clues on how to behave in the world. You are her role model,so use your own behaviour to guide her.</v>
      </c>
      <c r="C32" s="44">
        <f t="shared" si="1"/>
        <v>129</v>
      </c>
      <c r="D32" s="36" t="s">
        <v>102</v>
      </c>
    </row>
    <row r="33" spans="1:4" ht="15.75">
      <c r="A33" s="46"/>
      <c r="B33" s="46"/>
      <c r="C33" s="46"/>
      <c r="D33" s="46"/>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31" zoomScale="115" zoomScaleNormal="115" workbookViewId="0">
      <selection activeCell="A34" sqref="A34:D101"/>
    </sheetView>
  </sheetViews>
  <sheetFormatPr defaultRowHeight="15"/>
  <cols>
    <col min="1" max="1" width="13.85546875" style="2" customWidth="1"/>
    <col min="3" max="3" width="8.42578125" customWidth="1"/>
    <col min="4" max="4" width="82.7109375" customWidth="1"/>
    <col min="6" max="6" width="27.7109375" customWidth="1"/>
  </cols>
  <sheetData>
    <row r="1" spans="1:4" ht="41.25" customHeight="1">
      <c r="A1" s="3" t="s">
        <v>0</v>
      </c>
      <c r="B1" s="4"/>
      <c r="C1" s="4" t="s">
        <v>1</v>
      </c>
      <c r="D1" s="10" t="s">
        <v>289</v>
      </c>
    </row>
    <row r="2" spans="1:4" ht="47.25">
      <c r="A2" s="35">
        <v>42583</v>
      </c>
      <c r="B2" s="44" t="str">
        <f t="shared" ref="B2:B32" si="0">CLEAN(TRIM(D2))</f>
        <v>Before loving anyone else,you have to love yourself. You have many qualities that are unique to you. Learn to appreciate who you are and what you can offer.</v>
      </c>
      <c r="C2" s="44">
        <f t="shared" ref="C2:C32" si="1">LEN(D2)</f>
        <v>156</v>
      </c>
      <c r="D2" s="36" t="s">
        <v>126</v>
      </c>
    </row>
    <row r="3" spans="1:4" ht="42.75" customHeight="1">
      <c r="A3" s="35">
        <v>42584</v>
      </c>
      <c r="B3" s="44" t="str">
        <f t="shared" si="0"/>
        <v>Commit to the person and to the relationship. Put in work to make your partner feel special and work toward making the relationship work.</v>
      </c>
      <c r="C3" s="44">
        <f t="shared" si="1"/>
        <v>137</v>
      </c>
      <c r="D3" s="36" t="s">
        <v>127</v>
      </c>
    </row>
    <row r="4" spans="1:4" ht="31.5">
      <c r="A4" s="35">
        <v>42585</v>
      </c>
      <c r="B4" s="44" t="str">
        <f t="shared" si="0"/>
        <v>Honesty is what holds a relationship together. Be honest about what you like about your relationship, what you hate and what annoys you.</v>
      </c>
      <c r="C4" s="44">
        <f t="shared" si="1"/>
        <v>136</v>
      </c>
      <c r="D4" s="36" t="s">
        <v>128</v>
      </c>
    </row>
    <row r="5" spans="1:4" ht="47.25">
      <c r="A5" s="35">
        <v>42586</v>
      </c>
      <c r="B5" s="44" t="str">
        <f t="shared" si="0"/>
        <v>Always make sure to notice your partner and compliment them. It will make them feel appreciated. Tell them your suggestions about it. It will make their day.</v>
      </c>
      <c r="C5" s="44">
        <f t="shared" si="1"/>
        <v>157</v>
      </c>
      <c r="D5" s="36" t="s">
        <v>130</v>
      </c>
    </row>
    <row r="6" spans="1:4" ht="31.5">
      <c r="A6" s="35">
        <v>42587</v>
      </c>
      <c r="B6" s="44" t="str">
        <f t="shared" si="0"/>
        <v>Forgive is very important as it helps to build trust between you. Also if you show forgiveness they are more likely to forgive u. So it is a win win situation.</v>
      </c>
      <c r="C6" s="44">
        <f t="shared" si="1"/>
        <v>159</v>
      </c>
      <c r="D6" s="36" t="s">
        <v>129</v>
      </c>
    </row>
    <row r="7" spans="1:4" ht="31.5">
      <c r="A7" s="35">
        <v>42588</v>
      </c>
      <c r="B7" s="44" t="str">
        <f t="shared" si="0"/>
        <v>If the person only wants whats best for both of u at all times then he or she is not really seeing you as a unique individual with your own needs and desires.</v>
      </c>
      <c r="C7" s="44">
        <f t="shared" si="1"/>
        <v>158</v>
      </c>
      <c r="D7" s="36" t="s">
        <v>131</v>
      </c>
    </row>
    <row r="8" spans="1:4" ht="35.25" customHeight="1">
      <c r="A8" s="35">
        <v>42589</v>
      </c>
      <c r="B8" s="44" t="str">
        <f t="shared" si="0"/>
        <v>Mind ur manners. Please,thank u and you are welcome,can go a long way in helping ur partner remember that u respect and love him and dont take him for granted.</v>
      </c>
      <c r="C8" s="44">
        <f t="shared" si="1"/>
        <v>159</v>
      </c>
      <c r="D8" s="36" t="s">
        <v>132</v>
      </c>
    </row>
    <row r="9" spans="1:4" ht="31.5">
      <c r="A9" s="35">
        <v>42590</v>
      </c>
      <c r="B9" s="44" t="str">
        <f t="shared" si="0"/>
        <v>No relationship will run smoothly without regular attention,so ask yourself if you are willing to invest the time and effort into this relationship.</v>
      </c>
      <c r="C9" s="44">
        <f t="shared" si="1"/>
        <v>148</v>
      </c>
      <c r="D9" s="36" t="s">
        <v>133</v>
      </c>
    </row>
    <row r="10" spans="1:4" ht="47.25">
      <c r="A10" s="35">
        <v>42591</v>
      </c>
      <c r="B10" s="44" t="str">
        <f t="shared" si="0"/>
        <v>Ur partner is not a mind reader,so communicate openly. When u both feel comfortable expressing ur needs,fears n desires,the bond between u will become stronger.</v>
      </c>
      <c r="C10" s="44">
        <f t="shared" si="1"/>
        <v>160</v>
      </c>
      <c r="D10" s="36" t="s">
        <v>134</v>
      </c>
    </row>
    <row r="11" spans="1:4" ht="39" customHeight="1">
      <c r="A11" s="35">
        <v>42592</v>
      </c>
      <c r="B11" s="44" t="str">
        <f t="shared" si="0"/>
        <v>Learn to spend quality time with each other. There is no better way to fall more in love with each other as the relationship grows.</v>
      </c>
      <c r="C11" s="44">
        <f t="shared" si="1"/>
        <v>131</v>
      </c>
      <c r="D11" s="36" t="s">
        <v>135</v>
      </c>
    </row>
    <row r="12" spans="1:4" ht="47.25">
      <c r="A12" s="35">
        <v>42593</v>
      </c>
      <c r="B12" s="44" t="str">
        <f t="shared" si="0"/>
        <v>Compliment ur partner. Tell her she is beautiful. Tell him he is handsome. Compliment their character quality or places u can see they are making an effort in.</v>
      </c>
      <c r="C12" s="44">
        <f t="shared" si="1"/>
        <v>159</v>
      </c>
      <c r="D12" s="36" t="s">
        <v>136</v>
      </c>
    </row>
    <row r="13" spans="1:4" ht="36" customHeight="1">
      <c r="A13" s="35">
        <v>42594</v>
      </c>
      <c r="B13" s="44" t="str">
        <f t="shared" si="0"/>
        <v>Celebrate the special days. Birthdays and anniversaries may repeat itself too many times but its these milestones that create memories.</v>
      </c>
      <c r="C13" s="44">
        <f t="shared" si="1"/>
        <v>135</v>
      </c>
      <c r="D13" s="36" t="s">
        <v>137</v>
      </c>
    </row>
    <row r="14" spans="1:4" ht="43.5" customHeight="1">
      <c r="A14" s="35">
        <v>42595</v>
      </c>
      <c r="B14" s="44" t="str">
        <f t="shared" si="0"/>
        <v>If you dont understand or like something your partner is doing,ask about it and why he or she is doing it. Talk and explore,dont assume.</v>
      </c>
      <c r="C14" s="44">
        <f t="shared" si="1"/>
        <v>136</v>
      </c>
      <c r="D14" s="36" t="s">
        <v>138</v>
      </c>
    </row>
    <row r="15" spans="1:4" ht="33.75" customHeight="1">
      <c r="A15" s="35">
        <v>42596</v>
      </c>
      <c r="B15" s="44" t="str">
        <f t="shared" si="0"/>
        <v>Enrich ur relationship by bringing into it new interests from outside the relationship.The more passions in life that u have,the richer ur relationship will be.</v>
      </c>
      <c r="C15" s="44">
        <f t="shared" si="1"/>
        <v>160</v>
      </c>
      <c r="D15" s="36" t="s">
        <v>139</v>
      </c>
    </row>
    <row r="16" spans="1:4" ht="31.5">
      <c r="A16" s="35">
        <v>42597</v>
      </c>
      <c r="B16" s="44" t="str">
        <f t="shared" si="0"/>
        <v>Spending time together enjoying each others company will strengthen your happy marriage and add another meaningful dimension to your relationship.</v>
      </c>
      <c r="C16" s="44">
        <f t="shared" si="1"/>
        <v>146</v>
      </c>
      <c r="D16" s="36" t="s">
        <v>141</v>
      </c>
    </row>
    <row r="17" spans="1:4" ht="32.25" customHeight="1">
      <c r="A17" s="35">
        <v>42598</v>
      </c>
      <c r="B17" s="44" t="str">
        <f t="shared" si="0"/>
        <v>Keep in touch with ur friends. Good friends help keep u sane when things in ur relationship are tough. They also give u more to talk about when things are good.</v>
      </c>
      <c r="C17" s="44">
        <f t="shared" si="1"/>
        <v>160</v>
      </c>
      <c r="D17" s="36" t="s">
        <v>145</v>
      </c>
    </row>
    <row r="18" spans="1:4" ht="31.5">
      <c r="A18" s="35">
        <v>42599</v>
      </c>
      <c r="B18" s="44" t="str">
        <f t="shared" si="0"/>
        <v>If you are trying to impress him in date,do not go overboard with a ton of make-up and a whole new wardrobe. Sometimes boys notice the simplest changes.</v>
      </c>
      <c r="C18" s="44">
        <f t="shared" si="1"/>
        <v>152</v>
      </c>
      <c r="D18" s="36" t="s">
        <v>146</v>
      </c>
    </row>
    <row r="19" spans="1:4" ht="33" customHeight="1">
      <c r="A19" s="35">
        <v>42600</v>
      </c>
      <c r="B19" s="44" t="str">
        <f t="shared" si="0"/>
        <v>Be respectful of your partner and their flaws. If they are chronically late,respect that it is their decision to be late but allow yourself to be on time.</v>
      </c>
      <c r="C19" s="44">
        <f t="shared" si="1"/>
        <v>154</v>
      </c>
      <c r="D19" s="36" t="s">
        <v>154</v>
      </c>
    </row>
    <row r="20" spans="1:4" ht="39" customHeight="1">
      <c r="A20" s="35">
        <v>42601</v>
      </c>
      <c r="B20" s="44" t="str">
        <f t="shared" si="0"/>
        <v>In a relationship it is important for couples to have a mutual understanding. If this element is present in the relationship,it will work miracles.</v>
      </c>
      <c r="C20" s="44">
        <f t="shared" si="1"/>
        <v>147</v>
      </c>
      <c r="D20" s="36" t="s">
        <v>147</v>
      </c>
    </row>
    <row r="21" spans="1:4" ht="34.5" customHeight="1">
      <c r="A21" s="35">
        <v>42602</v>
      </c>
      <c r="B21" s="44" t="str">
        <f t="shared" si="0"/>
        <v>You have to speak slowly to him or her if you really want him or her to listen to what you have to say. So,sit him down and speak your mind.</v>
      </c>
      <c r="C21" s="44">
        <f t="shared" si="1"/>
        <v>140</v>
      </c>
      <c r="D21" s="36" t="s">
        <v>148</v>
      </c>
    </row>
    <row r="22" spans="1:4" ht="30.75" customHeight="1">
      <c r="A22" s="35">
        <v>42603</v>
      </c>
      <c r="B22" s="44" t="str">
        <f t="shared" si="0"/>
        <v>When ur partner shares their fantasy,dont judge them instead play along. U both have to be fully engaged and committed to each fantasy to increase the pleasure.</v>
      </c>
      <c r="C22" s="44">
        <f t="shared" si="1"/>
        <v>160</v>
      </c>
      <c r="D22" s="36" t="s">
        <v>149</v>
      </c>
    </row>
    <row r="23" spans="1:4" ht="31.5">
      <c r="A23" s="35">
        <v>42604</v>
      </c>
      <c r="B23" s="44" t="str">
        <f t="shared" si="0"/>
        <v>Create small acts of kindness that let your partner know you are thinking about them when you are apart. Your partner will feel your love in your absence.</v>
      </c>
      <c r="C23" s="44">
        <f t="shared" si="1"/>
        <v>155</v>
      </c>
      <c r="D23" s="36" t="s">
        <v>150</v>
      </c>
    </row>
    <row r="24" spans="1:4" ht="31.5">
      <c r="A24" s="35">
        <v>42605</v>
      </c>
      <c r="B24" s="44" t="str">
        <f t="shared" si="0"/>
        <v>Taking time for yourself in a relationship is a healthy step because it promotes independence and adds mystery into your lives.</v>
      </c>
      <c r="C24" s="44">
        <f>LEN(D24)</f>
        <v>127</v>
      </c>
      <c r="D24" s="36" t="s">
        <v>142</v>
      </c>
    </row>
    <row r="25" spans="1:4" ht="37.5" customHeight="1">
      <c r="A25" s="35">
        <v>42606</v>
      </c>
      <c r="B25" s="44" t="str">
        <f t="shared" si="0"/>
        <v>Relationships take a lot of work. You cannot expect that things will get better on their own. Work at making each day special and romantic.</v>
      </c>
      <c r="C25" s="44">
        <f t="shared" si="1"/>
        <v>139</v>
      </c>
      <c r="D25" s="36" t="s">
        <v>143</v>
      </c>
    </row>
    <row r="26" spans="1:4" ht="38.25" customHeight="1">
      <c r="A26" s="35">
        <v>42607</v>
      </c>
      <c r="B26" s="44" t="str">
        <f t="shared" si="0"/>
        <v>Just be confident and show your characters and all your best side to your date to get a great impression from him or her.</v>
      </c>
      <c r="C26" s="44">
        <f t="shared" si="1"/>
        <v>121</v>
      </c>
      <c r="D26" s="36" t="s">
        <v>144</v>
      </c>
    </row>
    <row r="27" spans="1:4" ht="31.5">
      <c r="A27" s="35">
        <v>42608</v>
      </c>
      <c r="B27" s="44" t="str">
        <f t="shared" si="0"/>
        <v>Do not keep your likes and dislikes,dreams and fears, achievements and mistakes or anything else to urself. If its important to u,share it with ur partner.</v>
      </c>
      <c r="C27" s="44">
        <f t="shared" si="1"/>
        <v>156</v>
      </c>
      <c r="D27" s="36" t="s">
        <v>151</v>
      </c>
    </row>
    <row r="28" spans="1:4" ht="33" customHeight="1">
      <c r="A28" s="35">
        <v>42609</v>
      </c>
      <c r="B28" s="44" t="str">
        <f t="shared" si="0"/>
        <v>Admit your mistakes. Do not hold back when you know you have done something wrong. Saying sorry properly helps to stop built-up resentments.</v>
      </c>
      <c r="C28" s="44">
        <f t="shared" si="1"/>
        <v>140</v>
      </c>
      <c r="D28" s="36" t="s">
        <v>152</v>
      </c>
    </row>
    <row r="29" spans="1:4" ht="31.5">
      <c r="A29" s="35">
        <v>42610</v>
      </c>
      <c r="B29" s="44" t="str">
        <f t="shared" si="0"/>
        <v>You can show a girl you love her by investing a little time and effort into something that will make her happy,like cooking her favorite dinner.</v>
      </c>
      <c r="C29" s="44">
        <f t="shared" si="1"/>
        <v>145</v>
      </c>
      <c r="D29" s="36" t="s">
        <v>153</v>
      </c>
    </row>
    <row r="30" spans="1:4" s="22" customFormat="1" ht="31.5">
      <c r="A30" s="35">
        <v>42611</v>
      </c>
      <c r="B30" s="44" t="str">
        <f t="shared" si="0"/>
        <v>If you really want your partner to believe that you love them truly then what you have to do is you have to be with them in times of need.</v>
      </c>
      <c r="C30" s="44">
        <f t="shared" si="1"/>
        <v>138</v>
      </c>
      <c r="D30" s="36" t="s">
        <v>68</v>
      </c>
    </row>
    <row r="31" spans="1:4" s="22" customFormat="1" ht="47.25">
      <c r="A31" s="35">
        <v>42612</v>
      </c>
      <c r="B31" s="44" t="str">
        <f t="shared" si="0"/>
        <v>If ur partner wants to make a decision which would make them happy but u arent happy with that,try to sacrifice ur happiness for some time nd let them be happy.</v>
      </c>
      <c r="C31" s="44">
        <f t="shared" si="1"/>
        <v>160</v>
      </c>
      <c r="D31" s="36" t="s">
        <v>69</v>
      </c>
    </row>
    <row r="32" spans="1:4" ht="38.25" customHeight="1">
      <c r="A32" s="35">
        <v>42613</v>
      </c>
      <c r="B32" s="44" t="str">
        <f t="shared" si="0"/>
        <v>When speaking with with ur partner, use phrases like please and thank you. Its a way that we honor our mate and it helps them to feel appreciated and respected.</v>
      </c>
      <c r="C32" s="44">
        <f t="shared" si="1"/>
        <v>160</v>
      </c>
      <c r="D32" s="36" t="s">
        <v>140</v>
      </c>
    </row>
    <row r="33" spans="1:1">
      <c r="A33"/>
    </row>
    <row r="34" spans="1:1" ht="45.75" customHeight="1">
      <c r="A34"/>
    </row>
    <row r="35" spans="1:1" ht="84.75" customHeight="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ht="49.5" customHeight="1">
      <c r="A46"/>
    </row>
    <row r="47" spans="1:1" ht="61.5" customHeight="1">
      <c r="A47"/>
    </row>
    <row r="48" spans="1:1">
      <c r="A48"/>
    </row>
    <row r="49" spans="1:1">
      <c r="A49"/>
    </row>
    <row r="50" spans="1:1">
      <c r="A50"/>
    </row>
    <row r="51" spans="1:1" ht="42.75" customHeight="1">
      <c r="A51"/>
    </row>
    <row r="52" spans="1:1">
      <c r="A52"/>
    </row>
    <row r="53" spans="1:1">
      <c r="A53"/>
    </row>
    <row r="54" spans="1:1">
      <c r="A54"/>
    </row>
    <row r="55" spans="1:1">
      <c r="A55"/>
    </row>
    <row r="56" spans="1:1" ht="71.25" customHeight="1">
      <c r="A56"/>
    </row>
    <row r="57" spans="1:1">
      <c r="A57"/>
    </row>
    <row r="58" spans="1:1">
      <c r="A58"/>
    </row>
    <row r="59" spans="1:1">
      <c r="A59"/>
    </row>
    <row r="60" spans="1:1">
      <c r="A60"/>
    </row>
    <row r="61" spans="1:1" ht="61.5" customHeight="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s="22" customFormat="1"/>
    <row r="75" spans="1:1" s="22" customFormat="1"/>
    <row r="76" spans="1:1" s="22" customFormat="1"/>
    <row r="77" spans="1:1">
      <c r="A77"/>
    </row>
    <row r="78" spans="1:1">
      <c r="A78"/>
    </row>
    <row r="79" spans="1:1">
      <c r="A79"/>
    </row>
    <row r="80" spans="1:1" ht="47.25" customHeight="1">
      <c r="A80"/>
    </row>
    <row r="81" spans="1:1" ht="30" customHeight="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31" zoomScale="115" zoomScaleNormal="115" workbookViewId="0">
      <selection activeCell="C14" sqref="C14"/>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35">
        <v>42583</v>
      </c>
      <c r="B2" s="44" t="str">
        <f t="shared" ref="B2:B32" si="0">CLEAN(TRIM(D2))</f>
        <v>Before loving anyone else,you have to love yourself. You have many qualities that are unique to you. Learn to appreciate who you are and what you can offer.</v>
      </c>
      <c r="C2" s="44">
        <f t="shared" ref="C2:C32" si="1">LEN(D2)</f>
        <v>156</v>
      </c>
      <c r="D2" s="36" t="s">
        <v>126</v>
      </c>
    </row>
    <row r="3" spans="1:4" ht="31.5">
      <c r="A3" s="35">
        <v>42584</v>
      </c>
      <c r="B3" s="44" t="str">
        <f t="shared" si="0"/>
        <v>Commit to the person and to the relationship. Put in work to make your partner feel special and work toward making the relationship work.</v>
      </c>
      <c r="C3" s="44">
        <f t="shared" si="1"/>
        <v>137</v>
      </c>
      <c r="D3" s="36" t="s">
        <v>127</v>
      </c>
    </row>
    <row r="4" spans="1:4" ht="41.25" customHeight="1">
      <c r="A4" s="35">
        <v>42585</v>
      </c>
      <c r="B4" s="44" t="str">
        <f t="shared" si="0"/>
        <v>Honesty is what holds a relationship together. Be honest about what you like about your relationship, what you hate and what annoys you.</v>
      </c>
      <c r="C4" s="44">
        <f t="shared" si="1"/>
        <v>136</v>
      </c>
      <c r="D4" s="36" t="s">
        <v>128</v>
      </c>
    </row>
    <row r="5" spans="1:4" ht="31.5">
      <c r="A5" s="35">
        <v>42586</v>
      </c>
      <c r="B5" s="44" t="str">
        <f t="shared" si="0"/>
        <v>Always make sure to notice your partner and compliment them. It will make them feel appreciated. Tell them your suggestions about it. It will make their day.</v>
      </c>
      <c r="C5" s="44">
        <f t="shared" si="1"/>
        <v>157</v>
      </c>
      <c r="D5" s="36" t="s">
        <v>130</v>
      </c>
    </row>
    <row r="6" spans="1:4" ht="31.5">
      <c r="A6" s="35">
        <v>42587</v>
      </c>
      <c r="B6" s="44" t="str">
        <f t="shared" si="0"/>
        <v>Forgive is very important as it helps to build trust between you. Also if you show forgiveness they are more likely to forgive u. So it is a win win situation.</v>
      </c>
      <c r="C6" s="44">
        <f t="shared" si="1"/>
        <v>159</v>
      </c>
      <c r="D6" s="36" t="s">
        <v>129</v>
      </c>
    </row>
    <row r="7" spans="1:4" ht="31.5">
      <c r="A7" s="35">
        <v>42588</v>
      </c>
      <c r="B7" s="44" t="str">
        <f t="shared" si="0"/>
        <v>If the person only wants whats best for both of u at all times then he or she is not really seeing you as a unique individual with your own needs and desires.</v>
      </c>
      <c r="C7" s="44">
        <f t="shared" si="1"/>
        <v>158</v>
      </c>
      <c r="D7" s="36" t="s">
        <v>131</v>
      </c>
    </row>
    <row r="8" spans="1:4" ht="31.5">
      <c r="A8" s="35">
        <v>42589</v>
      </c>
      <c r="B8" s="44" t="str">
        <f t="shared" si="0"/>
        <v>Mind ur manners. Please,thank u and you are welcome,can go a long way in helping ur partner remember that u respect and love him and dont take him for granted.</v>
      </c>
      <c r="C8" s="44">
        <f t="shared" si="1"/>
        <v>159</v>
      </c>
      <c r="D8" s="36" t="s">
        <v>132</v>
      </c>
    </row>
    <row r="9" spans="1:4" ht="31.5">
      <c r="A9" s="35">
        <v>42590</v>
      </c>
      <c r="B9" s="44" t="str">
        <f t="shared" si="0"/>
        <v>No relationship will run smoothly without regular attention,so ask yourself if you are willing to invest the time and effort into this relationship.</v>
      </c>
      <c r="C9" s="44">
        <f t="shared" si="1"/>
        <v>148</v>
      </c>
      <c r="D9" s="36" t="s">
        <v>133</v>
      </c>
    </row>
    <row r="10" spans="1:4" ht="31.5">
      <c r="A10" s="35">
        <v>42591</v>
      </c>
      <c r="B10" s="44" t="str">
        <f t="shared" si="0"/>
        <v>Ur partner is not a mind reader,so communicate openly. When u both feel comfortable expressing ur needs,fears n desires,the bond between u will become stronger.</v>
      </c>
      <c r="C10" s="44">
        <f t="shared" si="1"/>
        <v>160</v>
      </c>
      <c r="D10" s="36" t="s">
        <v>134</v>
      </c>
    </row>
    <row r="11" spans="1:4" ht="31.5">
      <c r="A11" s="35">
        <v>42592</v>
      </c>
      <c r="B11" s="44" t="str">
        <f t="shared" si="0"/>
        <v>Learn to spend quality time with each other. There is no better way to fall more in love with each other as the relationship grows.</v>
      </c>
      <c r="C11" s="44">
        <f t="shared" si="1"/>
        <v>131</v>
      </c>
      <c r="D11" s="36" t="s">
        <v>135</v>
      </c>
    </row>
    <row r="12" spans="1:4" ht="31.5">
      <c r="A12" s="35">
        <v>42593</v>
      </c>
      <c r="B12" s="44" t="str">
        <f t="shared" si="0"/>
        <v>Compliment ur partner. Tell her she is beautiful. Tell him he is handsome. Compliment their character quality or places u can see they are making an effort in.</v>
      </c>
      <c r="C12" s="44">
        <f t="shared" si="1"/>
        <v>159</v>
      </c>
      <c r="D12" s="36" t="s">
        <v>136</v>
      </c>
    </row>
    <row r="13" spans="1:4" ht="31.5">
      <c r="A13" s="35">
        <v>42594</v>
      </c>
      <c r="B13" s="44" t="str">
        <f t="shared" si="0"/>
        <v>Celebrate the special days. Birthdays and anniversaries may repeat itself too many times but its these milestones that create memories.</v>
      </c>
      <c r="C13" s="44">
        <f t="shared" si="1"/>
        <v>135</v>
      </c>
      <c r="D13" s="36" t="s">
        <v>137</v>
      </c>
    </row>
    <row r="14" spans="1:4" ht="30.75" customHeight="1">
      <c r="A14" s="35">
        <v>42595</v>
      </c>
      <c r="B14" s="44" t="str">
        <f t="shared" si="0"/>
        <v>If you dont understand or like something your partner is doing,ask about it and why he or she is doing it. Talk and explore,dont assume.</v>
      </c>
      <c r="C14" s="44">
        <f t="shared" si="1"/>
        <v>136</v>
      </c>
      <c r="D14" s="36" t="s">
        <v>138</v>
      </c>
    </row>
    <row r="15" spans="1:4" ht="31.5">
      <c r="A15" s="35">
        <v>42596</v>
      </c>
      <c r="B15" s="44" t="str">
        <f t="shared" si="0"/>
        <v>Enrich ur relationship by bringing into it new interests from outside the relationship.The more passions in life that u have,the richer ur relationship will be.</v>
      </c>
      <c r="C15" s="44">
        <f t="shared" si="1"/>
        <v>160</v>
      </c>
      <c r="D15" s="36" t="s">
        <v>139</v>
      </c>
    </row>
    <row r="16" spans="1:4" ht="31.5">
      <c r="A16" s="35">
        <v>42597</v>
      </c>
      <c r="B16" s="44" t="str">
        <f t="shared" si="0"/>
        <v>Spending time together enjoying each others company will strengthen your happy marriage and add another meaningful dimension to your relationship.</v>
      </c>
      <c r="C16" s="44">
        <f t="shared" si="1"/>
        <v>146</v>
      </c>
      <c r="D16" s="36" t="s">
        <v>141</v>
      </c>
    </row>
    <row r="17" spans="1:4" ht="31.5">
      <c r="A17" s="35">
        <v>42598</v>
      </c>
      <c r="B17" s="44" t="str">
        <f t="shared" si="0"/>
        <v>Keep in touch with ur friends. Good friends help keep u sane when things in ur relationship are tough. They also give u more to talk about when things are good.</v>
      </c>
      <c r="C17" s="44">
        <f t="shared" si="1"/>
        <v>160</v>
      </c>
      <c r="D17" s="36" t="s">
        <v>145</v>
      </c>
    </row>
    <row r="18" spans="1:4" ht="31.5">
      <c r="A18" s="35">
        <v>42599</v>
      </c>
      <c r="B18" s="44" t="str">
        <f t="shared" si="0"/>
        <v>If you are trying to impress him in date,do not go overboard with a ton of make-up and a whole new wardrobe. Sometimes boys notice the simplest changes.</v>
      </c>
      <c r="C18" s="44">
        <f t="shared" si="1"/>
        <v>152</v>
      </c>
      <c r="D18" s="36" t="s">
        <v>146</v>
      </c>
    </row>
    <row r="19" spans="1:4" ht="31.5">
      <c r="A19" s="35">
        <v>42600</v>
      </c>
      <c r="B19" s="44" t="str">
        <f t="shared" si="0"/>
        <v>Be respectful of your partner and their flaws. If they are chronically late,respect that it is their decision to be late but allow yourself to be on time.</v>
      </c>
      <c r="C19" s="44">
        <f t="shared" si="1"/>
        <v>154</v>
      </c>
      <c r="D19" s="36" t="s">
        <v>154</v>
      </c>
    </row>
    <row r="20" spans="1:4" ht="35.25" customHeight="1">
      <c r="A20" s="35">
        <v>42601</v>
      </c>
      <c r="B20" s="44" t="str">
        <f t="shared" si="0"/>
        <v>In a relationship it is important for couples to have a mutual understanding. If this element is present in the relationship,it will work miracles.</v>
      </c>
      <c r="C20" s="44">
        <f t="shared" si="1"/>
        <v>147</v>
      </c>
      <c r="D20" s="36" t="s">
        <v>147</v>
      </c>
    </row>
    <row r="21" spans="1:4" ht="31.5">
      <c r="A21" s="35">
        <v>42602</v>
      </c>
      <c r="B21" s="44" t="str">
        <f t="shared" si="0"/>
        <v>You have to speak slowly to him or her if you really want him or her to listen to what you have to say. So,sit him down and speak your mind.</v>
      </c>
      <c r="C21" s="44">
        <f t="shared" si="1"/>
        <v>140</v>
      </c>
      <c r="D21" s="36" t="s">
        <v>148</v>
      </c>
    </row>
    <row r="22" spans="1:4" ht="31.5">
      <c r="A22" s="35">
        <v>42603</v>
      </c>
      <c r="B22" s="44" t="str">
        <f t="shared" si="0"/>
        <v>When ur partner shares their fantasy,dont judge them instead play along. U both have to be fully engaged and committed to each fantasy to increase the pleasure.</v>
      </c>
      <c r="C22" s="44">
        <f t="shared" si="1"/>
        <v>160</v>
      </c>
      <c r="D22" s="36" t="s">
        <v>149</v>
      </c>
    </row>
    <row r="23" spans="1:4" ht="31.5">
      <c r="A23" s="35">
        <v>42604</v>
      </c>
      <c r="B23" s="44" t="str">
        <f t="shared" si="0"/>
        <v>Create small acts of kindness that let your partner know you are thinking about them when you are apart. Your partner will feel your love in your absence.</v>
      </c>
      <c r="C23" s="44">
        <f t="shared" si="1"/>
        <v>155</v>
      </c>
      <c r="D23" s="36" t="s">
        <v>150</v>
      </c>
    </row>
    <row r="24" spans="1:4" ht="31.5">
      <c r="A24" s="35">
        <v>42605</v>
      </c>
      <c r="B24" s="44" t="str">
        <f t="shared" si="0"/>
        <v>Taking time for yourself in a relationship is a healthy step because it promotes independence and adds mystery into your lives.</v>
      </c>
      <c r="C24" s="44">
        <f>LEN(D24)</f>
        <v>127</v>
      </c>
      <c r="D24" s="36" t="s">
        <v>142</v>
      </c>
    </row>
    <row r="25" spans="1:4" ht="31.5">
      <c r="A25" s="35">
        <v>42606</v>
      </c>
      <c r="B25" s="44" t="str">
        <f t="shared" si="0"/>
        <v>Relationships take a lot of work. You cannot expect that things will get better on their own. Work at making each day special and romantic.</v>
      </c>
      <c r="C25" s="44">
        <f t="shared" si="1"/>
        <v>139</v>
      </c>
      <c r="D25" s="36" t="s">
        <v>143</v>
      </c>
    </row>
    <row r="26" spans="1:4" ht="31.5">
      <c r="A26" s="35">
        <v>42607</v>
      </c>
      <c r="B26" s="44" t="str">
        <f t="shared" si="0"/>
        <v>Just be confident and show your characters and all your best side to your date to get a great impression from him or her.</v>
      </c>
      <c r="C26" s="44">
        <f t="shared" si="1"/>
        <v>121</v>
      </c>
      <c r="D26" s="36" t="s">
        <v>144</v>
      </c>
    </row>
    <row r="27" spans="1:4" ht="31.5">
      <c r="A27" s="35">
        <v>42608</v>
      </c>
      <c r="B27" s="44" t="str">
        <f t="shared" si="0"/>
        <v>Do not keep your likes and dislikes,dreams and fears, achievements and mistakes or anything else to urself. If its important to u,share it with ur partner.</v>
      </c>
      <c r="C27" s="44">
        <f t="shared" si="1"/>
        <v>156</v>
      </c>
      <c r="D27" s="36" t="s">
        <v>151</v>
      </c>
    </row>
    <row r="28" spans="1:4" ht="31.5">
      <c r="A28" s="35">
        <v>42609</v>
      </c>
      <c r="B28" s="44" t="str">
        <f t="shared" si="0"/>
        <v>Admit your mistakes. Do not hold back when you know you have done something wrong. Saying sorry properly helps to stop built-up resentments.</v>
      </c>
      <c r="C28" s="44">
        <f t="shared" si="1"/>
        <v>140</v>
      </c>
      <c r="D28" s="36" t="s">
        <v>152</v>
      </c>
    </row>
    <row r="29" spans="1:4" ht="31.5">
      <c r="A29" s="35">
        <v>42610</v>
      </c>
      <c r="B29" s="44" t="str">
        <f t="shared" si="0"/>
        <v>You can show a girl you love her by investing a little time and effort into something that will make her happy,like cooking her favorite dinner.</v>
      </c>
      <c r="C29" s="44">
        <f t="shared" si="1"/>
        <v>145</v>
      </c>
      <c r="D29" s="36" t="s">
        <v>153</v>
      </c>
    </row>
    <row r="30" spans="1:4" ht="31.5">
      <c r="A30" s="35">
        <v>42611</v>
      </c>
      <c r="B30" s="44" t="str">
        <f t="shared" si="0"/>
        <v>If you really want your partner to believe that you love them truly then what you have to do is you have to be with them in times of need.</v>
      </c>
      <c r="C30" s="44">
        <f t="shared" si="1"/>
        <v>138</v>
      </c>
      <c r="D30" s="36" t="s">
        <v>68</v>
      </c>
    </row>
    <row r="31" spans="1:4" ht="31.5">
      <c r="A31" s="35">
        <v>42612</v>
      </c>
      <c r="B31" s="44" t="str">
        <f t="shared" si="0"/>
        <v>If ur partner wants to make a decision which would make them happy but u arent happy with that,try to sacrifice ur happiness for some time nd let them be happy.</v>
      </c>
      <c r="C31" s="44">
        <f t="shared" si="1"/>
        <v>160</v>
      </c>
      <c r="D31" s="36" t="s">
        <v>69</v>
      </c>
    </row>
    <row r="32" spans="1:4" ht="31.5">
      <c r="A32" s="35">
        <v>42613</v>
      </c>
      <c r="B32" s="44" t="str">
        <f t="shared" si="0"/>
        <v>When speaking with with ur partner, use phrases like please and thank you. Its a way that we honor our mate and it helps them to feel appreciated and respected.</v>
      </c>
      <c r="C32" s="44">
        <f t="shared" si="1"/>
        <v>160</v>
      </c>
      <c r="D32" s="36" t="s">
        <v>140</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D29:D30">
    <cfRule type="cellIs" dxfId="5" priority="1" stopIfTrue="1" operator="equal">
      <formula>"LuvSngQuote:"</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2016-07-27T12:16:22Z</dcterms:modified>
</cp:coreProperties>
</file>