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440" windowWidth="15600" windowHeight="3315" tabRatio="933" activeTab="4"/>
  </bookViews>
  <sheets>
    <sheet name="CUTE SMS" sheetId="1" r:id="rId1"/>
    <sheet name="CUTE SMS WAP" sheetId="2" r:id="rId2"/>
    <sheet name="Love Genius" sheetId="3" r:id="rId3"/>
    <sheet name="Love Genius WAP" sheetId="4" r:id="rId4"/>
    <sheet name="Inspirational Quotes" sheetId="5" r:id="rId5"/>
    <sheet name="CAREER TIPS" sheetId="6" r:id="rId6"/>
    <sheet name="Kismat Connection" sheetId="7" r:id="rId7"/>
    <sheet name="Love Lyrics" sheetId="10" r:id="rId8"/>
    <sheet name="ONLY LOVE" sheetId="16" r:id="rId9"/>
    <sheet name="LIFESTYLEE" sheetId="20" r:id="rId10"/>
    <sheet name="LIFESTYLEE wap" sheetId="21" r:id="rId11"/>
    <sheet name="Hadit" sheetId="22" r:id="rId12"/>
    <sheet name="Jokes" sheetId="11" r:id="rId13"/>
    <sheet name="Ayat" sheetId="12" r:id="rId14"/>
    <sheet name="Sheet1" sheetId="14" r:id="rId15"/>
  </sheets>
  <calcPr calcId="144525" concurrentCalc="0"/>
</workbook>
</file>

<file path=xl/calcChain.xml><?xml version="1.0" encoding="utf-8"?>
<calcChain xmlns="http://schemas.openxmlformats.org/spreadsheetml/2006/main">
  <c r="B32" i="5" l="1"/>
  <c r="C32" i="5"/>
  <c r="B31" i="5"/>
  <c r="C31" i="5"/>
  <c r="B30" i="5"/>
  <c r="C30" i="5"/>
  <c r="B29" i="5"/>
  <c r="C29" i="5"/>
  <c r="B28" i="5"/>
  <c r="C28" i="5"/>
  <c r="B27" i="5"/>
  <c r="C27" i="5"/>
  <c r="B26" i="5"/>
  <c r="C26" i="5"/>
  <c r="B25" i="5"/>
  <c r="C25" i="5"/>
  <c r="B24" i="5"/>
  <c r="C24" i="5"/>
  <c r="B23" i="5"/>
  <c r="C23" i="5"/>
  <c r="B22" i="5"/>
  <c r="C22" i="5"/>
  <c r="B21" i="5"/>
  <c r="C21" i="5"/>
  <c r="B20" i="5"/>
  <c r="C20" i="5"/>
  <c r="B19" i="5"/>
  <c r="C19" i="5"/>
  <c r="B18" i="5"/>
  <c r="C18" i="5"/>
  <c r="B17" i="5"/>
  <c r="C17" i="5"/>
  <c r="B16" i="5"/>
  <c r="C16" i="5"/>
  <c r="B15" i="5"/>
  <c r="C15" i="5"/>
  <c r="B14" i="5"/>
  <c r="C14" i="5"/>
  <c r="B13" i="5"/>
  <c r="C13" i="5"/>
  <c r="B12" i="5"/>
  <c r="C12" i="5"/>
  <c r="B11" i="5"/>
  <c r="C11" i="5"/>
  <c r="B10" i="5"/>
  <c r="C10" i="5"/>
  <c r="B9" i="5"/>
  <c r="C9" i="5"/>
  <c r="B8" i="5"/>
  <c r="C8" i="5"/>
  <c r="B7" i="5"/>
  <c r="C7" i="5"/>
  <c r="B6" i="5"/>
  <c r="C6" i="5"/>
  <c r="B5" i="5"/>
  <c r="C5" i="5"/>
  <c r="B4" i="5"/>
  <c r="C4" i="5"/>
  <c r="B3" i="5"/>
  <c r="C3" i="5"/>
  <c r="B2" i="5"/>
  <c r="C2" i="5"/>
  <c r="B32" i="21"/>
  <c r="C32" i="21"/>
  <c r="B31" i="21"/>
  <c r="C31" i="21"/>
  <c r="B30" i="21"/>
  <c r="C30" i="21"/>
  <c r="B29" i="21"/>
  <c r="C29" i="21"/>
  <c r="B28" i="21"/>
  <c r="C28" i="21"/>
  <c r="B27" i="21"/>
  <c r="C27" i="21"/>
  <c r="B26" i="21"/>
  <c r="C26" i="21"/>
  <c r="B25" i="21"/>
  <c r="C25" i="21"/>
  <c r="B24" i="21"/>
  <c r="C24" i="21"/>
  <c r="B23" i="21"/>
  <c r="C23" i="21"/>
  <c r="B22" i="21"/>
  <c r="C22" i="21"/>
  <c r="B21" i="21"/>
  <c r="C21" i="21"/>
  <c r="B20" i="21"/>
  <c r="C20" i="21"/>
  <c r="B19" i="21"/>
  <c r="C19" i="21"/>
  <c r="B18" i="21"/>
  <c r="C18" i="21"/>
  <c r="B17" i="21"/>
  <c r="C17" i="21"/>
  <c r="B16" i="21"/>
  <c r="C16" i="21"/>
  <c r="B15" i="21"/>
  <c r="C15" i="21"/>
  <c r="B14" i="21"/>
  <c r="C14" i="21"/>
  <c r="B13" i="21"/>
  <c r="C13" i="21"/>
  <c r="B12" i="21"/>
  <c r="C12" i="21"/>
  <c r="B11" i="21"/>
  <c r="C11" i="21"/>
  <c r="B10" i="21"/>
  <c r="C10" i="21"/>
  <c r="B9" i="21"/>
  <c r="C9" i="21"/>
  <c r="B8" i="21"/>
  <c r="C8" i="21"/>
  <c r="B7" i="21"/>
  <c r="C7" i="21"/>
  <c r="B6" i="21"/>
  <c r="C6" i="21"/>
  <c r="B5" i="21"/>
  <c r="C5" i="21"/>
  <c r="B4" i="21"/>
  <c r="C4" i="21"/>
  <c r="B3" i="21"/>
  <c r="C3" i="21"/>
  <c r="B2" i="21"/>
  <c r="C2" i="21"/>
  <c r="B32" i="20"/>
  <c r="C32" i="20"/>
  <c r="B31" i="20"/>
  <c r="C31" i="20"/>
  <c r="B30" i="20"/>
  <c r="C30" i="20"/>
  <c r="B29" i="20"/>
  <c r="C29" i="20"/>
  <c r="B28" i="20"/>
  <c r="C28" i="20"/>
  <c r="B27" i="20"/>
  <c r="C27" i="20"/>
  <c r="B26" i="20"/>
  <c r="C26" i="20"/>
  <c r="B25" i="20"/>
  <c r="C25" i="20"/>
  <c r="B24" i="20"/>
  <c r="C24" i="20"/>
  <c r="B23" i="20"/>
  <c r="C23" i="20"/>
  <c r="B22" i="20"/>
  <c r="C22" i="20"/>
  <c r="B21" i="20"/>
  <c r="C21" i="20"/>
  <c r="B20" i="20"/>
  <c r="C20" i="20"/>
  <c r="B19" i="20"/>
  <c r="C19" i="20"/>
  <c r="B18" i="20"/>
  <c r="C18" i="20"/>
  <c r="B17" i="20"/>
  <c r="C17" i="20"/>
  <c r="B16" i="20"/>
  <c r="C16" i="20"/>
  <c r="B15" i="20"/>
  <c r="C15" i="20"/>
  <c r="B14" i="20"/>
  <c r="C14" i="20"/>
  <c r="B13" i="20"/>
  <c r="C13" i="20"/>
  <c r="B12" i="20"/>
  <c r="C12" i="20"/>
  <c r="B11" i="20"/>
  <c r="C11" i="20"/>
  <c r="B10" i="20"/>
  <c r="C10" i="20"/>
  <c r="B9" i="20"/>
  <c r="C9" i="20"/>
  <c r="B8" i="20"/>
  <c r="C8" i="20"/>
  <c r="B7" i="20"/>
  <c r="C7" i="20"/>
  <c r="B6" i="20"/>
  <c r="C6" i="20"/>
  <c r="B5" i="20"/>
  <c r="C5" i="20"/>
  <c r="B4" i="20"/>
  <c r="C4" i="20"/>
  <c r="B3" i="20"/>
  <c r="C3" i="20"/>
  <c r="B2" i="20"/>
  <c r="C2" i="20"/>
  <c r="C32" i="16"/>
  <c r="B32" i="16"/>
  <c r="C31" i="16"/>
  <c r="B31" i="16"/>
  <c r="C30" i="16"/>
  <c r="B30" i="16"/>
  <c r="C29" i="16"/>
  <c r="B29" i="16"/>
  <c r="C28" i="16"/>
  <c r="B28" i="16"/>
  <c r="C27" i="16"/>
  <c r="B27" i="16"/>
  <c r="C26" i="16"/>
  <c r="B26" i="16"/>
  <c r="C25" i="16"/>
  <c r="B25" i="16"/>
  <c r="C24" i="16"/>
  <c r="B24" i="16"/>
  <c r="C23" i="16"/>
  <c r="B23" i="16"/>
  <c r="C22" i="16"/>
  <c r="B22" i="16"/>
  <c r="C21" i="16"/>
  <c r="B21" i="16"/>
  <c r="C20" i="16"/>
  <c r="B20" i="16"/>
  <c r="C19" i="16"/>
  <c r="B19" i="16"/>
  <c r="C18" i="16"/>
  <c r="B18" i="16"/>
  <c r="C17" i="16"/>
  <c r="B17" i="16"/>
  <c r="C16" i="16"/>
  <c r="B16" i="16"/>
  <c r="C15" i="16"/>
  <c r="B15" i="16"/>
  <c r="C14" i="16"/>
  <c r="B14" i="16"/>
  <c r="C13" i="16"/>
  <c r="B13" i="16"/>
  <c r="C12" i="16"/>
  <c r="B12" i="16"/>
  <c r="C11" i="16"/>
  <c r="B11" i="16"/>
  <c r="C10" i="16"/>
  <c r="B10" i="16"/>
  <c r="C9" i="16"/>
  <c r="B9" i="16"/>
  <c r="C8" i="16"/>
  <c r="B8" i="16"/>
  <c r="C7" i="16"/>
  <c r="B7" i="16"/>
  <c r="C6" i="16"/>
  <c r="B6" i="16"/>
  <c r="C5" i="16"/>
  <c r="B5" i="16"/>
  <c r="C4" i="16"/>
  <c r="B4" i="16"/>
  <c r="C3" i="16"/>
  <c r="B3" i="16"/>
  <c r="C2" i="16"/>
  <c r="B2" i="16"/>
  <c r="B32" i="6"/>
  <c r="C32" i="6"/>
  <c r="B31" i="6"/>
  <c r="C31" i="6"/>
  <c r="B30" i="6"/>
  <c r="C30" i="6"/>
  <c r="B29" i="6"/>
  <c r="C29" i="6"/>
  <c r="B28" i="6"/>
  <c r="C28" i="6"/>
  <c r="B27" i="6"/>
  <c r="C27" i="6"/>
  <c r="B26" i="6"/>
  <c r="C26" i="6"/>
  <c r="B25" i="6"/>
  <c r="C25" i="6"/>
  <c r="B24" i="6"/>
  <c r="C24" i="6"/>
  <c r="B23" i="6"/>
  <c r="C23" i="6"/>
  <c r="B22" i="6"/>
  <c r="C22" i="6"/>
  <c r="B21" i="6"/>
  <c r="C21" i="6"/>
  <c r="B20" i="6"/>
  <c r="C20" i="6"/>
  <c r="B19" i="6"/>
  <c r="C19" i="6"/>
  <c r="B18" i="6"/>
  <c r="C18" i="6"/>
  <c r="B17" i="6"/>
  <c r="C17" i="6"/>
  <c r="B16" i="6"/>
  <c r="C16" i="6"/>
  <c r="B15" i="6"/>
  <c r="C15" i="6"/>
  <c r="B14" i="6"/>
  <c r="C14" i="6"/>
  <c r="B13" i="6"/>
  <c r="C13" i="6"/>
  <c r="B12" i="6"/>
  <c r="C12" i="6"/>
  <c r="B11" i="6"/>
  <c r="C11" i="6"/>
  <c r="B10" i="6"/>
  <c r="C10" i="6"/>
  <c r="B9" i="6"/>
  <c r="C9" i="6"/>
  <c r="B8" i="6"/>
  <c r="C8" i="6"/>
  <c r="B7" i="6"/>
  <c r="C7" i="6"/>
  <c r="B6" i="6"/>
  <c r="C6" i="6"/>
  <c r="B5" i="6"/>
  <c r="C5" i="6"/>
  <c r="B4" i="6"/>
  <c r="C4" i="6"/>
  <c r="B3" i="6"/>
  <c r="C3" i="6"/>
  <c r="B2" i="6"/>
  <c r="C2" i="6"/>
  <c r="B32" i="2"/>
  <c r="C32" i="2"/>
  <c r="B31" i="2"/>
  <c r="C31" i="2"/>
  <c r="B30" i="2"/>
  <c r="C30" i="2"/>
  <c r="B29" i="2"/>
  <c r="C29" i="2"/>
  <c r="B28" i="2"/>
  <c r="C28" i="2"/>
  <c r="B27" i="2"/>
  <c r="C27" i="2"/>
  <c r="B26" i="2"/>
  <c r="C26" i="2"/>
  <c r="B25" i="2"/>
  <c r="C25" i="2"/>
  <c r="B24" i="2"/>
  <c r="C24" i="2"/>
  <c r="B23" i="2"/>
  <c r="C23" i="2"/>
  <c r="B22" i="2"/>
  <c r="C22" i="2"/>
  <c r="B21" i="2"/>
  <c r="C21" i="2"/>
  <c r="B20" i="2"/>
  <c r="C20" i="2"/>
  <c r="B19" i="2"/>
  <c r="C19" i="2"/>
  <c r="B18" i="2"/>
  <c r="C18" i="2"/>
  <c r="B17" i="2"/>
  <c r="C17" i="2"/>
  <c r="B16" i="2"/>
  <c r="C16" i="2"/>
  <c r="B15" i="2"/>
  <c r="C15" i="2"/>
  <c r="B14" i="2"/>
  <c r="C14" i="2"/>
  <c r="B13" i="2"/>
  <c r="C13" i="2"/>
  <c r="B12" i="2"/>
  <c r="C12" i="2"/>
  <c r="B11" i="2"/>
  <c r="C11" i="2"/>
  <c r="B10" i="2"/>
  <c r="C10" i="2"/>
  <c r="B9" i="2"/>
  <c r="C9" i="2"/>
  <c r="B8" i="2"/>
  <c r="C8" i="2"/>
  <c r="B7" i="2"/>
  <c r="C7" i="2"/>
  <c r="B6" i="2"/>
  <c r="C6" i="2"/>
  <c r="B5" i="2"/>
  <c r="C5" i="2"/>
  <c r="B4" i="2"/>
  <c r="C4" i="2"/>
  <c r="B3" i="2"/>
  <c r="C3" i="2"/>
  <c r="B2" i="2"/>
  <c r="C2" i="2"/>
  <c r="C3" i="11"/>
  <c r="C4" i="11"/>
  <c r="C26" i="10"/>
  <c r="C14" i="10"/>
  <c r="B32" i="4"/>
  <c r="C32" i="4"/>
  <c r="B31" i="4"/>
  <c r="C31" i="4"/>
  <c r="B30" i="4"/>
  <c r="C30" i="4"/>
  <c r="B29" i="4"/>
  <c r="C29" i="4"/>
  <c r="B28" i="4"/>
  <c r="C28" i="4"/>
  <c r="B27" i="4"/>
  <c r="C27" i="4"/>
  <c r="B26" i="4"/>
  <c r="C26" i="4"/>
  <c r="B25" i="4"/>
  <c r="C25" i="4"/>
  <c r="B24" i="4"/>
  <c r="C24" i="4"/>
  <c r="B23" i="4"/>
  <c r="C23" i="4"/>
  <c r="B22" i="4"/>
  <c r="C22" i="4"/>
  <c r="B21" i="4"/>
  <c r="C21" i="4"/>
  <c r="B20" i="4"/>
  <c r="C20" i="4"/>
  <c r="B19" i="4"/>
  <c r="C19" i="4"/>
  <c r="B18" i="4"/>
  <c r="C18" i="4"/>
  <c r="B17" i="4"/>
  <c r="C17" i="4"/>
  <c r="B16" i="4"/>
  <c r="C16" i="4"/>
  <c r="B15" i="4"/>
  <c r="C15" i="4"/>
  <c r="B14" i="4"/>
  <c r="C14" i="4"/>
  <c r="B13" i="4"/>
  <c r="C13" i="4"/>
  <c r="B12" i="4"/>
  <c r="C12" i="4"/>
  <c r="B11" i="4"/>
  <c r="C11" i="4"/>
  <c r="B10" i="4"/>
  <c r="C10" i="4"/>
  <c r="B9" i="4"/>
  <c r="C9" i="4"/>
  <c r="B8" i="4"/>
  <c r="C8" i="4"/>
  <c r="B7" i="4"/>
  <c r="C7" i="4"/>
  <c r="B6" i="4"/>
  <c r="C6" i="4"/>
  <c r="B5" i="4"/>
  <c r="C5" i="4"/>
  <c r="B4" i="4"/>
  <c r="C4" i="4"/>
  <c r="B3" i="4"/>
  <c r="C3" i="4"/>
  <c r="B2" i="4"/>
  <c r="C2" i="4"/>
  <c r="B32" i="3"/>
  <c r="C32" i="3"/>
  <c r="B31" i="3"/>
  <c r="C31" i="3"/>
  <c r="B30" i="3"/>
  <c r="C30" i="3"/>
  <c r="B29" i="3"/>
  <c r="C29" i="3"/>
  <c r="B28" i="3"/>
  <c r="C28" i="3"/>
  <c r="B27" i="3"/>
  <c r="C27" i="3"/>
  <c r="B26" i="3"/>
  <c r="C26" i="3"/>
  <c r="B25" i="3"/>
  <c r="C25" i="3"/>
  <c r="B24" i="3"/>
  <c r="C24" i="3"/>
  <c r="B23" i="3"/>
  <c r="C23" i="3"/>
  <c r="B22" i="3"/>
  <c r="C22" i="3"/>
  <c r="B21" i="3"/>
  <c r="C21" i="3"/>
  <c r="B20" i="3"/>
  <c r="C20" i="3"/>
  <c r="B19" i="3"/>
  <c r="C19" i="3"/>
  <c r="B18" i="3"/>
  <c r="C18" i="3"/>
  <c r="B17" i="3"/>
  <c r="C17" i="3"/>
  <c r="B16" i="3"/>
  <c r="C16" i="3"/>
  <c r="B15" i="3"/>
  <c r="C15" i="3"/>
  <c r="B14" i="3"/>
  <c r="C14" i="3"/>
  <c r="B13" i="3"/>
  <c r="C13" i="3"/>
  <c r="B12" i="3"/>
  <c r="C12" i="3"/>
  <c r="B11" i="3"/>
  <c r="C11" i="3"/>
  <c r="B10" i="3"/>
  <c r="C10" i="3"/>
  <c r="B9" i="3"/>
  <c r="C9" i="3"/>
  <c r="B8" i="3"/>
  <c r="C8" i="3"/>
  <c r="B7" i="3"/>
  <c r="C7" i="3"/>
  <c r="B6" i="3"/>
  <c r="C6" i="3"/>
  <c r="B5" i="3"/>
  <c r="C5" i="3"/>
  <c r="B4" i="3"/>
  <c r="C4" i="3"/>
  <c r="B3" i="3"/>
  <c r="C3" i="3"/>
  <c r="B2" i="3"/>
  <c r="C2" i="3"/>
  <c r="B12" i="1"/>
  <c r="C12" i="1"/>
  <c r="B13" i="1"/>
  <c r="C13" i="1"/>
  <c r="B14" i="1"/>
  <c r="C14" i="1"/>
  <c r="B15" i="1"/>
  <c r="C15" i="1"/>
  <c r="B16" i="1"/>
  <c r="C16" i="1"/>
  <c r="B17" i="1"/>
  <c r="C17" i="1"/>
  <c r="B18" i="1"/>
  <c r="C18" i="1"/>
  <c r="B19" i="1"/>
  <c r="C19" i="1"/>
  <c r="B20" i="1"/>
  <c r="C20" i="1"/>
  <c r="B21" i="1"/>
  <c r="C21" i="1"/>
  <c r="B22" i="1"/>
  <c r="C22" i="1"/>
  <c r="B23" i="1"/>
  <c r="C23" i="1"/>
  <c r="B24" i="1"/>
  <c r="C24" i="1"/>
  <c r="B25" i="1"/>
  <c r="C25" i="1"/>
  <c r="B26" i="1"/>
  <c r="C26" i="1"/>
  <c r="B27" i="1"/>
  <c r="C27" i="1"/>
  <c r="B28" i="1"/>
  <c r="C28" i="1"/>
  <c r="B29" i="1"/>
  <c r="C29" i="1"/>
  <c r="B30" i="1"/>
  <c r="C30" i="1"/>
  <c r="B31" i="1"/>
  <c r="C31" i="1"/>
  <c r="B32" i="1"/>
  <c r="C32" i="1"/>
  <c r="B11" i="1"/>
  <c r="C11" i="1"/>
  <c r="B10" i="1"/>
  <c r="C10" i="1"/>
  <c r="B9" i="1"/>
  <c r="C9" i="1"/>
  <c r="B8" i="1"/>
  <c r="C8" i="1"/>
  <c r="B7" i="1"/>
  <c r="C7" i="1"/>
  <c r="B6" i="1"/>
  <c r="C6" i="1"/>
  <c r="B5" i="1"/>
  <c r="C5" i="1"/>
  <c r="B4" i="1"/>
  <c r="C4" i="1"/>
  <c r="B3" i="1"/>
  <c r="C3" i="1"/>
  <c r="B2" i="1"/>
  <c r="C2" i="1"/>
  <c r="C26" i="12"/>
  <c r="C27" i="12"/>
  <c r="C28" i="12"/>
  <c r="C29" i="12"/>
  <c r="C30" i="12"/>
  <c r="C31" i="12"/>
  <c r="C32" i="12"/>
  <c r="B25" i="12"/>
  <c r="B26" i="12"/>
  <c r="B27" i="12"/>
  <c r="B28" i="12"/>
  <c r="B29" i="12"/>
  <c r="B30" i="12"/>
  <c r="B31" i="12"/>
  <c r="B32" i="12"/>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C32" i="11"/>
  <c r="C22" i="22"/>
  <c r="C23" i="22"/>
  <c r="C24" i="22"/>
  <c r="C25" i="22"/>
  <c r="C26" i="22"/>
  <c r="C27" i="22"/>
  <c r="C28" i="22"/>
  <c r="C29" i="22"/>
  <c r="C30" i="22"/>
  <c r="C31" i="22"/>
  <c r="C32" i="22"/>
  <c r="C3" i="22"/>
  <c r="C4" i="22"/>
  <c r="C5" i="22"/>
  <c r="C6" i="22"/>
  <c r="C7" i="22"/>
  <c r="C8" i="22"/>
  <c r="C9" i="22"/>
  <c r="C10" i="22"/>
  <c r="C11" i="22"/>
  <c r="C12" i="22"/>
  <c r="C13" i="22"/>
  <c r="C14" i="22"/>
  <c r="C15" i="22"/>
  <c r="C16" i="22"/>
  <c r="C17" i="22"/>
  <c r="C18" i="22"/>
  <c r="C19" i="22"/>
  <c r="C20" i="22"/>
  <c r="C21" i="22"/>
  <c r="B3" i="22"/>
  <c r="B4" i="22"/>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C32" i="10"/>
  <c r="B32" i="10"/>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C2" i="7"/>
  <c r="B2" i="7"/>
  <c r="C19" i="11"/>
  <c r="B3" i="12"/>
  <c r="B4" i="12"/>
  <c r="B5" i="12"/>
  <c r="B6" i="12"/>
  <c r="B7" i="12"/>
  <c r="B8" i="12"/>
  <c r="B9" i="12"/>
  <c r="B10" i="12"/>
  <c r="B11" i="12"/>
  <c r="B12" i="12"/>
  <c r="B13" i="12"/>
  <c r="B14" i="12"/>
  <c r="B15" i="12"/>
  <c r="B16" i="12"/>
  <c r="B17" i="12"/>
  <c r="B18" i="12"/>
  <c r="B19" i="12"/>
  <c r="B20" i="12"/>
  <c r="B21" i="12"/>
  <c r="B22" i="12"/>
  <c r="B23" i="12"/>
  <c r="B24" i="12"/>
  <c r="C3" i="10"/>
  <c r="C4" i="10"/>
  <c r="C5" i="10"/>
  <c r="C6" i="10"/>
  <c r="C7" i="10"/>
  <c r="C8" i="10"/>
  <c r="C9" i="10"/>
  <c r="C10" i="10"/>
  <c r="C11" i="10"/>
  <c r="C12" i="10"/>
  <c r="C13" i="10"/>
  <c r="C15" i="10"/>
  <c r="C16" i="10"/>
  <c r="C17" i="10"/>
  <c r="C18" i="10"/>
  <c r="C19" i="10"/>
  <c r="C20" i="10"/>
  <c r="C21" i="10"/>
  <c r="C22" i="10"/>
  <c r="C23" i="10"/>
  <c r="C24" i="10"/>
  <c r="C25" i="10"/>
  <c r="C27" i="10"/>
  <c r="C28" i="10"/>
  <c r="C29" i="10"/>
  <c r="C30" i="10"/>
  <c r="C31"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C31" i="11"/>
  <c r="C28" i="11"/>
  <c r="C22" i="11"/>
  <c r="C2" i="22"/>
  <c r="B2" i="22"/>
  <c r="C2" i="10"/>
  <c r="B2" i="10"/>
  <c r="C18" i="11"/>
  <c r="C8" i="11"/>
  <c r="C5" i="11"/>
  <c r="B2" i="11"/>
  <c r="C10" i="12"/>
  <c r="B2" i="12"/>
  <c r="C2" i="12"/>
  <c r="C3" i="12"/>
  <c r="C4" i="12"/>
  <c r="C5" i="12"/>
  <c r="C6" i="12"/>
  <c r="C7" i="12"/>
  <c r="C8" i="12"/>
  <c r="C9" i="12"/>
  <c r="C11" i="12"/>
  <c r="C12" i="12"/>
  <c r="C13" i="12"/>
  <c r="C14" i="12"/>
  <c r="C15" i="12"/>
  <c r="C16" i="12"/>
  <c r="C17" i="12"/>
  <c r="C18" i="12"/>
  <c r="C19" i="12"/>
  <c r="C20" i="12"/>
  <c r="C21" i="12"/>
  <c r="C22" i="12"/>
  <c r="C23" i="12"/>
  <c r="C24" i="12"/>
  <c r="C25" i="12"/>
  <c r="C14" i="11"/>
  <c r="C25" i="11"/>
  <c r="C23" i="11"/>
  <c r="C30" i="11"/>
  <c r="C24" i="11"/>
  <c r="C26" i="11"/>
  <c r="C27" i="11"/>
  <c r="C29" i="11"/>
  <c r="C11" i="11"/>
  <c r="C12" i="11"/>
  <c r="C13" i="11"/>
  <c r="C15" i="11"/>
  <c r="C16" i="11"/>
  <c r="C17" i="11"/>
  <c r="C20" i="11"/>
  <c r="C21" i="11"/>
  <c r="C6" i="11"/>
  <c r="C7" i="11"/>
  <c r="C9" i="11"/>
  <c r="C10" i="11"/>
  <c r="C2" i="11"/>
</calcChain>
</file>

<file path=xl/sharedStrings.xml><?xml version="1.0" encoding="utf-8"?>
<sst xmlns="http://schemas.openxmlformats.org/spreadsheetml/2006/main" count="480" uniqueCount="327">
  <si>
    <t>DATE</t>
  </si>
  <si>
    <t>LENGTH</t>
  </si>
  <si>
    <t>LIFESTYLE</t>
  </si>
  <si>
    <t>Cute SMS</t>
  </si>
  <si>
    <t>Remember that the fragrance you settle on will represent you, so choosing a scent that reflects your personality is important.</t>
  </si>
  <si>
    <t>d</t>
  </si>
  <si>
    <t>for january</t>
  </si>
  <si>
    <t>Travel-If u are a fan of flowers u will love the collection of trees and plants in Beijing Botanical Garden,China. Its a haven of beautiful flowers and plants.</t>
  </si>
  <si>
    <t>Fashion Male-Always try before you buy sunglass. Knowing your face shape is important and also try out different styles and colours on you.</t>
  </si>
  <si>
    <t>CAREER TIPS</t>
  </si>
  <si>
    <t>Only Love</t>
  </si>
  <si>
    <t>Food-If you want taste the quality food at a cheap rate than GRIND HOUSE is perfect place for you to treat urself. Address-566A,Block-C,Khilgaon Taltola,Dhaka.</t>
  </si>
  <si>
    <t>Movie-John Abraham starrer Rocky Handsome teaser has finally released and the actor is back in his action avatar after entertaining everyone in comedy films.</t>
  </si>
  <si>
    <t>Music-Sensational singer Arijit Singh will rock his Dhaka fans in a live concert which is going to be held at Army Stadium on 10 March at 6:30 PM - 11:00 PM.</t>
  </si>
  <si>
    <t>Fashion Male-For great skin,you can exfoliate ur skin. Exfoliation removes dead skin cells,leaving ur skin smooth. But not more than three times a week.</t>
  </si>
  <si>
    <t>Fashion Female-Use a plastic spoon to easily apply mascara on your bottom lashes. It also helps you to accomplish a much thicker coat.</t>
  </si>
  <si>
    <t>Health Tips-A black coffee has zero calories,whereas a normal coffee with milk has about 80 calories.So drink a black coffee on a daily basis for ur weight loss</t>
  </si>
  <si>
    <t>Travel-Blue Mosque is a beautiful icon of Istanbul. A true marvel of architecture. Definitely worth visiting if you are in Istanbul or even in surroundings.</t>
  </si>
  <si>
    <t>Food-If u r looking for a haven in congested Dhk to enjoy some quality coffee and relax,North End Coffee Roasters is d perfect place 4u.Add-KHA-47-1,Shahajapur.</t>
  </si>
  <si>
    <t>Movie-Aligarh is based on real life incidents.The actors have given their best performances n the story is so touching.All in all,Aligarh is a must watch movie.</t>
  </si>
  <si>
    <t>Music-Aankhein Milayenge Darr Se song is out now from movie Neerja. Its an inspirational song that sung by K.Mohan and Neha Bhasin,has music by Vishal Khurana.</t>
  </si>
  <si>
    <t>Fashion Female-U must apply skin cream at bedtime,apart from applying it in the morning.During night,the cream works better,as it gets more time to get absorbed</t>
  </si>
  <si>
    <t>Health Tips-Green tea is filled with properties that aid in weight loss.It must be consumed twice in a day to help in cutting down d calories present in d body.</t>
  </si>
  <si>
    <t>Travel-If u want to go on holiday without breaking d bank than Nepal is d perfect choice for u.It is one of d best places in d world for safe mountain trekking.</t>
  </si>
  <si>
    <t>Food-The signature beef dish of a Mezban is famous for its spicy rich flavor. Experience the taste of a Mezban at Chittagong Bull. Address-112 Gulshan Avenue.</t>
  </si>
  <si>
    <t>Movie-After Ostitto Nusrat Imroz Tisha is now preparing herself for next upcoming joint-venture movie TOR NAME LIKHACHI HRIDOY with Tollywood super-hero Soham.</t>
  </si>
  <si>
    <t>Music-The 1st song Jabra Fan is out now from much awaited movie FAN n its truly a song that fans can call their own and celebrate the Fan Anthem wid each other.</t>
  </si>
  <si>
    <t>Fashion Male-Dressing sharp on ur wedding day is a sign of respect.Not just to ur partner but to all the guests surrounding you sharing this occasion together.</t>
  </si>
  <si>
    <t>Fashion Female-If you have dry skin,use a fragrance free moisturizer before applying your perfume. It will help make your fragrance last all day long.</t>
  </si>
  <si>
    <t>Health Tips-Having a hot shower before going to bed can help you get relief from stress. It also helps u to sleep better and relaxes sore muscles of your body.</t>
  </si>
  <si>
    <t>Travel-Basilica Cistern is well worth a visit when in Istanbul. The cistern beautifully illuminated. The spiritual atmosphere made it more and more magnificent.</t>
  </si>
  <si>
    <t>Food-In this summer keep yourself fresh and hydrated with towns best Hawaiian salad which is available at Fajitas. Address-Road-10, House 34,Banani.</t>
  </si>
  <si>
    <t>Movie-The Indo-Bangla joint venture film Shankhachil will be released on d upcoming Pahela Baishakh.Tollywood star Prosenjit n Kusum Sikder are in d lead roles.</t>
  </si>
  <si>
    <t>Music-Let ur ears listen to dis soothing n beautiful song Chandni Poshore 4m movie CHANDRA KOTHA that sung by Selim Chowdhury.Surely dis song will touch ur mind</t>
  </si>
  <si>
    <t>Fashion Male-The first rule for looking good is to wear something that has the right fitting. It will look as if it was just made for your body.</t>
  </si>
  <si>
    <t xml:space="preserve">Fashion Female-Hot products will do no good to your scalp. Avoid the usage of hair straightners,blow dryers and curlers. </t>
  </si>
  <si>
    <t>Health Tips- When it comes to protein sources from animals,chicken would be d best one to rely on. Include it in ur diet to help the growing muscles of ur body.</t>
  </si>
  <si>
    <t>Travel-James Bond Island,Phuket is one of the must visit places if you are in Thailand. Surely you will enjoy and love the scenery around the island.</t>
  </si>
  <si>
    <t>Food-If you want taste the quality food at a cheap rate than CAFE HANGOUT is perfect place for you to treat yourself. Address:Kha-48b,Notunbazar,Gulshan,Dhaka.</t>
  </si>
  <si>
    <t>Relationship between two people is like a tree. U have to nurture it from the seedling stage,so that it grows into a large tree and gives u the required shade.</t>
  </si>
  <si>
    <t>Life is full of beginnings and many beginnings are difficult. They require a little extra inspiration in order to keep u going, keep you striving for ur goals.</t>
  </si>
  <si>
    <t>Your fast thinking gets you out of trouble more than once today, though one of those times may be extremely tight. Try to avoid trouble.</t>
  </si>
  <si>
    <t>Try not to project your negative emotions on others today as tempting as it may be. You are actually pretty well balanced right now.</t>
  </si>
  <si>
    <t xml:space="preserve">Narrated Anas bin Malik-The Prophet said,The freed slave belongs to the people who have freed him,or said something similar. </t>
  </si>
  <si>
    <t xml:space="preserve">If you avoid the major sins which you are forbidden,We will remove from you your lesser sins and admit you to a noble entrance into Paradise.
 </t>
  </si>
  <si>
    <t xml:space="preserve">Indeed,Allah does not do injustice,even as much as an atoms weight, while if there is a good deed, He multiplies it and gives from Himself a great reward.
 </t>
  </si>
  <si>
    <t>So how will it be when We bring from every nation a witness and we bring you, O Muhammad against these people as a witness.</t>
  </si>
  <si>
    <t>Have you not seen those who were given a portion of the Scripture, purchasing error in exchange for it and wishing you would lose the way.</t>
  </si>
  <si>
    <t>And Allah is most knowing of your enemies, and sufficient is Allah as an ally, and sufficient is Allah as a helper.</t>
  </si>
  <si>
    <t>Every time they want to get out of Hellfire from anguish, they will be returned to it,and it will be said,Taste the punishment of the Burning Fire.</t>
  </si>
  <si>
    <t>Never will their wealth or their children avail them against Allah at all. Those are the companions of the Fire-they will abide therein eternally.</t>
  </si>
  <si>
    <t>Satan has overcome them and made them forget the remembrance of Allah . Those are the party of Satan. Unquestionably,the party of Satan-they will be the losers.</t>
  </si>
  <si>
    <t>Allah has written,I will surely overcome, I and My messengers. Indeed,Allah is Powerful and Exalted in Might.</t>
  </si>
  <si>
    <t>Whatever is in the heavens and whatever is on the earth exalts Allah,and He is the Exalted in Might,the Wise.</t>
  </si>
  <si>
    <t>And if not that Allah had decreed for them evacuation,He would have punished them in this world, and for them in the Hereafter is the punishment of the Fire.</t>
  </si>
  <si>
    <t>That is because they opposed Allah and His Messenger. And whoever opposes Allah - then indeed,Allah is severe in penalty.</t>
  </si>
  <si>
    <t>Whatever you have cut down of palm trees or left standing on their trunks-it was by permission of Allah and so He would disgrace the defiantly disobedient.</t>
  </si>
  <si>
    <t>You believers are more fearful within their breasts than Allah . That is because they are a people who do not understand.</t>
  </si>
  <si>
    <t>Theirs is like the example of those shortly before them-they tasted the bad consequence of their affair,and they will have a painful punishment.</t>
  </si>
  <si>
    <t>So the outcome for both of them is that they will be in the Fire,abiding eternally therein. And that is the recompense of the wrong-doers.</t>
  </si>
  <si>
    <t>O you who have believed, fear Allah . And let every soul look to what it has put forth for tomorrow and fear Allah . Indeed,Allah is Acquainted with what u do.</t>
  </si>
  <si>
    <t>And be not like those who forgot Allah , so He made them forget themselves. Those are the defiantly disobedient.</t>
  </si>
  <si>
    <t>Not equal are the companions of the Fire and the companions of Paradise. The companions of Paradise-they are the attainers of success.</t>
  </si>
  <si>
    <t>Indeed,in the alternation of the night and the day and in what Allah has created in the heavens and the earth are signs for a people who fear Allah.</t>
  </si>
  <si>
    <t>Allah will forgive you of your sins and delay you for a specified term. Indeed,the time set by Allah,when it comes, will not be delayed, if you only knew.</t>
  </si>
  <si>
    <t>And lower to them the wing of humility out of mercy and say, My Lord, have mercy upon them as they brought me up when I was small. Surah Al Isra:24</t>
  </si>
  <si>
    <t>For them are good tidings in the worldly life and in the Hereafter. No change is there in the words of Allah . That is what is the great attainment.</t>
  </si>
  <si>
    <t>Those who listen to the Word n follow the best of it,those are the ones who Allah has guided n those are the ones endowed with understanding.Surah Al Zumar18</t>
  </si>
  <si>
    <t>Kind words and the covering of faults are better than charity followed by injury.Allah is free of all wants,and He is Most-Forbearing. Surah Al Bakarah:263</t>
  </si>
  <si>
    <t>And when the foolish address them with bad words they reply back with Salamaa-peaceful words of gentleness. Surah Al Furqan:63.</t>
  </si>
  <si>
    <t>But whoever earns an offense or a sin and then blames it on an innocent person has taken upon himself a slander and manifest sin.</t>
  </si>
  <si>
    <t xml:space="preserve">Love Genious </t>
  </si>
  <si>
    <t xml:space="preserve">Love Lyrics </t>
  </si>
  <si>
    <t>Learn to love ur partner widout having any strings attached.This helps to accept ur partner the way he or she is to make ur relationship stronger wid ur partner</t>
  </si>
  <si>
    <t>Buy a tree and invite your partner to plant it with you explaining that this tree represents the love between you both that will grow over the years.</t>
  </si>
  <si>
    <t>Plan a date where you revisit the spot you went on your first date. Remember all the amazing things that brought you from then to now.</t>
  </si>
  <si>
    <t>Think of your relationship as a creative challenge. To keep the romance fresh,come up with new date ideas and new ways to demonstrate your love.</t>
  </si>
  <si>
    <t>The greatest compliment you can give a partner especially a long-term partner is reminding them that not only do you love them but also like them.</t>
  </si>
  <si>
    <t>In a relationship u and ur partner need to feel secure and let each other live ur own lives. Remember,where there is true love, there also has to be some space.</t>
  </si>
  <si>
    <t>U are an important part of my soul.The container of my happiness.No word or number that can explain ur position in me. U are a true part of me,I love u so much.</t>
  </si>
  <si>
    <t>I choose you. And I will choose you, over and over. Without pause,without a doubt,in a heartbeat,I will keep choosing you.</t>
  </si>
  <si>
    <t>Maybe I am scared because you mean more to me than any other person. You are everything I think about,everything I need,everything I want.</t>
  </si>
  <si>
    <t>It is impossible for me to quantify exactly how much I love you or how much I think of you everyday. Lets just say that your smile lights up my world.</t>
  </si>
  <si>
    <t>I want to hold u close to me to kiss ur face and share ur dreams.I want to wrap u with my love and show u just what I am made of. I am holding out my hand to u.</t>
  </si>
  <si>
    <t>I want to hold ur hand,laugh at ur jokes,walk by your side,snuggle on the couch,look into your eyes,talk about whatever and kiss your lips every single day.</t>
  </si>
  <si>
    <t>You are my butterfly and you are my ecstasy. You are the start of my journeys and always my destination. You are my home-the place to which I always return.</t>
  </si>
  <si>
    <t>I love you,in my mind where my thoughts reside,in my heart where my emotions live and in my soul where my dreams are born. I love you.</t>
  </si>
  <si>
    <t>U are my weakness. I need u in my life. There is no one else I want as my wife. U give me feelings I can no longer deny,I admit I love u please stay by my side.</t>
  </si>
  <si>
    <t>You are my angel,you are my everything,you mean more than anything. When I see your smile so lovely and bright. Makes the world seem right.</t>
  </si>
  <si>
    <t>By the moon as I sit to seek ur glory,the white roses I see,creates a new story. Seasons are many,their reasons few. What remains is that I will always love u.</t>
  </si>
  <si>
    <t>The day I met u,my life changed. The way u make me feel is hard to explain. U make me smile in a special kind of way. You make me fall deeper in love everyday.</t>
  </si>
  <si>
    <t>When I say I love you,please believe its true. When I say goodbye,promise me you wont cry. Because the day I will be saying that would be the day I die.</t>
  </si>
  <si>
    <t>I cannot possibly think of loving anyone else the way I love you. You are my life, I cannot imagine my life without you.</t>
  </si>
  <si>
    <t>I have noticed that being with u,I smile a little more often,I anger a little less quickly,the sun shines a little brighter and life is much sweeter. I Love u.</t>
  </si>
  <si>
    <t>You will never fully understand how much you mean to me, because there are no amount of words that can begin to describe my feelings for you.</t>
  </si>
  <si>
    <t>You are the reason why even at the saddest part of my life, I smile. Even at confusion, I understand. Even in betrayal, I trust. Even in fear of pain, I love.</t>
  </si>
  <si>
    <t>Be the best version of you. When you are living and presenting yourself in best,you inspire others to live in their best.</t>
  </si>
  <si>
    <t>The Sun challenges us to Shine,the Clouds remind us to Move,the Birds tell us we too can Fly and the Sky tells us that there is no limit to our Dreams nd Goals.</t>
  </si>
  <si>
    <t>Be someones inspiration before you have the chance to be,inspire the change in someone that will inspire more change in the world.</t>
  </si>
  <si>
    <t>Life without GOALS is like flying a plane not knowing where you want to land. The PURPOSE OF LIFE is to know where we want to go and then go there.</t>
  </si>
  <si>
    <t>Leadership is the capacity to influence others through inspiration, motivated by passion,generated by vision,produced by a conviction,ignited by a purpose.</t>
  </si>
  <si>
    <t>Its ur unlimited power to care nd to love that can make the biggest difference in the quality of ur life. Only if u know ur Direction in Life can u Lead others.</t>
  </si>
  <si>
    <t>First, know where you want to go. Then, go where you want to go. You are your own pilot and you can choose your Destination.</t>
  </si>
  <si>
    <t>You are the embodiment of the information you choose to accept and act upon. To change ur circumstances you need to change your thinking and subsequent actions.</t>
  </si>
  <si>
    <t>The more time u waste away and dream about how your life could be better, the less time you will have to make the choices that will lead to even greater dreams.</t>
  </si>
  <si>
    <t>You made mistakes that put you in a deep hole. You have two choices-you can sulk in the hole forever or you can fight back and climb out. Choose the latter.</t>
  </si>
  <si>
    <t>If you want to work with people, then you have to know how to administrate, that is to organize them and lead them.</t>
  </si>
  <si>
    <t>Never apply terms and conditions in your relationships because they will change into contracts and contracts can be terminated any time.</t>
  </si>
  <si>
    <t>Distance between two persons is the bridge of closeness but too much closeness between two persons becomes the bridge of distance.</t>
  </si>
  <si>
    <t>It can be difficult to understand a person we are in relationship with especially when sometimes we dont even understand ourselves.</t>
  </si>
  <si>
    <t>Most relationships fail not because of the absence of love. Love is always present. Its just that one loves too much and the other loves too little.</t>
  </si>
  <si>
    <t>All couples have ups and downs but how you handle it is what defines true love. arguments are simply a test to see if a couple is strong enough to overcome it.</t>
  </si>
  <si>
    <t>It is hard to lose someone who meant everything to you and you just cannot live without them. But at the end you will get used to it and life goes on.</t>
  </si>
  <si>
    <t>The best relationships take the longest to work out. If you love them enough you will try anything and everything to keep them in your life.</t>
  </si>
  <si>
    <t>You are only going to be as good as the people you surround yourself with. So be brave enough to let go of those who keep weighing you down.</t>
  </si>
  <si>
    <t>Making the wrong decision is better than making no decision at all. Learn from your wrong decisions to make better ones in the future and keep moving forward.</t>
  </si>
  <si>
    <t>Trouble is part of your life and if you do not share it,you do not give the person who loves you enough chance to love you enough.</t>
  </si>
  <si>
    <t>When you struggle with your partner,you are struggling with yourself. Every fault you see in them touches a denied weakness in yourself.</t>
  </si>
  <si>
    <t>Love seems the swiftest but it is the slowest of growths. No man or woman really knows what perfect love is until they have been married a quarter of a century.</t>
  </si>
  <si>
    <t>Trust is the glue of life. Its the most essential ingredient in effective communication. Its the foundational principle that holds all relationships.</t>
  </si>
  <si>
    <t>Love is the thing that enables a woman to sing while she mops up the floor after her husband has walked across it in his barn boots.</t>
  </si>
  <si>
    <t>Never say goodbye when you still want to try. Never give up when you still feel you can take it. Never say you dont love a person when you cannot let go.</t>
  </si>
  <si>
    <t>No matter what has happened. No matter what you have done. No matter what you will do. I will always love you. I swear it.</t>
  </si>
  <si>
    <t>Every great dream begins with a dreamer. Always remember,u have within you the strength,the patiencea nd the passion to reach for the stars to change the world.</t>
  </si>
  <si>
    <t>When you compare the sorrows of real life to the pleasures of the imaginary one,you will never want to live again, only to dream forever.</t>
  </si>
  <si>
    <t xml:space="preserve">Always be yourself,express yourself,have faith in yourself,do not go out and look for a successful personality and duplicate it. </t>
  </si>
  <si>
    <t>Success is not the key to happiness. Happiness is the key to success. If you love what you are doing, you will be successful.</t>
  </si>
  <si>
    <t>Think twice before you speak because your words and influence will plant the seed of either success or failure in the mind of another.</t>
  </si>
  <si>
    <t>Success is to be measured not so much by the position that one has reached in life as by the obstacles which he has overcome.</t>
  </si>
  <si>
    <t>The size of your success is measured by the strength of your desire-the size of your dream and how you handle disappointment along the way.</t>
  </si>
  <si>
    <t xml:space="preserve">For beautiful eyes,look for the good in others-for beautiful lips,speak only words of kindness and for poise,walk with the knowledge that you are never alone. </t>
  </si>
  <si>
    <t>Anyone can give up,its the easiest thing in the world to do. But to hold it together when everyone else would understand if you fell apart,thats true strength.</t>
  </si>
  <si>
    <t>U gain strength,courage and confidence by every experience in which u really stop to look fear in the face. U must do the thing which you think u cannot do.</t>
  </si>
  <si>
    <t>In the sweetness of friendship let there be laughter and sharing of pleasures. For in the dew of little things the heart finds its morning and is refreshed.</t>
  </si>
  <si>
    <t xml:space="preserve">Happiness cannot be traveled to, owned, earned, worn or consumed. Happiness is the spiritual experience of living every minute with love,grace, and gratitude. </t>
  </si>
  <si>
    <t>Happiness is the only good. The time to be happy is now. The place to be happy is here. The way to be happy is to make others so.</t>
  </si>
  <si>
    <t>Friendship marks a life even more deeply than love. Love risks degenerating into obsession, friendship is never anything but sharing.</t>
  </si>
  <si>
    <t>If I know what love is, it is because of you. Never leave me. I would be an empty flame without you and my life would lose meaning.</t>
  </si>
  <si>
    <t>I love it when we cuddle and spend nights at home just as much as I love going on our adventures and crazy excursions. Any time spent with u is time spent well.</t>
  </si>
  <si>
    <t>I could never say how much I like you, and just how special you are to me. But I can say that my world is all smiles whenever I am with you. I love you a lot.</t>
  </si>
  <si>
    <t>Maybe its too early to say I love you but I cannot keep it a secret. I have never felt this perfectly happy, and I wanted u to know that you are the reason why.</t>
  </si>
  <si>
    <t>Our love is a mysterious bond that cannot be broken, and will be ignited for eternity, through all battles and struggles we may face.</t>
  </si>
  <si>
    <t>Love you without reason,for no reason I want you,need you also without reason but I know you are just the man I am looking for.</t>
  </si>
  <si>
    <t>Love is not about how many days,weeks or months you have been together,its all about how much you love each other every day.</t>
  </si>
  <si>
    <t xml:space="preserve">I am very indecisive and always have trouble picking my favorite anything. But, without a doubt, you are my favorite everything.
</t>
  </si>
  <si>
    <t>In this crazy world,full of change and chaos,there is one thing of which I am certain, one thing which does not change: my love for you.</t>
  </si>
  <si>
    <t>When I wake up and see you lying next me, I cannot help but smile. It will be a good day simply because I started it with you.</t>
  </si>
  <si>
    <t>When I wake up in the morning, I am thinking of you. When I go to sleep at night,I am thinking of you. And all those hours in between,I think of us.</t>
  </si>
  <si>
    <t>I never thought love could be so magnificent until I saw the sincere look in your eyes, telling me that this time. I would never shed another tear.</t>
  </si>
  <si>
    <t>My love for you has no depth,its boundaries are ever-expanding. My love and my life with you will be a never-ending story.</t>
  </si>
  <si>
    <t>Come live with me and be my love and we will some new pleasures prove,of golden sands and crystal brooks,with silken lines and silver hooks.</t>
  </si>
  <si>
    <t xml:space="preserve">Do not find love, let love find you. Thats why its called falling in love because you do not force yourself to fall,you just fall.
</t>
  </si>
  <si>
    <t>Acknowledge positive actions. When you and your partner see positive actions or behavior in one another,acknowledge it and remind each other to keep it up.</t>
  </si>
  <si>
    <t>You and ur partner are there to support each other,not compete with one another. If u find urself comparing urself with ur significant other,check ur behavior.</t>
  </si>
  <si>
    <t>Respect makes relationships deeper and stronger.Respect his decisions. Respect his family and friends. Appreciate his efforts to make your relationship do well.</t>
  </si>
  <si>
    <t>Go on a long bike ride. Bike rides are deeply freeing experiences and its nice to be able to do that with someone you love.</t>
  </si>
  <si>
    <t>Missing each other is a great way to reconnect. Try grabbing some girlfriends for an overnight or a weekend getaway every few months.</t>
  </si>
  <si>
    <t>Take care of yourself. No relationship can be successful and perfect if you do not feel good about yourself,both inside and out.</t>
  </si>
  <si>
    <t>We can ruin a perfectly great relationship by focusing too much on the past and future. Learn to enjoy where you are and who you are with right now.</t>
  </si>
  <si>
    <t>Remember that a relationship should always make ur life better not worse. And aim to make sure urs is doing just that. If its not,it may be time to reconsider.</t>
  </si>
  <si>
    <t>Have a cheerful approach to life and look for ways to have a laugh.Be spontaneous n cheerful around ur boyfriend and it will definitely make ur boyfriend happy.</t>
  </si>
  <si>
    <t>Do not lose your own identity when you are in a relationship. Keep pursuing your own interests and goals you had in life before getting into a relationship.</t>
  </si>
  <si>
    <t>I breath with relief. When u are there. I live when u are with me. My laugh is like crazy My crying is like a cloud. Everything feels special. When u are there.</t>
  </si>
  <si>
    <t>U come closer when you wish. You go far when you wish. You come closer when you wish. You go far when you wish. Its always your wish. Still you say you love me.</t>
  </si>
  <si>
    <t>I miss you when you are not around. I am getting ready to leave the ground. Oh you look so beautiful tonight. In the city of blinding lights.</t>
  </si>
  <si>
    <t>I wont be able to live without u. Truly,I will die This is decided. May laughter as well as crying is becuase of u. My existence is due to u. This is decided.</t>
  </si>
  <si>
    <t>It is decided that you are always present. In my every breath I dont know if you are the pain or its cure. But it is decided that you are mine.</t>
  </si>
  <si>
    <t>You have been written in my hands like fate. From the beginning You are my right that has been Gifted to me by the skies.</t>
  </si>
  <si>
    <t xml:space="preserve">U stay on my lips in the form of talks.U are in my heart in the form of worry.I have received all the love from only u.Whats in me thats mine.Everything is urs
</t>
  </si>
  <si>
    <t xml:space="preserve">U are wet greenery of rainy seasons.U are that blushing which appears on the ckeeks in winters. U are prayer of morning. In the sheets of affections. I hold u.
</t>
  </si>
  <si>
    <t>I did not live my life for a single moment. After saparating from you,just listen. Without you,my heart was angry. When I found you,it is telling.</t>
  </si>
  <si>
    <t>Spending one day without you seems to be one year. My condition became worse. My condition became worse. Tell me ever about ur condition. Come to me ever back.</t>
  </si>
  <si>
    <t>You are this whole world of mine. Me and my deep love,is only for you. If you exist,like colors exist in this world. If you exist,like waves exist in the wind.</t>
  </si>
  <si>
    <t>If its possible,wake up with me. I cant pass my days and nights without u. U be always with me for whole life,whether its miserable or good conditions of mine.</t>
  </si>
  <si>
    <t>U provided me talent to live.U provided me patience to bear silently. U are belief of life. U tought me living.U tought me dying.Ur faithfulness made me like u.</t>
  </si>
  <si>
    <t>I will hide u in my eyes. I will see when I want. There is no morning without u. U are my world
I am reasonless without U. I live in u. Just feel me inside u.</t>
  </si>
  <si>
    <t>You are the star of my eyelids. This heart,this soul, this life are settled in you. When you have touched with lips. I resuscitated believe me.</t>
  </si>
  <si>
    <t>I have not been sleepy alone. Come into my dreams. I wont be able to walk without you. You make my support. There is nothing I can do. Except love you.</t>
  </si>
  <si>
    <t>When I got you,I got whole world. I  was far away from you but Now you live in my breath. When you are with me,I got all blessings.</t>
  </si>
  <si>
    <t>This sun does not seem to be important. This shadow does not seem to be important. Now only two names are important. You and me.</t>
  </si>
  <si>
    <t xml:space="preserve">I have strange feeling after seeing you. Everythig is dusky when you are with me. What is going on,are you aware. Are you aware or not oh beloved.
</t>
  </si>
  <si>
    <t>My heart was once just like a home . With many rooms and open doors . And I always let love in. It would change the rooms around and then leave them empty.</t>
  </si>
  <si>
    <t xml:space="preserve">Love cannot endure indifference. It needs to be wanted. Like a lamp,it needs to be fed out of the oil of anothers heart or its flame burns low. </t>
  </si>
  <si>
    <t>You learn to like someone when you find out what makes them laugh, but you can never truly love someone until you find out what makes them cry.</t>
  </si>
  <si>
    <t>If I could reach up and hold a star for every time you have made me smile,the entire evening sky would be in the palm of my hand.</t>
  </si>
  <si>
    <t>Never underestimate the amazing power of love to change hearts and mindsets. Love can even give fresh inspiration to tackle what seems to be impossible.</t>
  </si>
  <si>
    <t>I will be the wind that ruffles ur hair,I will be that warm embrace.I will be the hand on ur shoulder,I will be the tender touch on ur face. I wont be far away.</t>
  </si>
  <si>
    <t>You are the sunshine and starlight. You are the blue sky and morning dew. You are the birdsong and even moonbeams. You are my everything in all of my dreams.</t>
  </si>
  <si>
    <t>You are the melody within my heart. You are the promise never to part. You are my heartbeat,my very breath. I promise to love you, forever-til death.</t>
  </si>
  <si>
    <t>I love the sound of your voice and the way that we touch. I love your warm smile and your kind, thoughtful way. The joy that you bringo my life every day.</t>
  </si>
  <si>
    <t>I love the way you make me so happy and the ways you show you care. I love the way you say,I love you and the way you are always there.</t>
  </si>
  <si>
    <t>You touch the strings of my heart. Your body is shining like magic. Your body is like a flower. These sceneries are making me lose my consciousness.</t>
  </si>
  <si>
    <t>Steal me from myself. Hide me somewhere in your heart. I do not want to get lost alone. I dont want to be away from you. Come near and embrace me.</t>
  </si>
  <si>
    <t>I adore u immensely,I would die for u. Everyone say all this,I will do it for real. Who has seen tomorrow,do everything today itself. Come near and embrace me.</t>
  </si>
  <si>
    <t xml:space="preserve">You are belief of life. You are my motivation. You taught me living. You taught me dying. Your faithfulness made me like you.
</t>
  </si>
  <si>
    <t>Arrange Marriage is like u are walking on road n unfortunately a snake bites u.Love Marriage are like dancing in front of a cobra n saying Kaat mere ko-Kat Kat.</t>
  </si>
  <si>
    <t>Son-Mother,I got good news. Mother-Did you Pass all your Exam with A Plus. Son-Mother I said 
good news not miracle.</t>
  </si>
  <si>
    <t>Teacher-Name some countries. Australian Kid-Australia. Teacher-Thats it. Kid-Yes. Teacher-Arent Africa,UK,US,Canada,India. Kid-No they are Foreign countries.</t>
  </si>
  <si>
    <t>Boy-Our Principle is so stupid. Girl-Dont u know who I am. Boy- No. Girl-Im the Principals daughter. Boy-Do u know who I am. Girl-No. Boy-Good-Walks away.</t>
  </si>
  <si>
    <t>Teacher told all students in a class to write an essay on a cricket match. All were busy writing except one Sardarji. He wrote No match, due to rain.</t>
  </si>
  <si>
    <t>Impact of Movies. Teacher-Who is Mahatma Gandhi. Student-He is the one who helped. Munna Bhai to impress his girlfriend.</t>
  </si>
  <si>
    <t>Mom-How were you pregnant. Daughter-This is our project in college about Miracle of Life. Mom-Tell me who is he. Daughter-I dont know,it was a group project.</t>
  </si>
  <si>
    <t>A Secretary came angrily out of boss cabin colleague asked-What happened. She replied-He asked me are u free tonight. I said-yes nd he give me 50 pages of work.</t>
  </si>
  <si>
    <t>A couple had a fight one night. Going to bed Husband says-Good night mother of my three kids.
Wife Replied-Good night father of none.</t>
  </si>
  <si>
    <t>Teacher-Can anyone give me an example of Coincidence. Johnny-Sir,my mother and father got married on the same day same time.</t>
  </si>
  <si>
    <t>Dad-Whats your result. Son-I have failed in five subjects. Dad-From now onwards dont call me DAD. Son-Oh Come On Dad its my school test not a DNA test.</t>
  </si>
  <si>
    <t>Teacher-What do you call a person who cannot hear anything. Student- You can call him anything because he cannot hear anything.</t>
  </si>
  <si>
    <t>Hitler said funny but true fact of love-Boys and girls get into LOVE because of misunderstanding and break up when they understand each other.</t>
  </si>
  <si>
    <t>Teacher-Sardar,where is Mount Everest. Sardar-I dont know Sir. Teacher-Well stand up on your bench. Sardar-It is not yet visible Sir.</t>
  </si>
  <si>
    <t>A kid on his way to home with his mom,saw a couple kissing on the road. He suddenly shouted and said-Look mom they are fighting for a chewing GUM.</t>
  </si>
  <si>
    <t>Rich Man-Today,I have 14 Cars,18 Bikes,4 Bungalows,3 Farm Houses. What do you have. Poor Man-I have a boy whos girl friend is Your Daughter.</t>
  </si>
  <si>
    <t>Husband to a newly wed wife. I could go to the end of the world for you. Wife-Thanks but promise me you will stay there for the rest of your life.</t>
  </si>
  <si>
    <t>Doctor implants new ear to a man. Man-U fraud,you gave me a womans ear. Doctor-It makes no difference. Man-It does,now I hear everything but understand nothing.</t>
  </si>
  <si>
    <t>Son-Why do couples hold hands during their wedding day. Father-It is just a formality
like two boxers shaking hands before the fight begins.</t>
  </si>
  <si>
    <t>A boy proposed a girl. Girl said-I am one year elder than you. Boy smiled and said, Ahh no problem darling  I will marry you next year.</t>
  </si>
  <si>
    <t>Sardar on phone. Doctor my wife is pergnant. She is having pain right now. Doctor-Is this her first child. Sardar-No this is her husband speaking.</t>
  </si>
  <si>
    <t>Man-Is there any way for long life. Doctor-Get married. Man-Will it help. Doctor-No but the thought of a long life will never come to you again.</t>
  </si>
  <si>
    <t>On a romantic day a girlfriend asks from her boyfriend,Darling on our engagement day will you give me a ring. Boy-Ya sure from landline or mobile.</t>
  </si>
  <si>
    <t>Teacher-Correct the sentence-A bull and a cow is grazing in the field. Student-A cow and a bull is grazing in the field. Teacher-How. Student-Ladies first.</t>
  </si>
  <si>
    <t>Teacher-Tomorrow there will be a lecture on Sun. Everyone must attend it. Boy-No I will not be able to attend it. My mother will not allow me to go so far.</t>
  </si>
  <si>
    <t>A girl and boy were sitting alone,that boy started touching the girl. Girl-Dont touch me,all this only after marriage. Boy-ok call me when you are maried.</t>
  </si>
  <si>
    <t>A student was asked to write a signboard for the traffic rules near the school. He wrote-Drive Carefully. Dont kill the students,wait for the Teachers.</t>
  </si>
  <si>
    <t>A man sees a fat man sitting in a train cabin. Taunting,he asks-Is this cabin for elephants only. Fat man humbly replies-No even monkeys like you can sit.</t>
  </si>
  <si>
    <t>Two devils came in to my dreams. They said,we want to disturb some good person. I suggest them your name. They said,We cannot disturb our boss.</t>
  </si>
  <si>
    <t xml:space="preserve">A Boy was going with his girl friend. Friend asked-Who is she. Boy-My cousin.  The Friend said-Last year she was my Cousin.
</t>
  </si>
  <si>
    <t>Sardar to doctor-When I sleep,monkeys play football in my dreams. Doctor-No problem,
just take this medicine before sleep. Sardar-Kal se khaonga aaj final hai.</t>
  </si>
  <si>
    <t>The Statement of Allah-And When we have recited it to you O Muhammad through Gabriel then you follow its Quran recital,means listen to it and be silent.</t>
  </si>
  <si>
    <t>Narrated By Umar bin Al-Khattab-So whoever emigrated for worldly benefits or for a woman to marry, his emigration was for what he emigrated for.</t>
  </si>
  <si>
    <t>Narrated By Aisha-The mother of the faithful believers,The commencement of the Divine Inspiration to Allahs Apostle was in the form of good dreams.</t>
  </si>
  <si>
    <t xml:space="preserve">Narrated By Aisha-He used to go in seclusion in the cave of Hira where he used to worship Allah alone continuously for many days before his desire. </t>
  </si>
  <si>
    <t>Narrated By Aisha-He used to take with him the journey food for the stay and then come back to his wife Khadija to take his food like-wise again.</t>
  </si>
  <si>
    <t>Narrated By Aisha-The angel came to him and asked him to read. The Prophet replied, I do not know how to read.</t>
  </si>
  <si>
    <t>Narrated Abu Huraira-Allahs Apostle,Allah will not look,on the Day of Resurrection,at a person who drags his Izar out of pride and arrogance.</t>
  </si>
  <si>
    <t xml:space="preserve">Narrated Ibn Abbas-Allahs Apostle performed Tawaf of the Kaba and the Sai of Safa and Marwa so as to show his strength to the pagans.  </t>
  </si>
  <si>
    <t xml:space="preserve"> He then released me and again asked me to read but again I replied, I do not know how to read or what shall I read.</t>
  </si>
  <si>
    <t>Thereupon he caught me for the third time and pressed me, and then released me and said,Read in the name of your Lord, who has created all that exists.</t>
  </si>
  <si>
    <t>Then Allahs Apostle returned with the Inspiration and with his heart beating severely.Then he went to Khadija bint Khuwailid and said,Cover me.Cover me.</t>
  </si>
  <si>
    <t>They covered him till his fear was over and after that he told her everything that had happened and said, I fear that something may happen to me.</t>
  </si>
  <si>
    <t>Narrated Abu Huraira-The Prophet said,Allah will not accept the excuse of any person whose instant of death is delayed till he is sixty years of age.</t>
  </si>
  <si>
    <t>Narrated By Said bin Jubair-Ibn Abbas in the explanation of the Statement of Allah.Move not your tongue concerning the Quran to make haste therewith.</t>
  </si>
  <si>
    <t xml:space="preserve">Narrated Anas bin Malik: that he had seen Um Kulthum,the daughter of Allahs Apostle,wearing a red silk garment.  </t>
  </si>
  <si>
    <t>Narrated Aisha-The Prophet led us and performed four bowing in two Rakat during the solar eclipse and the first Raka was longer.</t>
  </si>
  <si>
    <t>Allahs Apostle described whatever he had seen. Waraqa said,This is the same one who keeps the secrets angel Gabrie whom Allah had sent to Moses.</t>
  </si>
  <si>
    <t xml:space="preserve">Narrated Aisha-I used to twist the garlands for the sheep of the Prophet and he would send them to the Kaba and stay as a non-Muhrim. </t>
  </si>
  <si>
    <t>Narrated Ibn Abbas-I as among those whom the Prophet sent on the night of Al-Muzdalifa early being among the weak members of his family.</t>
  </si>
  <si>
    <t>Narrated Aisha-Allahs Apostle said,The wala is for the one who gives the silver pays the price and does the favor of manumission after paying the price.</t>
  </si>
  <si>
    <t>Narrated Jabir bin Abdullah Al-Ansari while talking about the period of pause in revelation reporting the speech of the Prophet While I was walking.</t>
  </si>
  <si>
    <t>Narrated Jabir bin I looked up and saw the same angel who had visited me at the cave of Hira sitting on a chair between the sky and the earth.</t>
  </si>
  <si>
    <t>Narrated Usama bin Zaid-The Prophet said,A Muslim cannot be the heir of a disbeliever,nor can a disbeliever be the heir of a Muslim.</t>
  </si>
  <si>
    <t>Narrated Jabir bin said,O you,i.e.Muhammad wrapped up in garments.Arise and warn the people against Allahs Punishment up to and desert the idols.</t>
  </si>
  <si>
    <t>Said Allahs Apostle used to bear the revelation with great trouble and used to move his lips quickly with the Inspiration.</t>
  </si>
  <si>
    <t>Narrated Anas bin Malik-Allahs Apostle said,O Allah Bestow Your Blessings on their measures,Sa and Mudd i.e.of the people of Medina.</t>
  </si>
  <si>
    <t>Narrated Ibn Abbas-The Prophet was asked about the offspring of the pagans. He said,Allah knows what they would have done were they to live.</t>
  </si>
  <si>
    <t>Narrated Ibn Umar-The Prophet forbade vowing and said,In fact,vowing does not prevent anything, but it makes a miser to spend his property.</t>
  </si>
  <si>
    <t>Narrated By Umar bin Al-Khattab-I heard Allahs Apostle saying,The reward of deeds depends upon the intentions and every person will get the reward.</t>
  </si>
  <si>
    <t xml:space="preserve">Who believe in the Unseen,are steadfast in prayer,and spend out of what We have provided for them. Surah Al Bakarah:3 </t>
  </si>
  <si>
    <t xml:space="preserve">And give the women upon marriage their bridal gifts graciously.But if they give up willingly to you anything of it,then take it in satisfaction and ease.
</t>
  </si>
  <si>
    <t xml:space="preserve">Allah wants to accept your repentance, but those who follow their passions want you to digress into a great deviation.
</t>
  </si>
  <si>
    <t xml:space="preserve">And do not marry those women whom ur fathers married,except what has already occurred.Indeed, it was an immorality nd hateful to Allah nd was evil as a way.
</t>
  </si>
  <si>
    <t>Take the time to help old friends or relatives who have had a stroke of bad luck. Travel may change your attitudes with regard to your philosophy.</t>
  </si>
  <si>
    <t>You may want to take another look at the investment you are about to make. Let others know what your intentions are and be honest in your approach.</t>
  </si>
  <si>
    <t>Try to bend but by no means should you give in completely. You could meet an interesting individual youll want to get to know better.</t>
  </si>
  <si>
    <t>You must be sure to divide ur time appropriately. Changes in your domestic scene are evident. Tempers will mount if you are too pushy at work or at home.</t>
  </si>
  <si>
    <t>Your task is not to seek for love but merely to seek and find all the barriers within yourself that you have built against it.</t>
  </si>
  <si>
    <t>Do not be afraid to lay your cards on the table. You can accomplish a lot if you direct your thoughts toward starting your own small business on the side.</t>
  </si>
  <si>
    <t>You may want to sign up for courses that will encourage u to have more confidence in yourself. Pleassure trips or frndly get-togethers will be satisfying.</t>
  </si>
  <si>
    <t>Romance will unfold if you take trips or get together with friends. Club memberships or donations could be expensive and prove unnecessary.</t>
  </si>
  <si>
    <t>Be aware that minor accidents or injury may prevail if you are preoccupied. You can make alterations to your appearance that everyone will admire.</t>
  </si>
  <si>
    <t>Listen to the advice given by others.Health problems may prevail if u havent been getting enough rest.You must use discretion when talking to others.</t>
  </si>
  <si>
    <t>You will have to make changes in order to eliminate the tension. You may find out that someone has not been completely honest with you.</t>
  </si>
  <si>
    <t>Its a good time to make changes to your living quarters that will give you more space. Your emotions may be hard to control.</t>
  </si>
  <si>
    <t>Your position may be in question if you havent been pulling your weight. You are best to keep your money tied up in a safe and secure place.</t>
  </si>
  <si>
    <t>You need to take greater care today communication is hard and others may very easily misunderstand you. Just choose your words deliberately.</t>
  </si>
  <si>
    <t>Compatibility is a big issue for you and todays great energy shows the way to get along even better with friends,family,whomever else you want to be with.</t>
  </si>
  <si>
    <t>You have achieved something great though you may not even realize it quite yet. The wave of great energy surrounding you should help provide a clue.</t>
  </si>
  <si>
    <t>You need some help but fortunately,its already on the way. Of course,you may be required to pay back the favor sooner rather than later.</t>
  </si>
  <si>
    <t>You can make changes to your home that will be pleasing to all concerned. Dont be too critical. Everything is moving quickly, just the way you like it.</t>
  </si>
  <si>
    <t>Enjoy the company of relatives today. Limitations will set in if you have not followed the rules. Communication will be your strong point .</t>
  </si>
  <si>
    <t>Try to take care of other people first today your own needs can wait and your energy is just better directed outward.</t>
  </si>
  <si>
    <t>Spice up your life today things are loose enough that you can afford a little extra action. Take a field trip,duck out of work early.</t>
  </si>
  <si>
    <t>You have got secrets to spare today so make sure that youre keeping track of who knows what. Your energy is great,so it should not be too hard.</t>
  </si>
  <si>
    <t>This is not a good time to show off. If you must tell people how great you are,show them your successes rather than bragging or talking them up.</t>
  </si>
  <si>
    <t>If you must make a major purchase today,be sure to do your homework. Its all too easy for you to act on impulse now,which could cause heartache.</t>
  </si>
  <si>
    <t>Situations could easily get blown out of proportion if you hav made unreasonabl promises. Be creative in your efforts and your work.</t>
  </si>
  <si>
    <t>Moves or the possibility of having someone different living with you may be difficult at first. Try to address the real issues in order to turn things around.</t>
  </si>
  <si>
    <t>You will have a blowup today. Offers of joint ventures are likely. Erratic behavior at home may be hard to handle. Try to be happy.</t>
  </si>
  <si>
    <t>Organize social events or family gatherings. Try to curb your bad habits. Your mate may not be too sure about your intentions.</t>
  </si>
  <si>
    <t>You need to look up some important facts or dates today and ur analytical mind is perfect for research of all kinds. You may end up learning something.</t>
  </si>
  <si>
    <t xml:space="preserve">Do not find love,let love find you. Thats why its called falling in love because you do not force yourself to fall,you just fall.
</t>
  </si>
  <si>
    <t xml:space="preserve">Cute SMS </t>
  </si>
  <si>
    <t xml:space="preserve">Kismat Connection </t>
  </si>
  <si>
    <t xml:space="preserve">Inspirational Quotes </t>
  </si>
  <si>
    <t xml:space="preserve">HADIT </t>
  </si>
  <si>
    <t>Jokes</t>
  </si>
  <si>
    <t xml:space="preserve">Ayat </t>
  </si>
  <si>
    <t xml:space="preserve">To get a promotion,exceed the expectations of your boss. Learn to handle projects that are complex if you want to impress your boss. </t>
  </si>
  <si>
    <t>In a work place,talk less and ask more of the right questions. This will surprisingly lead you to new opportunities at your work place.</t>
  </si>
  <si>
    <t xml:space="preserve">Understand when you can take leave from an office. Observe the behavior in your office and it will give you an idea of how the vacation policy will be.
</t>
  </si>
  <si>
    <t xml:space="preserve">Focus on solutions when there is a difference of opinion. Instead of complaining,find how to solve problems. That is how you will earn respect.
</t>
  </si>
  <si>
    <t xml:space="preserve">For meetings with foreign workers,knowing the language makes an excellent impression on the people you are doing business with.
</t>
  </si>
  <si>
    <t>Do not differentiate between people in the workplace. Talk to the maintenance staff members and administrative support. These people deserve your respect.</t>
  </si>
  <si>
    <t xml:space="preserve">Do not take personal calls at your desk. If it is very urgent,then receive the call and end it very quickly so that you do not disturb those around you.
</t>
  </si>
  <si>
    <t xml:space="preserve">Remember names of the employers. People are usually impressed when you take the time to learn their names,so be sure to make it a priority.
</t>
  </si>
  <si>
    <t xml:space="preserve"> No matter how comfortable you are with your co-workers,or how casual your office may seem,always watch your language. Do not use bad words.</t>
  </si>
  <si>
    <t>During a meeting in an office,remember your mobile manners. Make sure that your phone is always on silent. Ignore the phone unless message is very urgent.</t>
  </si>
  <si>
    <t xml:space="preserve">Do not come to work if you are too sick. Showing up to work when you are contagious can start spreading to others in the entire office. </t>
  </si>
  <si>
    <t>Do not talk bad about your colleagues behind their back in the job. It does not take time to pass your words and be in bad light soon.</t>
  </si>
  <si>
    <t>At time give treats to your colleagues. It is very necessary to maintain informal relationship with colleagues apart from job.</t>
  </si>
  <si>
    <r>
      <rPr>
        <sz val="12"/>
        <rFont val="Cambria"/>
        <family val="1"/>
      </rPr>
      <t>Do not be on social media while at work. This is considered very unprofessional at work. You will show carelessness at work too.</t>
    </r>
    <r>
      <rPr>
        <sz val="12"/>
        <color rgb="FFFF0000"/>
        <rFont val="Cambria"/>
        <family val="1"/>
      </rPr>
      <t xml:space="preserve">
</t>
    </r>
  </si>
  <si>
    <t>Try to keep your CV within a page or two. Do not exceed more than that. Employers are interested only on few important things.</t>
  </si>
  <si>
    <t>Do not always look for new job. Showing disinterest at work and looking for new jobs will show in your work and effect badly.</t>
  </si>
  <si>
    <t>Try to help your colleague with work you are better at. Someday you will be also needing help and they can help you with your problem.</t>
  </si>
  <si>
    <t>Before you go to job interview. Research about the company as much as possible. Employer will be impressed by your interest.</t>
  </si>
  <si>
    <t>Whenever you go for interview,always be prepared for test. Most the time they are ready to give you test when you are not prepared.</t>
  </si>
  <si>
    <t xml:space="preserve">Plan your leaves very wisely. Do not take too many leaves. This will show you are not serious about the job and create problem.
</t>
  </si>
  <si>
    <t xml:space="preserve">Use Facebook and LinkedIn to connect with people in your field. Just be sure to keep the unprofessional parts of your personal life out of your profile. </t>
  </si>
  <si>
    <t xml:space="preserve">For your first week of work,ask questions and pay careful attention to the company culture. Know your boss expectations for your first month in the job. </t>
  </si>
  <si>
    <t>Do not be shy about chatting with higher-ups or sharing your ideas when appropriate. The more you act like a colleague,the more you will be seen that way.</t>
  </si>
  <si>
    <t xml:space="preserve">On your resume,do not list that you have excellent communication skills. Instead,include specific examples that demonstrate your excellent communication. </t>
  </si>
  <si>
    <t>Remember that you only get one chance to make a first impression. The way you act in your first days may determine your ultimate success or failure.</t>
  </si>
  <si>
    <t xml:space="preserve">You should keep a separate file to record your educational work. Track dates,names and locations for on-the-job training,classes and events attended. </t>
  </si>
  <si>
    <t>Being able to listen to feedback about your work with an open mind is important,because feedback is one of the most direct ways to get better at what you do.</t>
  </si>
  <si>
    <t>If you have a personal blog,tread carefully. First rule is that never write about work. You also should not use work time to blog.</t>
  </si>
  <si>
    <t>If your interview will be conducted over the phone,keep your resume and a list of talking points in front of you and a pen and paper handy to take notes.</t>
  </si>
  <si>
    <t>The most common mistakes in resume-writing are not being specific about your accomplishments and writing too many unnecessary details.</t>
  </si>
  <si>
    <t>When you get frustrated with your boss or coworkers,look inward and showing more appreciation can soften a difficult co-worker.</t>
  </si>
  <si>
    <t>When one door of happiness closes, another opens, but often we look so long at the closed door that we do not see the one that has been opened for 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</si>
</sst>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44">
    <font>
      <sz val="11"/>
      <color theme="1"/>
      <name val="Calibri"/>
      <family val="2"/>
      <scheme val="minor"/>
    </font>
    <font>
      <b/>
      <sz val="11"/>
      <color theme="1"/>
      <name val="Calibri"/>
      <family val="2"/>
      <scheme val="minor"/>
    </font>
    <font>
      <sz val="10"/>
      <name val="Arial"/>
      <family val="2"/>
    </font>
    <font>
      <sz val="16"/>
      <name val="Calibri Light"/>
      <family val="1"/>
      <scheme val="major"/>
    </font>
    <font>
      <sz val="11"/>
      <color rgb="FF006100"/>
      <name val="Calibri"/>
      <family val="2"/>
      <scheme val="minor"/>
    </font>
    <font>
      <b/>
      <sz val="16"/>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6"/>
      <color theme="1"/>
      <name val="Calibri Light"/>
      <family val="1"/>
      <scheme val="major"/>
    </font>
    <font>
      <b/>
      <sz val="20"/>
      <name val="Arial"/>
      <family val="2"/>
    </font>
    <font>
      <b/>
      <sz val="20"/>
      <name val="Calibri Light"/>
      <family val="1"/>
      <scheme val="major"/>
    </font>
    <font>
      <sz val="20"/>
      <color theme="1"/>
      <name val="Calibri"/>
      <family val="2"/>
      <scheme val="minor"/>
    </font>
    <font>
      <sz val="18"/>
      <name val="Calibri"/>
      <family val="2"/>
      <scheme val="minor"/>
    </font>
    <font>
      <b/>
      <sz val="24"/>
      <name val="Calibri Light"/>
      <family val="1"/>
      <scheme val="major"/>
    </font>
    <font>
      <sz val="12"/>
      <color theme="1"/>
      <name val="Calibri"/>
      <family val="2"/>
      <scheme val="minor"/>
    </font>
    <font>
      <b/>
      <sz val="20"/>
      <name val="Calibri"/>
      <family val="2"/>
      <scheme val="minor"/>
    </font>
    <font>
      <sz val="12"/>
      <name val="Cambria"/>
      <family val="1"/>
    </font>
    <font>
      <sz val="12"/>
      <color theme="1"/>
      <name val="Cambria"/>
      <family val="1"/>
    </font>
    <font>
      <sz val="12"/>
      <color rgb="FF000000"/>
      <name val="Cambria"/>
      <family val="1"/>
    </font>
    <font>
      <b/>
      <sz val="26"/>
      <name val="Calibri Light"/>
      <scheme val="major"/>
    </font>
    <font>
      <sz val="11"/>
      <color theme="1"/>
      <name val="Cambria"/>
      <family val="1"/>
    </font>
    <font>
      <b/>
      <sz val="18"/>
      <name val="Calibri"/>
      <family val="2"/>
      <scheme val="minor"/>
    </font>
    <font>
      <sz val="11"/>
      <name val="Cambria"/>
      <family val="1"/>
    </font>
    <font>
      <b/>
      <sz val="12"/>
      <color rgb="FFFF0000"/>
      <name val="Cambria"/>
      <family val="1"/>
    </font>
    <font>
      <b/>
      <sz val="11"/>
      <color rgb="FFFF0000"/>
      <name val="Calibri"/>
      <family val="2"/>
      <scheme val="minor"/>
    </font>
    <font>
      <u/>
      <sz val="11"/>
      <color theme="10"/>
      <name val="Calibri"/>
      <family val="2"/>
      <scheme val="minor"/>
    </font>
    <font>
      <u/>
      <sz val="11"/>
      <color theme="11"/>
      <name val="Calibri"/>
      <family val="2"/>
      <scheme val="minor"/>
    </font>
    <font>
      <sz val="12"/>
      <color rgb="FFFF0000"/>
      <name val="Cambria"/>
      <family val="1"/>
    </font>
    <font>
      <sz val="12"/>
      <color indexed="8"/>
      <name val="Cambria"/>
      <family val="1"/>
    </font>
  </fonts>
  <fills count="35">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00B05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97">
    <xf numFmtId="0" fontId="0" fillId="0" borderId="0"/>
    <xf numFmtId="0" fontId="2" fillId="0" borderId="0"/>
    <xf numFmtId="0" fontId="4"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21" borderId="0" applyNumberFormat="0" applyBorder="0" applyAlignment="0" applyProtection="0"/>
    <xf numFmtId="0" fontId="8" fillId="5" borderId="0" applyNumberFormat="0" applyBorder="0" applyAlignment="0" applyProtection="0"/>
    <xf numFmtId="0" fontId="9" fillId="22" borderId="4" applyNumberFormat="0" applyAlignment="0" applyProtection="0"/>
    <xf numFmtId="0" fontId="10" fillId="23" borderId="5" applyNumberFormat="0" applyAlignment="0" applyProtection="0"/>
    <xf numFmtId="0" fontId="11" fillId="0" borderId="0" applyNumberFormat="0" applyFill="0" applyBorder="0" applyAlignment="0" applyProtection="0"/>
    <xf numFmtId="0" fontId="12" fillId="6" borderId="0" applyNumberFormat="0" applyBorder="0" applyAlignment="0" applyProtection="0"/>
    <xf numFmtId="0" fontId="4" fillId="2" borderId="0" applyNumberFormat="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9" borderId="4" applyNumberFormat="0" applyAlignment="0" applyProtection="0"/>
    <xf numFmtId="0" fontId="17" fillId="0" borderId="9" applyNumberFormat="0" applyFill="0" applyAlignment="0" applyProtection="0"/>
    <xf numFmtId="0" fontId="18" fillId="24" borderId="0" applyNumberFormat="0" applyBorder="0" applyAlignment="0" applyProtection="0"/>
    <xf numFmtId="0" fontId="2" fillId="0" borderId="0"/>
    <xf numFmtId="0" fontId="2" fillId="25" borderId="10" applyNumberFormat="0" applyFont="0" applyAlignment="0" applyProtection="0"/>
    <xf numFmtId="0" fontId="19" fillId="22" borderId="11" applyNumberFormat="0" applyAlignment="0" applyProtection="0"/>
    <xf numFmtId="0" fontId="20" fillId="0" borderId="0" applyNumberFormat="0" applyFill="0" applyBorder="0" applyAlignment="0" applyProtection="0"/>
    <xf numFmtId="0" fontId="21" fillId="0" borderId="12" applyNumberFormat="0" applyFill="0" applyAlignment="0" applyProtection="0"/>
    <xf numFmtId="0" fontId="22" fillId="0" borderId="0" applyNumberFormat="0" applyFill="0" applyBorder="0" applyAlignment="0" applyProtection="0"/>
    <xf numFmtId="0" fontId="9" fillId="22" borderId="16" applyNumberFormat="0" applyAlignment="0" applyProtection="0"/>
    <xf numFmtId="0" fontId="16" fillId="9" borderId="16" applyNumberFormat="0" applyAlignment="0" applyProtection="0"/>
    <xf numFmtId="0" fontId="2" fillId="25" borderId="17" applyNumberFormat="0" applyFont="0" applyAlignment="0" applyProtection="0"/>
    <xf numFmtId="0" fontId="19" fillId="22" borderId="18" applyNumberFormat="0" applyAlignment="0" applyProtection="0"/>
    <xf numFmtId="0" fontId="21" fillId="0" borderId="19" applyNumberFormat="0" applyFill="0" applyAlignment="0" applyProtection="0"/>
    <xf numFmtId="0" fontId="19" fillId="22" borderId="18" applyNumberFormat="0" applyAlignment="0" applyProtection="0"/>
    <xf numFmtId="0" fontId="6" fillId="25" borderId="10" applyNumberFormat="0" applyFont="0" applyAlignment="0" applyProtection="0"/>
    <xf numFmtId="0" fontId="29" fillId="0" borderId="0"/>
    <xf numFmtId="0" fontId="9" fillId="22" borderId="22" applyNumberFormat="0" applyAlignment="0" applyProtection="0"/>
    <xf numFmtId="0" fontId="16" fillId="9" borderId="22" applyNumberFormat="0" applyAlignment="0" applyProtection="0"/>
    <xf numFmtId="0" fontId="2" fillId="25" borderId="23" applyNumberFormat="0" applyFont="0" applyAlignment="0" applyProtection="0"/>
    <xf numFmtId="0" fontId="19" fillId="22" borderId="24" applyNumberFormat="0" applyAlignment="0" applyProtection="0"/>
    <xf numFmtId="0" fontId="21" fillId="0" borderId="25" applyNumberFormat="0" applyFill="0" applyAlignment="0" applyProtection="0"/>
    <xf numFmtId="0" fontId="16" fillId="9" borderId="32" applyNumberFormat="0" applyAlignment="0" applyProtection="0"/>
    <xf numFmtId="0" fontId="9" fillId="22" borderId="32" applyNumberFormat="0" applyAlignment="0" applyProtection="0"/>
    <xf numFmtId="0" fontId="9" fillId="22" borderId="28" applyNumberFormat="0" applyAlignment="0" applyProtection="0"/>
    <xf numFmtId="0" fontId="16" fillId="9" borderId="28" applyNumberFormat="0" applyAlignment="0" applyProtection="0"/>
    <xf numFmtId="0" fontId="2" fillId="25" borderId="29" applyNumberFormat="0" applyFont="0" applyAlignment="0" applyProtection="0"/>
    <xf numFmtId="0" fontId="19" fillId="22" borderId="30" applyNumberFormat="0" applyAlignment="0" applyProtection="0"/>
    <xf numFmtId="0" fontId="21" fillId="0" borderId="31" applyNumberFormat="0" applyFill="0" applyAlignment="0" applyProtection="0"/>
    <xf numFmtId="0" fontId="9" fillId="22" borderId="32" applyNumberFormat="0" applyAlignment="0" applyProtection="0"/>
    <xf numFmtId="0" fontId="16" fillId="9" borderId="32" applyNumberFormat="0" applyAlignment="0" applyProtection="0"/>
    <xf numFmtId="0" fontId="2" fillId="25" borderId="33" applyNumberFormat="0" applyFont="0" applyAlignment="0" applyProtection="0"/>
    <xf numFmtId="0" fontId="19" fillId="22" borderId="34" applyNumberFormat="0" applyAlignment="0" applyProtection="0"/>
    <xf numFmtId="0" fontId="21" fillId="0" borderId="35" applyNumberFormat="0" applyFill="0" applyAlignment="0" applyProtection="0"/>
    <xf numFmtId="0" fontId="19" fillId="22" borderId="34" applyNumberFormat="0" applyAlignment="0" applyProtection="0"/>
    <xf numFmtId="0" fontId="6" fillId="25" borderId="29" applyNumberFormat="0" applyFont="0" applyAlignment="0" applyProtection="0"/>
    <xf numFmtId="0" fontId="2" fillId="25" borderId="33" applyNumberFormat="0" applyFont="0" applyAlignment="0" applyProtection="0"/>
    <xf numFmtId="0" fontId="21" fillId="0" borderId="35" applyNumberFormat="0" applyFill="0" applyAlignment="0" applyProtection="0"/>
    <xf numFmtId="0" fontId="6" fillId="25" borderId="33" applyNumberFormat="0" applyFon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cellStyleXfs>
  <cellXfs count="95">
    <xf numFmtId="0" fontId="0" fillId="0" borderId="0" xfId="0"/>
    <xf numFmtId="0" fontId="1" fillId="0" borderId="0" xfId="0" applyFont="1" applyAlignment="1">
      <alignment horizontal="center" vertical="center"/>
    </xf>
    <xf numFmtId="164" fontId="0" fillId="0" borderId="0" xfId="0" applyNumberFormat="1"/>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Font="1" applyAlignment="1">
      <alignment horizontal="center"/>
    </xf>
    <xf numFmtId="0" fontId="2" fillId="0" borderId="0" xfId="0" applyFont="1" applyAlignment="1">
      <alignment horizontal="center" wrapText="1"/>
    </xf>
    <xf numFmtId="0" fontId="0" fillId="0" borderId="0" xfId="0" applyFill="1" applyAlignment="1">
      <alignment horizontal="center"/>
    </xf>
    <xf numFmtId="0" fontId="2" fillId="0" borderId="0" xfId="0" applyFont="1" applyFill="1" applyAlignment="1">
      <alignment horizontal="center"/>
    </xf>
    <xf numFmtId="0" fontId="3" fillId="0" borderId="0" xfId="0" applyFont="1"/>
    <xf numFmtId="0" fontId="0" fillId="0" borderId="0" xfId="0" applyAlignment="1">
      <alignment horizontal="left" vertical="top"/>
    </xf>
    <xf numFmtId="0" fontId="3" fillId="0" borderId="0" xfId="0" applyFont="1" applyAlignment="1">
      <alignment wrapText="1"/>
    </xf>
    <xf numFmtId="0" fontId="3" fillId="0" borderId="0" xfId="0" applyFont="1" applyAlignment="1">
      <alignment horizontal="left"/>
    </xf>
    <xf numFmtId="0" fontId="23" fillId="27" borderId="1" xfId="0" applyFont="1" applyFill="1" applyBorder="1" applyAlignment="1">
      <alignment horizontal="center" vertical="center" wrapText="1"/>
    </xf>
    <xf numFmtId="0" fontId="24" fillId="30" borderId="1" xfId="0" applyFont="1" applyFill="1" applyBorder="1" applyAlignment="1">
      <alignment horizontal="center" vertical="center" wrapText="1"/>
    </xf>
    <xf numFmtId="0" fontId="0" fillId="0" borderId="0" xfId="0" applyAlignment="1"/>
    <xf numFmtId="164" fontId="1" fillId="0" borderId="14" xfId="0" applyNumberFormat="1" applyFont="1" applyBorder="1" applyAlignment="1">
      <alignment horizontal="center" vertical="center"/>
    </xf>
    <xf numFmtId="0" fontId="1" fillId="0" borderId="14" xfId="0" applyFont="1" applyBorder="1" applyAlignment="1">
      <alignment horizontal="center" vertical="center"/>
    </xf>
    <xf numFmtId="0" fontId="27" fillId="0" borderId="0" xfId="0" applyFont="1" applyAlignment="1">
      <alignment wrapText="1"/>
    </xf>
    <xf numFmtId="0" fontId="26" fillId="0" borderId="0" xfId="0" applyFont="1"/>
    <xf numFmtId="164" fontId="26" fillId="0" borderId="0" xfId="0" applyNumberFormat="1" applyFont="1"/>
    <xf numFmtId="0" fontId="26" fillId="0" borderId="0" xfId="0" applyFont="1" applyAlignment="1">
      <alignment horizontal="center"/>
    </xf>
    <xf numFmtId="0" fontId="0" fillId="31" borderId="0" xfId="0" applyFill="1"/>
    <xf numFmtId="164" fontId="1" fillId="0" borderId="15" xfId="0" applyNumberFormat="1" applyFont="1" applyBorder="1" applyAlignment="1">
      <alignment horizontal="center" vertical="center"/>
    </xf>
    <xf numFmtId="0" fontId="1" fillId="0" borderId="15" xfId="0" applyFont="1" applyBorder="1" applyAlignment="1">
      <alignment horizontal="center" vertical="center"/>
    </xf>
    <xf numFmtId="0" fontId="24" fillId="29" borderId="15" xfId="0" applyFont="1" applyFill="1" applyBorder="1" applyAlignment="1">
      <alignment horizontal="center" vertical="center" wrapText="1"/>
    </xf>
    <xf numFmtId="0" fontId="24" fillId="33" borderId="15" xfId="0" applyFont="1" applyFill="1" applyBorder="1" applyAlignment="1">
      <alignment horizontal="center" vertical="center" wrapText="1"/>
    </xf>
    <xf numFmtId="0" fontId="5" fillId="32" borderId="15" xfId="0" applyFont="1" applyFill="1" applyBorder="1" applyAlignment="1">
      <alignment horizontal="center" vertical="center" wrapText="1"/>
    </xf>
    <xf numFmtId="164" fontId="1" fillId="0" borderId="15" xfId="0" applyNumberFormat="1" applyFont="1" applyBorder="1" applyAlignment="1">
      <alignment vertical="top"/>
    </xf>
    <xf numFmtId="0" fontId="1" fillId="0" borderId="15" xfId="0" applyFont="1" applyBorder="1" applyAlignment="1">
      <alignment vertical="top"/>
    </xf>
    <xf numFmtId="0" fontId="30" fillId="28" borderId="3" xfId="0" applyFont="1" applyFill="1" applyBorder="1" applyAlignment="1">
      <alignment horizontal="center" vertical="center" wrapText="1"/>
    </xf>
    <xf numFmtId="0" fontId="25" fillId="34" borderId="3" xfId="0" applyFont="1" applyFill="1" applyBorder="1" applyAlignment="1">
      <alignment horizontal="center" vertical="top" wrapText="1"/>
    </xf>
    <xf numFmtId="164" fontId="31" fillId="26" borderId="15" xfId="1" applyNumberFormat="1" applyFont="1" applyFill="1" applyBorder="1" applyAlignment="1">
      <alignment horizontal="left" vertical="top"/>
    </xf>
    <xf numFmtId="164" fontId="1" fillId="0" borderId="20" xfId="0" applyNumberFormat="1" applyFont="1" applyBorder="1" applyAlignment="1">
      <alignment horizontal="center" vertical="center"/>
    </xf>
    <xf numFmtId="0" fontId="1" fillId="0" borderId="20" xfId="0" applyFont="1" applyBorder="1" applyAlignment="1">
      <alignment horizontal="center" vertical="center"/>
    </xf>
    <xf numFmtId="0" fontId="28" fillId="3" borderId="20" xfId="0" applyFont="1" applyFill="1" applyBorder="1" applyAlignment="1">
      <alignment horizontal="center" vertical="center" wrapText="1"/>
    </xf>
    <xf numFmtId="164" fontId="1" fillId="26" borderId="21" xfId="0" applyNumberFormat="1" applyFont="1" applyFill="1" applyBorder="1" applyAlignment="1">
      <alignment horizontal="center" vertical="center"/>
    </xf>
    <xf numFmtId="0" fontId="1" fillId="26" borderId="21" xfId="0" applyFont="1" applyFill="1" applyBorder="1" applyAlignment="1">
      <alignment horizontal="center" vertical="center"/>
    </xf>
    <xf numFmtId="164" fontId="31" fillId="0" borderId="20" xfId="1" applyNumberFormat="1" applyFont="1" applyFill="1" applyBorder="1" applyAlignment="1">
      <alignment horizontal="left" vertical="top"/>
    </xf>
    <xf numFmtId="0" fontId="32" fillId="0" borderId="20" xfId="0" applyFont="1" applyBorder="1" applyAlignment="1">
      <alignment horizontal="left" vertical="top"/>
    </xf>
    <xf numFmtId="0" fontId="0" fillId="0" borderId="0" xfId="0" applyAlignment="1">
      <alignment wrapText="1"/>
    </xf>
    <xf numFmtId="0" fontId="0" fillId="26" borderId="0" xfId="0" applyFill="1"/>
    <xf numFmtId="164" fontId="31" fillId="26" borderId="20" xfId="1" applyNumberFormat="1" applyFont="1" applyFill="1" applyBorder="1" applyAlignment="1">
      <alignment vertical="top"/>
    </xf>
    <xf numFmtId="0" fontId="31" fillId="26" borderId="20" xfId="0" applyFont="1" applyFill="1" applyBorder="1" applyAlignment="1">
      <alignment vertical="top"/>
    </xf>
    <xf numFmtId="16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34" fillId="28" borderId="13" xfId="40" applyFont="1" applyFill="1" applyBorder="1" applyAlignment="1">
      <alignment horizontal="center" vertical="center"/>
    </xf>
    <xf numFmtId="0" fontId="31" fillId="26" borderId="2" xfId="0" applyFont="1" applyFill="1" applyBorder="1" applyAlignment="1">
      <alignment horizontal="left" vertical="top" wrapText="1"/>
    </xf>
    <xf numFmtId="0" fontId="36" fillId="3" borderId="1" xfId="0" applyFont="1" applyFill="1" applyBorder="1" applyAlignment="1">
      <alignment horizontal="center" vertical="center" wrapText="1"/>
    </xf>
    <xf numFmtId="164" fontId="31" fillId="0" borderId="27" xfId="1" applyNumberFormat="1" applyFont="1" applyFill="1" applyBorder="1" applyAlignment="1">
      <alignment horizontal="left" vertical="top"/>
    </xf>
    <xf numFmtId="0" fontId="32" fillId="0" borderId="27" xfId="0" applyFont="1" applyBorder="1"/>
    <xf numFmtId="0" fontId="32" fillId="0" borderId="27" xfId="0" applyFont="1" applyBorder="1" applyAlignment="1">
      <alignment horizontal="center"/>
    </xf>
    <xf numFmtId="0" fontId="31" fillId="26" borderId="15" xfId="0" applyFont="1" applyFill="1" applyBorder="1" applyAlignment="1">
      <alignment horizontal="left" vertical="top"/>
    </xf>
    <xf numFmtId="0" fontId="31" fillId="26" borderId="26" xfId="0" applyFont="1" applyFill="1" applyBorder="1" applyAlignment="1">
      <alignment horizontal="left" vertical="top" wrapText="1"/>
    </xf>
    <xf numFmtId="0" fontId="5" fillId="29" borderId="15" xfId="0" applyFont="1" applyFill="1" applyBorder="1" applyAlignment="1">
      <alignment horizontal="center" vertical="center" wrapText="1"/>
    </xf>
    <xf numFmtId="0" fontId="31" fillId="26" borderId="27" xfId="0" applyFont="1" applyFill="1" applyBorder="1" applyAlignment="1">
      <alignment horizontal="left" vertical="top" wrapText="1"/>
    </xf>
    <xf numFmtId="164" fontId="31" fillId="26" borderId="27" xfId="1" applyNumberFormat="1" applyFont="1" applyFill="1" applyBorder="1" applyAlignment="1">
      <alignment vertical="top"/>
    </xf>
    <xf numFmtId="0" fontId="31" fillId="26" borderId="27" xfId="0" applyFont="1" applyFill="1" applyBorder="1" applyAlignment="1">
      <alignment vertical="top"/>
    </xf>
    <xf numFmtId="0" fontId="38" fillId="0" borderId="0" xfId="0" applyFont="1" applyFill="1" applyBorder="1" applyAlignment="1">
      <alignment vertical="top" wrapText="1"/>
    </xf>
    <xf numFmtId="0" fontId="38" fillId="0" borderId="0" xfId="0" applyFont="1" applyFill="1" applyBorder="1" applyAlignment="1">
      <alignment horizontal="left" vertical="top" wrapText="1"/>
    </xf>
    <xf numFmtId="0" fontId="39" fillId="0" borderId="0" xfId="0" applyFont="1" applyAlignment="1">
      <alignment horizontal="left"/>
    </xf>
    <xf numFmtId="164" fontId="31" fillId="26" borderId="36" xfId="1" applyNumberFormat="1" applyFont="1" applyFill="1" applyBorder="1" applyAlignment="1">
      <alignment horizontal="left" vertical="top"/>
    </xf>
    <xf numFmtId="0" fontId="31" fillId="26" borderId="36" xfId="0" applyFont="1" applyFill="1" applyBorder="1" applyAlignment="1">
      <alignment horizontal="left" vertical="top" wrapText="1"/>
    </xf>
    <xf numFmtId="0" fontId="31" fillId="0" borderId="2" xfId="0" applyFont="1" applyFill="1" applyBorder="1" applyAlignment="1">
      <alignment horizontal="left" vertical="top" wrapText="1"/>
    </xf>
    <xf numFmtId="0" fontId="31" fillId="26" borderId="2" xfId="0" applyFont="1" applyFill="1" applyBorder="1" applyAlignment="1">
      <alignment vertical="top" wrapText="1"/>
    </xf>
    <xf numFmtId="0" fontId="32" fillId="26" borderId="36" xfId="0" applyFont="1" applyFill="1" applyBorder="1" applyAlignment="1">
      <alignment horizontal="left" vertical="top"/>
    </xf>
    <xf numFmtId="164" fontId="31" fillId="26" borderId="1" xfId="1" applyNumberFormat="1" applyFont="1" applyFill="1" applyBorder="1" applyAlignment="1">
      <alignment horizontal="left" vertical="top"/>
    </xf>
    <xf numFmtId="0" fontId="32" fillId="26" borderId="1" xfId="0" applyFont="1" applyFill="1" applyBorder="1" applyAlignment="1">
      <alignment horizontal="left" vertical="top"/>
    </xf>
    <xf numFmtId="164" fontId="31" fillId="26" borderId="36" xfId="1" applyNumberFormat="1" applyFont="1" applyFill="1" applyBorder="1" applyAlignment="1">
      <alignment horizontal="left" vertical="top"/>
    </xf>
    <xf numFmtId="0" fontId="31" fillId="26" borderId="36" xfId="0" applyFont="1" applyFill="1" applyBorder="1" applyAlignment="1">
      <alignment horizontal="left" vertical="top"/>
    </xf>
    <xf numFmtId="0" fontId="31" fillId="0" borderId="36" xfId="0" applyFont="1" applyFill="1" applyBorder="1" applyAlignment="1">
      <alignment horizontal="left" vertical="top" wrapText="1"/>
    </xf>
    <xf numFmtId="0" fontId="42" fillId="26" borderId="36" xfId="0" applyFont="1" applyFill="1" applyBorder="1" applyAlignment="1">
      <alignment horizontal="left" vertical="top" wrapText="1"/>
    </xf>
    <xf numFmtId="0" fontId="32" fillId="26" borderId="36" xfId="0" applyFont="1" applyFill="1" applyBorder="1" applyAlignment="1">
      <alignment vertical="top" wrapText="1"/>
    </xf>
    <xf numFmtId="0" fontId="31" fillId="26" borderId="37" xfId="0" applyFont="1" applyFill="1" applyBorder="1" applyAlignment="1">
      <alignment horizontal="left" vertical="top" wrapText="1"/>
    </xf>
    <xf numFmtId="0" fontId="0" fillId="0" borderId="0" xfId="0" applyFill="1" applyAlignment="1">
      <alignment horizontal="center" wrapText="1"/>
    </xf>
    <xf numFmtId="0" fontId="33" fillId="0" borderId="38" xfId="0" applyFont="1" applyBorder="1" applyAlignment="1">
      <alignment horizontal="left" vertical="top" wrapText="1"/>
    </xf>
    <xf numFmtId="0" fontId="32" fillId="0" borderId="38" xfId="0" applyFont="1" applyBorder="1" applyAlignment="1">
      <alignment vertical="top" wrapText="1"/>
    </xf>
    <xf numFmtId="0" fontId="32" fillId="0" borderId="38" xfId="0" applyFont="1" applyBorder="1" applyAlignment="1">
      <alignment horizontal="left" vertical="top" wrapText="1"/>
    </xf>
    <xf numFmtId="0" fontId="31" fillId="0" borderId="38" xfId="0" applyFont="1" applyFill="1" applyBorder="1" applyAlignment="1">
      <alignment vertical="top" wrapText="1"/>
    </xf>
    <xf numFmtId="0" fontId="31" fillId="26" borderId="38" xfId="0" applyFont="1" applyFill="1" applyBorder="1" applyAlignment="1">
      <alignment vertical="top" wrapText="1"/>
    </xf>
    <xf numFmtId="0" fontId="43" fillId="26" borderId="38" xfId="1" applyFont="1" applyFill="1" applyBorder="1" applyAlignment="1">
      <alignment vertical="top" wrapText="1"/>
    </xf>
    <xf numFmtId="0" fontId="32" fillId="26" borderId="36" xfId="0" applyFont="1" applyFill="1" applyBorder="1" applyAlignment="1">
      <alignment horizontal="left" vertical="top" wrapText="1"/>
    </xf>
    <xf numFmtId="0" fontId="32" fillId="0" borderId="36" xfId="0" applyFont="1" applyBorder="1" applyAlignment="1">
      <alignment horizontal="left" vertical="top" wrapText="1"/>
    </xf>
    <xf numFmtId="0" fontId="31" fillId="26" borderId="0" xfId="0" applyFont="1" applyFill="1" applyAlignment="1">
      <alignment horizontal="left" vertical="top" wrapText="1"/>
    </xf>
    <xf numFmtId="164" fontId="31" fillId="26" borderId="36" xfId="1" applyNumberFormat="1" applyFont="1" applyFill="1" applyBorder="1" applyAlignment="1">
      <alignment vertical="top"/>
    </xf>
    <xf numFmtId="0" fontId="32" fillId="26" borderId="36" xfId="0" applyFont="1" applyFill="1" applyBorder="1" applyAlignment="1">
      <alignment vertical="top"/>
    </xf>
    <xf numFmtId="0" fontId="31" fillId="26" borderId="36" xfId="0" applyFont="1" applyFill="1" applyBorder="1" applyAlignment="1">
      <alignment vertical="top"/>
    </xf>
    <xf numFmtId="164" fontId="37" fillId="26" borderId="36" xfId="1" applyNumberFormat="1" applyFont="1" applyFill="1" applyBorder="1" applyAlignment="1">
      <alignment horizontal="left" vertical="top"/>
    </xf>
    <xf numFmtId="0" fontId="35" fillId="26" borderId="36" xfId="0" applyFont="1" applyFill="1" applyBorder="1" applyAlignment="1">
      <alignment vertical="top"/>
    </xf>
    <xf numFmtId="0" fontId="35" fillId="26" borderId="36" xfId="0" applyFont="1" applyFill="1" applyBorder="1" applyAlignment="1">
      <alignment horizontal="center" vertical="top"/>
    </xf>
    <xf numFmtId="0" fontId="35" fillId="26" borderId="36" xfId="0" applyFont="1" applyFill="1" applyBorder="1" applyAlignment="1">
      <alignment horizontal="left" vertical="top" wrapText="1"/>
    </xf>
    <xf numFmtId="0" fontId="35" fillId="26" borderId="36" xfId="0" applyFont="1" applyFill="1" applyBorder="1"/>
    <xf numFmtId="0" fontId="35" fillId="26" borderId="36" xfId="0" applyFont="1" applyFill="1" applyBorder="1" applyAlignment="1">
      <alignment horizontal="center"/>
    </xf>
  </cellXfs>
  <cellStyles count="97">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alculation 2 2" xfId="54"/>
    <cellStyle name="Calculation 2 3" xfId="61"/>
    <cellStyle name="Calculation 2 4" xfId="60"/>
    <cellStyle name="Calculation 3" xfId="46"/>
    <cellStyle name="Calculation 3 2" xfId="66"/>
    <cellStyle name="Check Cell 2" xfId="29"/>
    <cellStyle name="Explanatory Text 2" xfId="30"/>
    <cellStyle name="Followed Hyperlink" xfId="77" builtinId="9" hidden="1"/>
    <cellStyle name="Followed Hyperlink" xfId="79" builtinId="9" hidden="1"/>
    <cellStyle name="Followed Hyperlink" xfId="80" builtinId="9" hidden="1"/>
    <cellStyle name="Followed Hyperlink" xfId="82" builtinId="9" hidden="1"/>
    <cellStyle name="Followed Hyperlink" xfId="81" builtinId="9" hidden="1"/>
    <cellStyle name="Followed Hyperlink" xfId="83" builtinId="9" hidden="1"/>
    <cellStyle name="Followed Hyperlink" xfId="85"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2" builtinId="9" hidden="1"/>
    <cellStyle name="Followed Hyperlink" xfId="91" builtinId="9" hidden="1"/>
    <cellStyle name="Followed Hyperlink" xfId="93" builtinId="9" hidden="1"/>
    <cellStyle name="Followed Hyperlink" xfId="95" builtinId="9" hidden="1"/>
    <cellStyle name="Followed Hyperlink" xfId="96" builtinId="9" hidden="1"/>
    <cellStyle name="Good 2" xfId="2"/>
    <cellStyle name="Good 2 2" xfId="32"/>
    <cellStyle name="Good 2 3" xfId="31"/>
    <cellStyle name="Heading 1 2" xfId="33"/>
    <cellStyle name="Heading 2 2" xfId="34"/>
    <cellStyle name="Heading 3 2" xfId="35"/>
    <cellStyle name="Heading 4 2" xfId="36"/>
    <cellStyle name="Hyperlink" xfId="76" builtinId="8" hidden="1"/>
    <cellStyle name="Hyperlink" xfId="87" builtinId="8" hidden="1"/>
    <cellStyle name="Hyperlink 2" xfId="78" hidden="1"/>
    <cellStyle name="Hyperlink 2" xfId="84" hidden="1"/>
    <cellStyle name="Hyperlink 2" xfId="94"/>
    <cellStyle name="Input 2" xfId="37"/>
    <cellStyle name="Input 2 2" xfId="55"/>
    <cellStyle name="Input 2 3" xfId="62"/>
    <cellStyle name="Input 2 4" xfId="59"/>
    <cellStyle name="Input 3" xfId="47"/>
    <cellStyle name="Input 3 2" xfId="67"/>
    <cellStyle name="Linked Cell 2" xfId="38"/>
    <cellStyle name="Neutral 2" xfId="39"/>
    <cellStyle name="Normal" xfId="0" builtinId="0"/>
    <cellStyle name="Normal 2" xfId="1"/>
    <cellStyle name="Normal 2 2" xfId="40"/>
    <cellStyle name="Normal 3" xfId="53"/>
    <cellStyle name="Note 2" xfId="41"/>
    <cellStyle name="Note 2 2" xfId="52"/>
    <cellStyle name="Note 2 2 2" xfId="72"/>
    <cellStyle name="Note 2 2 3" xfId="75"/>
    <cellStyle name="Note 2 3" xfId="56"/>
    <cellStyle name="Note 2 4" xfId="63"/>
    <cellStyle name="Note 2 5" xfId="73"/>
    <cellStyle name="Note 3" xfId="48"/>
    <cellStyle name="Note 3 2" xfId="68"/>
    <cellStyle name="Output 2" xfId="42"/>
    <cellStyle name="Output 2 2" xfId="51"/>
    <cellStyle name="Output 2 2 2" xfId="71"/>
    <cellStyle name="Output 2 3" xfId="57"/>
    <cellStyle name="Output 2 4" xfId="64"/>
    <cellStyle name="Output 3" xfId="49"/>
    <cellStyle name="Output 3 2" xfId="69"/>
    <cellStyle name="Title 2" xfId="43"/>
    <cellStyle name="Total 2" xfId="44"/>
    <cellStyle name="Total 2 2" xfId="58"/>
    <cellStyle name="Total 2 3" xfId="65"/>
    <cellStyle name="Total 2 4" xfId="74"/>
    <cellStyle name="Total 3" xfId="50"/>
    <cellStyle name="Total 3 2" xfId="70"/>
    <cellStyle name="Warning Text 2" xfId="45"/>
  </cellStyles>
  <dxfs count="20">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9" tint="0.39994506668294322"/>
        </patternFill>
      </fill>
    </dxf>
    <dxf>
      <fill>
        <patternFill>
          <bgColor theme="8" tint="0.59996337778862885"/>
        </patternFill>
      </fill>
    </dxf>
    <dxf>
      <fill>
        <patternFill>
          <bgColor theme="8" tint="0.59996337778862885"/>
        </patternFill>
      </fill>
    </dxf>
    <dxf>
      <fill>
        <patternFill>
          <bgColor theme="9" tint="0.39994506668294322"/>
        </patternFill>
      </fill>
    </dxf>
    <dxf>
      <fill>
        <patternFill>
          <bgColor theme="8" tint="0.59996337778862885"/>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ronitbaras.com/life-coaching/60-tips-for-a-happy-marriage/%20for%20septembe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topLeftCell="A28" workbookViewId="0">
      <selection activeCell="C33" sqref="C33:D34"/>
    </sheetView>
  </sheetViews>
  <sheetFormatPr defaultRowHeight="15"/>
  <cols>
    <col min="1" max="1" width="13.85546875" style="2" customWidth="1"/>
    <col min="2" max="2" width="15.42578125" customWidth="1"/>
    <col min="3" max="3" width="8.7109375" style="5" customWidth="1"/>
    <col min="4" max="4" width="89.85546875" style="12" customWidth="1"/>
  </cols>
  <sheetData>
    <row r="1" spans="1:4" s="1" customFormat="1" ht="54.75" customHeight="1">
      <c r="A1" s="25" t="s">
        <v>0</v>
      </c>
      <c r="B1" s="26"/>
      <c r="C1" s="26" t="s">
        <v>1</v>
      </c>
      <c r="D1" s="56" t="s">
        <v>289</v>
      </c>
    </row>
    <row r="2" spans="1:4" ht="33" customHeight="1">
      <c r="A2" s="34">
        <v>42583</v>
      </c>
      <c r="B2" s="54" t="str">
        <f>CLEAN(TRIM(D2))</f>
        <v>U are an important part of my soul.The container of my happiness.No word or number that can explain ur position in me. U are a true part of me,I love u so much.</v>
      </c>
      <c r="C2" s="71">
        <f t="shared" ref="C2:C32" si="0">LEN(B2)</f>
        <v>160</v>
      </c>
      <c r="D2" s="49" t="s">
        <v>79</v>
      </c>
    </row>
    <row r="3" spans="1:4" ht="33" customHeight="1">
      <c r="A3" s="34">
        <v>42584</v>
      </c>
      <c r="B3" s="54" t="str">
        <f t="shared" ref="B3:B32" si="1">CLEAN(TRIM(D3))</f>
        <v>I choose you. And I will choose you, over and over. Without pause,without a doubt,in a heartbeat,I will keep choosing you.</v>
      </c>
      <c r="C3" s="71">
        <f t="shared" si="0"/>
        <v>122</v>
      </c>
      <c r="D3" s="49" t="s">
        <v>80</v>
      </c>
    </row>
    <row r="4" spans="1:4" ht="31.5">
      <c r="A4" s="34">
        <v>42585</v>
      </c>
      <c r="B4" s="54" t="str">
        <f t="shared" si="1"/>
        <v>Maybe I am scared because you mean more to me than any other person. You are everything I think about,everything I need,everything I want.</v>
      </c>
      <c r="C4" s="71">
        <f t="shared" si="0"/>
        <v>138</v>
      </c>
      <c r="D4" s="49" t="s">
        <v>81</v>
      </c>
    </row>
    <row r="5" spans="1:4" ht="29.25" customHeight="1">
      <c r="A5" s="34">
        <v>42586</v>
      </c>
      <c r="B5" s="54" t="str">
        <f t="shared" si="1"/>
        <v>It is impossible for me to quantify exactly how much I love you or how much I think of you everyday. Lets just say that your smile lights up my world.</v>
      </c>
      <c r="C5" s="71">
        <f t="shared" si="0"/>
        <v>150</v>
      </c>
      <c r="D5" s="49" t="s">
        <v>82</v>
      </c>
    </row>
    <row r="6" spans="1:4" ht="30.75" customHeight="1">
      <c r="A6" s="34">
        <v>42587</v>
      </c>
      <c r="B6" s="54" t="str">
        <f t="shared" si="1"/>
        <v>I want to hold u close to me to kiss ur face and share ur dreams.I want to wrap u with my love and show u just what I am made of. I am holding out my hand to u.</v>
      </c>
      <c r="C6" s="71">
        <f t="shared" si="0"/>
        <v>160</v>
      </c>
      <c r="D6" s="49" t="s">
        <v>83</v>
      </c>
    </row>
    <row r="7" spans="1:4" ht="31.5">
      <c r="A7" s="34">
        <v>42588</v>
      </c>
      <c r="B7" s="54" t="str">
        <f t="shared" si="1"/>
        <v>I want to hold ur hand,laugh at ur jokes,walk by your side,snuggle on the couch,look into your eyes,talk about whatever and kiss your lips every single day.</v>
      </c>
      <c r="C7" s="71">
        <f t="shared" si="0"/>
        <v>156</v>
      </c>
      <c r="D7" s="49" t="s">
        <v>84</v>
      </c>
    </row>
    <row r="8" spans="1:4" ht="42.75" customHeight="1">
      <c r="A8" s="34">
        <v>42589</v>
      </c>
      <c r="B8" s="54" t="str">
        <f t="shared" si="1"/>
        <v>You are my butterfly and you are my ecstasy. You are the start of my journeys and always my destination. You are my home-the place to which I always return.</v>
      </c>
      <c r="C8" s="71">
        <f t="shared" si="0"/>
        <v>156</v>
      </c>
      <c r="D8" s="49" t="s">
        <v>85</v>
      </c>
    </row>
    <row r="9" spans="1:4" ht="44.25" customHeight="1">
      <c r="A9" s="34">
        <v>42590</v>
      </c>
      <c r="B9" s="54" t="str">
        <f t="shared" si="1"/>
        <v>I love you,in my mind where my thoughts reside,in my heart where my emotions live and in my soul where my dreams are born. I love you.</v>
      </c>
      <c r="C9" s="71">
        <f t="shared" si="0"/>
        <v>134</v>
      </c>
      <c r="D9" s="49" t="s">
        <v>86</v>
      </c>
    </row>
    <row r="10" spans="1:4" ht="43.5" customHeight="1">
      <c r="A10" s="34">
        <v>42591</v>
      </c>
      <c r="B10" s="54" t="str">
        <f t="shared" si="1"/>
        <v>U are my weakness. I need u in my life. There is no one else I want as my wife. U give me feelings I can no longer deny,I admit I love u please stay by my side.</v>
      </c>
      <c r="C10" s="71">
        <f t="shared" si="0"/>
        <v>160</v>
      </c>
      <c r="D10" s="49" t="s">
        <v>87</v>
      </c>
    </row>
    <row r="11" spans="1:4" ht="44.25" customHeight="1">
      <c r="A11" s="34">
        <v>42592</v>
      </c>
      <c r="B11" s="54" t="str">
        <f t="shared" si="1"/>
        <v>You are my angel,you are my everything,you mean more than anything. When I see your smile so lovely and bright. Makes the world seem right.</v>
      </c>
      <c r="C11" s="71">
        <f t="shared" si="0"/>
        <v>139</v>
      </c>
      <c r="D11" s="55" t="s">
        <v>88</v>
      </c>
    </row>
    <row r="12" spans="1:4" ht="42.75" customHeight="1">
      <c r="A12" s="34">
        <v>42593</v>
      </c>
      <c r="B12" s="54" t="str">
        <f t="shared" si="1"/>
        <v>By the moon as I sit to seek ur glory,the white roses I see,creates a new story. Seasons are many,their reasons few. What remains is that I will always love u.</v>
      </c>
      <c r="C12" s="71">
        <f t="shared" si="0"/>
        <v>159</v>
      </c>
      <c r="D12" s="55" t="s">
        <v>89</v>
      </c>
    </row>
    <row r="13" spans="1:4" ht="31.5">
      <c r="A13" s="34">
        <v>42594</v>
      </c>
      <c r="B13" s="54" t="str">
        <f t="shared" si="1"/>
        <v>The day I met u,my life changed. The way u make me feel is hard to explain. U make me smile in a special kind of way. You make me fall deeper in love everyday.</v>
      </c>
      <c r="C13" s="71">
        <f t="shared" si="0"/>
        <v>159</v>
      </c>
      <c r="D13" s="55" t="s">
        <v>90</v>
      </c>
    </row>
    <row r="14" spans="1:4" ht="42.75" customHeight="1">
      <c r="A14" s="34">
        <v>42595</v>
      </c>
      <c r="B14" s="54" t="str">
        <f t="shared" si="1"/>
        <v>When I say I love you,please believe its true. When I say goodbye,promise me you wont cry. Because the day I will be saying that would be the day I die.</v>
      </c>
      <c r="C14" s="71">
        <f t="shared" si="0"/>
        <v>152</v>
      </c>
      <c r="D14" s="55" t="s">
        <v>91</v>
      </c>
    </row>
    <row r="15" spans="1:4" ht="37.5" customHeight="1">
      <c r="A15" s="34">
        <v>42596</v>
      </c>
      <c r="B15" s="54" t="str">
        <f t="shared" si="1"/>
        <v>I cannot possibly think of loving anyone else the way I love you. You are my life, I cannot imagine my life without you.</v>
      </c>
      <c r="C15" s="71">
        <f t="shared" si="0"/>
        <v>120</v>
      </c>
      <c r="D15" s="55" t="s">
        <v>92</v>
      </c>
    </row>
    <row r="16" spans="1:4" ht="35.25" customHeight="1">
      <c r="A16" s="34">
        <v>42597</v>
      </c>
      <c r="B16" s="54" t="str">
        <f t="shared" si="1"/>
        <v>I have noticed that being with u,I smile a little more often,I anger a little less quickly,the sun shines a little brighter and life is much sweeter. I Love u.</v>
      </c>
      <c r="C16" s="71">
        <f t="shared" si="0"/>
        <v>159</v>
      </c>
      <c r="D16" s="55" t="s">
        <v>93</v>
      </c>
    </row>
    <row r="17" spans="1:4" ht="34.5" customHeight="1">
      <c r="A17" s="34">
        <v>42598</v>
      </c>
      <c r="B17" s="54" t="str">
        <f t="shared" si="1"/>
        <v>You will never fully understand how much you mean to me, because there are no amount of words that can begin to describe my feelings for you.</v>
      </c>
      <c r="C17" s="71">
        <f t="shared" si="0"/>
        <v>141</v>
      </c>
      <c r="D17" s="55" t="s">
        <v>94</v>
      </c>
    </row>
    <row r="18" spans="1:4" ht="31.5">
      <c r="A18" s="34">
        <v>42599</v>
      </c>
      <c r="B18" s="54" t="str">
        <f t="shared" si="1"/>
        <v>You are the reason why even at the saddest part of my life, I smile. Even at confusion, I understand. Even in betrayal, I trust. Even in fear of pain, I love.</v>
      </c>
      <c r="C18" s="71">
        <f t="shared" si="0"/>
        <v>158</v>
      </c>
      <c r="D18" s="55" t="s">
        <v>95</v>
      </c>
    </row>
    <row r="19" spans="1:4" ht="33" customHeight="1">
      <c r="A19" s="34">
        <v>42600</v>
      </c>
      <c r="B19" s="54" t="str">
        <f t="shared" si="1"/>
        <v>No matter what has happened. No matter what you have done. No matter what you will do. I will always love you. I swear it.</v>
      </c>
      <c r="C19" s="71">
        <f t="shared" si="0"/>
        <v>122</v>
      </c>
      <c r="D19" s="55" t="s">
        <v>122</v>
      </c>
    </row>
    <row r="20" spans="1:4" ht="31.5">
      <c r="A20" s="34">
        <v>42601</v>
      </c>
      <c r="B20" s="54" t="str">
        <f t="shared" si="1"/>
        <v>If I know what love is, it is because of you. Never leave me. I would be an empty flame without you and my life would lose meaning.</v>
      </c>
      <c r="C20" s="71">
        <f t="shared" si="0"/>
        <v>131</v>
      </c>
      <c r="D20" s="55" t="s">
        <v>137</v>
      </c>
    </row>
    <row r="21" spans="1:4" ht="42" customHeight="1">
      <c r="A21" s="34">
        <v>42602</v>
      </c>
      <c r="B21" s="54" t="str">
        <f t="shared" si="1"/>
        <v>I love it when we cuddle and spend nights at home just as much as I love going on our adventures and crazy excursions. Any time spent with u is time spent well.</v>
      </c>
      <c r="C21" s="71">
        <f t="shared" si="0"/>
        <v>160</v>
      </c>
      <c r="D21" s="55" t="s">
        <v>138</v>
      </c>
    </row>
    <row r="22" spans="1:4" ht="31.5">
      <c r="A22" s="34">
        <v>42603</v>
      </c>
      <c r="B22" s="54" t="str">
        <f t="shared" si="1"/>
        <v>I could never say how much I like you, and just how special you are to me. But I can say that my world is all smiles whenever I am with you. I love you a lot.</v>
      </c>
      <c r="C22" s="71">
        <f t="shared" si="0"/>
        <v>158</v>
      </c>
      <c r="D22" s="55" t="s">
        <v>139</v>
      </c>
    </row>
    <row r="23" spans="1:4" ht="43.5" customHeight="1">
      <c r="A23" s="34">
        <v>42604</v>
      </c>
      <c r="B23" s="54" t="str">
        <f t="shared" si="1"/>
        <v>Our love is a mysterious bond that cannot be broken, and will be ignited for eternity, through all battles and struggles we may face.</v>
      </c>
      <c r="C23" s="71">
        <f t="shared" si="0"/>
        <v>133</v>
      </c>
      <c r="D23" s="55" t="s">
        <v>141</v>
      </c>
    </row>
    <row r="24" spans="1:4" ht="31.5">
      <c r="A24" s="34">
        <v>42605</v>
      </c>
      <c r="B24" s="54" t="str">
        <f t="shared" si="1"/>
        <v>Maybe its too early to say I love you but I cannot keep it a secret. I have never felt this perfectly happy, and I wanted u to know that you are the reason why.</v>
      </c>
      <c r="C24" s="71">
        <f t="shared" si="0"/>
        <v>160</v>
      </c>
      <c r="D24" s="55" t="s">
        <v>140</v>
      </c>
    </row>
    <row r="25" spans="1:4" ht="38.25" customHeight="1">
      <c r="A25" s="34">
        <v>42606</v>
      </c>
      <c r="B25" s="54" t="str">
        <f t="shared" si="1"/>
        <v>Love you without reason,for no reason I want you,need you also without reason but I know you are just the man I am looking for.</v>
      </c>
      <c r="C25" s="71">
        <f t="shared" si="0"/>
        <v>127</v>
      </c>
      <c r="D25" s="55" t="s">
        <v>142</v>
      </c>
    </row>
    <row r="26" spans="1:4" ht="32.25" customHeight="1">
      <c r="A26" s="34">
        <v>42607</v>
      </c>
      <c r="B26" s="54" t="str">
        <f t="shared" si="1"/>
        <v>I am very indecisive and always have trouble picking my favorite anything. But, without a doubt, you are my favorite everything.</v>
      </c>
      <c r="C26" s="71">
        <f t="shared" si="0"/>
        <v>128</v>
      </c>
      <c r="D26" s="55" t="s">
        <v>144</v>
      </c>
    </row>
    <row r="27" spans="1:4" ht="41.25" customHeight="1">
      <c r="A27" s="34">
        <v>42608</v>
      </c>
      <c r="B27" s="54" t="str">
        <f t="shared" si="1"/>
        <v>When I wake up and see you lying next me, I cannot help but smile. It will be a good day simply because I started it with you.</v>
      </c>
      <c r="C27" s="71">
        <f t="shared" si="0"/>
        <v>126</v>
      </c>
      <c r="D27" s="55" t="s">
        <v>146</v>
      </c>
    </row>
    <row r="28" spans="1:4" ht="31.5">
      <c r="A28" s="34">
        <v>42609</v>
      </c>
      <c r="B28" s="54" t="str">
        <f t="shared" si="1"/>
        <v>In this crazy world,full of change and chaos,there is one thing of which I am certain, one thing which does not change: my love for you.</v>
      </c>
      <c r="C28" s="71">
        <f t="shared" si="0"/>
        <v>136</v>
      </c>
      <c r="D28" s="55" t="s">
        <v>145</v>
      </c>
    </row>
    <row r="29" spans="1:4" ht="35.25" customHeight="1">
      <c r="A29" s="34">
        <v>42610</v>
      </c>
      <c r="B29" s="54" t="str">
        <f t="shared" si="1"/>
        <v>When I wake up in the morning, I am thinking of you. When I go to sleep at night,I am thinking of you. And all those hours in between,I think of us.</v>
      </c>
      <c r="C29" s="71">
        <f t="shared" si="0"/>
        <v>148</v>
      </c>
      <c r="D29" s="55" t="s">
        <v>147</v>
      </c>
    </row>
    <row r="30" spans="1:4" ht="34.5" customHeight="1">
      <c r="A30" s="34">
        <v>42611</v>
      </c>
      <c r="B30" s="54" t="str">
        <f t="shared" si="1"/>
        <v>I never thought love could be so magnificent until I saw the sincere look in your eyes, telling me that this time. I would never shed another tear.</v>
      </c>
      <c r="C30" s="71">
        <f t="shared" si="0"/>
        <v>147</v>
      </c>
      <c r="D30" s="55" t="s">
        <v>148</v>
      </c>
    </row>
    <row r="31" spans="1:4" ht="32.25" customHeight="1">
      <c r="A31" s="34">
        <v>42612</v>
      </c>
      <c r="B31" s="54" t="str">
        <f t="shared" si="1"/>
        <v>My love for you has no depth,its boundaries are ever-expanding. My love and my life with you will be a never-ending story.</v>
      </c>
      <c r="C31" s="71">
        <f t="shared" si="0"/>
        <v>122</v>
      </c>
      <c r="D31" s="55" t="s">
        <v>149</v>
      </c>
    </row>
    <row r="32" spans="1:4" ht="33.75" customHeight="1">
      <c r="A32" s="34">
        <v>42613</v>
      </c>
      <c r="B32" s="54" t="str">
        <f t="shared" si="1"/>
        <v>Come live with me and be my love and we will some new pleasures prove,of golden sands and crystal brooks,with silken lines and silver hooks.</v>
      </c>
      <c r="C32" s="71">
        <f t="shared" si="0"/>
        <v>140</v>
      </c>
      <c r="D32" s="55" t="s">
        <v>150</v>
      </c>
    </row>
    <row r="33" spans="1:4">
      <c r="A33"/>
      <c r="C33"/>
      <c r="D33"/>
    </row>
    <row r="34" spans="1:4">
      <c r="A34"/>
      <c r="C34"/>
      <c r="D34"/>
    </row>
    <row r="35" spans="1:4">
      <c r="A35"/>
      <c r="C35"/>
      <c r="D35"/>
    </row>
    <row r="36" spans="1:4">
      <c r="A36"/>
      <c r="C36"/>
      <c r="D36"/>
    </row>
    <row r="37" spans="1:4">
      <c r="A37"/>
      <c r="C37"/>
      <c r="D37"/>
    </row>
    <row r="38" spans="1:4">
      <c r="A38"/>
      <c r="C38"/>
      <c r="D38"/>
    </row>
    <row r="39" spans="1:4">
      <c r="A39"/>
      <c r="C39"/>
      <c r="D39"/>
    </row>
    <row r="40" spans="1:4">
      <c r="A40"/>
      <c r="C40"/>
      <c r="D40"/>
    </row>
    <row r="41" spans="1:4">
      <c r="A41"/>
      <c r="C41"/>
      <c r="D41"/>
    </row>
    <row r="42" spans="1:4">
      <c r="A42"/>
      <c r="C42"/>
      <c r="D42"/>
    </row>
    <row r="43" spans="1:4">
      <c r="A43"/>
      <c r="C43"/>
      <c r="D43"/>
    </row>
    <row r="44" spans="1:4">
      <c r="A44"/>
      <c r="C44"/>
      <c r="D44"/>
    </row>
    <row r="45" spans="1:4">
      <c r="A45"/>
      <c r="C45"/>
      <c r="D45"/>
    </row>
    <row r="46" spans="1:4">
      <c r="A46"/>
      <c r="C46"/>
      <c r="D46"/>
    </row>
    <row r="47" spans="1:4">
      <c r="A47"/>
      <c r="C47"/>
      <c r="D47"/>
    </row>
    <row r="48" spans="1:4">
      <c r="A48"/>
      <c r="C48"/>
      <c r="D48"/>
    </row>
    <row r="49" spans="1:4">
      <c r="A49"/>
      <c r="C49"/>
      <c r="D49"/>
    </row>
    <row r="50" spans="1:4">
      <c r="A50"/>
      <c r="C50"/>
      <c r="D50"/>
    </row>
    <row r="51" spans="1:4">
      <c r="A51"/>
      <c r="C51"/>
      <c r="D51"/>
    </row>
    <row r="52" spans="1:4">
      <c r="A52"/>
      <c r="C52"/>
      <c r="D52"/>
    </row>
    <row r="53" spans="1:4">
      <c r="A53"/>
      <c r="C53"/>
      <c r="D53"/>
    </row>
    <row r="54" spans="1:4">
      <c r="A54"/>
      <c r="C54"/>
      <c r="D54"/>
    </row>
    <row r="55" spans="1:4">
      <c r="A55"/>
      <c r="C55"/>
      <c r="D55"/>
    </row>
    <row r="56" spans="1:4">
      <c r="A56"/>
      <c r="C56"/>
      <c r="D56"/>
    </row>
    <row r="57" spans="1:4">
      <c r="A57"/>
      <c r="C57"/>
      <c r="D57"/>
    </row>
    <row r="58" spans="1:4">
      <c r="A58"/>
      <c r="C58"/>
      <c r="D58"/>
    </row>
    <row r="59" spans="1:4">
      <c r="A59"/>
      <c r="C59"/>
      <c r="D59"/>
    </row>
    <row r="60" spans="1:4">
      <c r="A60"/>
      <c r="C60"/>
      <c r="D60"/>
    </row>
    <row r="61" spans="1:4">
      <c r="A61"/>
      <c r="C61"/>
      <c r="D61"/>
    </row>
    <row r="62" spans="1:4">
      <c r="A62"/>
      <c r="C62"/>
      <c r="D62"/>
    </row>
    <row r="63" spans="1:4">
      <c r="A63"/>
      <c r="C63"/>
      <c r="D63"/>
    </row>
    <row r="64" spans="1:4">
      <c r="A64"/>
      <c r="C64"/>
      <c r="D64"/>
    </row>
    <row r="65" spans="1:4">
      <c r="A65"/>
      <c r="C65"/>
      <c r="D65"/>
    </row>
    <row r="66" spans="1:4">
      <c r="A66"/>
      <c r="C66"/>
      <c r="D66"/>
    </row>
    <row r="67" spans="1:4">
      <c r="A67"/>
      <c r="C67"/>
      <c r="D67"/>
    </row>
    <row r="68" spans="1:4">
      <c r="A68"/>
      <c r="C68"/>
      <c r="D68"/>
    </row>
    <row r="69" spans="1:4">
      <c r="A69"/>
      <c r="C69"/>
      <c r="D69"/>
    </row>
    <row r="70" spans="1:4">
      <c r="A70"/>
      <c r="C70"/>
      <c r="D70"/>
    </row>
    <row r="71" spans="1:4">
      <c r="A71"/>
      <c r="C71"/>
      <c r="D71"/>
    </row>
    <row r="72" spans="1:4">
      <c r="A72"/>
      <c r="C72"/>
      <c r="D72"/>
    </row>
    <row r="73" spans="1:4">
      <c r="A73"/>
      <c r="C73"/>
      <c r="D73"/>
    </row>
    <row r="74" spans="1:4">
      <c r="A74"/>
      <c r="C74"/>
      <c r="D74"/>
    </row>
    <row r="75" spans="1:4">
      <c r="A75"/>
      <c r="C75"/>
      <c r="D75"/>
    </row>
    <row r="76" spans="1:4">
      <c r="A76"/>
      <c r="C76"/>
      <c r="D76"/>
    </row>
    <row r="77" spans="1:4">
      <c r="A77"/>
      <c r="C77"/>
      <c r="D77"/>
    </row>
    <row r="78" spans="1:4">
      <c r="A78"/>
      <c r="C78"/>
      <c r="D78"/>
    </row>
    <row r="79" spans="1:4">
      <c r="A79"/>
      <c r="C79"/>
      <c r="D79"/>
    </row>
    <row r="80" spans="1:4">
      <c r="A80"/>
      <c r="C80"/>
      <c r="D80"/>
    </row>
    <row r="81" spans="1:4">
      <c r="A81"/>
      <c r="C81"/>
      <c r="D81"/>
    </row>
    <row r="82" spans="1:4">
      <c r="A82"/>
      <c r="C82"/>
      <c r="D82"/>
    </row>
    <row r="83" spans="1:4">
      <c r="A83"/>
      <c r="C83"/>
      <c r="D83"/>
    </row>
    <row r="84" spans="1:4">
      <c r="A84"/>
      <c r="C84"/>
      <c r="D84"/>
    </row>
    <row r="85" spans="1:4">
      <c r="A85"/>
      <c r="C85"/>
      <c r="D85"/>
    </row>
    <row r="86" spans="1:4">
      <c r="A86"/>
      <c r="C86"/>
      <c r="D86"/>
    </row>
    <row r="87" spans="1:4">
      <c r="A87"/>
      <c r="C87"/>
      <c r="D87"/>
    </row>
    <row r="88" spans="1:4">
      <c r="A88"/>
      <c r="C88"/>
      <c r="D88"/>
    </row>
    <row r="89" spans="1:4">
      <c r="A89"/>
      <c r="C89"/>
      <c r="D89"/>
    </row>
    <row r="90" spans="1:4">
      <c r="A90"/>
      <c r="C90"/>
      <c r="D90"/>
    </row>
    <row r="91" spans="1:4">
      <c r="A91"/>
      <c r="C91"/>
      <c r="D91"/>
    </row>
    <row r="92" spans="1:4">
      <c r="A92"/>
      <c r="C92"/>
      <c r="D92"/>
    </row>
    <row r="93" spans="1:4">
      <c r="A93"/>
      <c r="C93"/>
      <c r="D93"/>
    </row>
    <row r="94" spans="1:4">
      <c r="A94"/>
      <c r="C94"/>
      <c r="D94"/>
    </row>
    <row r="95" spans="1:4">
      <c r="A95"/>
      <c r="C95"/>
      <c r="D95"/>
    </row>
    <row r="96" spans="1:4">
      <c r="A96"/>
      <c r="C96"/>
      <c r="D96"/>
    </row>
    <row r="97" spans="1:4">
      <c r="A97"/>
      <c r="C97"/>
      <c r="D97"/>
    </row>
    <row r="98" spans="1:4">
      <c r="A98"/>
      <c r="C98"/>
      <c r="D98"/>
    </row>
    <row r="99" spans="1:4">
      <c r="A99"/>
      <c r="C99"/>
      <c r="D99"/>
    </row>
    <row r="100" spans="1:4">
      <c r="A100"/>
      <c r="C100"/>
      <c r="D100"/>
    </row>
    <row r="101" spans="1:4">
      <c r="A101"/>
      <c r="C101"/>
      <c r="D101"/>
    </row>
    <row r="102" spans="1:4">
      <c r="A102"/>
      <c r="C102"/>
      <c r="D102"/>
    </row>
    <row r="103" spans="1:4">
      <c r="A103"/>
      <c r="C103"/>
      <c r="D103"/>
    </row>
    <row r="104" spans="1:4">
      <c r="A104"/>
      <c r="C104"/>
      <c r="D104"/>
    </row>
    <row r="105" spans="1:4">
      <c r="A105"/>
      <c r="C105"/>
      <c r="D105"/>
    </row>
    <row r="106" spans="1:4">
      <c r="A106"/>
      <c r="C106"/>
      <c r="D106"/>
    </row>
    <row r="107" spans="1:4">
      <c r="A107"/>
      <c r="C107"/>
      <c r="D107"/>
    </row>
    <row r="108" spans="1:4">
      <c r="A108"/>
      <c r="C108"/>
      <c r="D108"/>
    </row>
    <row r="109" spans="1:4">
      <c r="A109"/>
      <c r="C109"/>
      <c r="D109"/>
    </row>
    <row r="110" spans="1:4">
      <c r="A110"/>
      <c r="C110"/>
      <c r="D110"/>
    </row>
    <row r="111" spans="1:4">
      <c r="A111"/>
      <c r="C111"/>
      <c r="D111"/>
    </row>
    <row r="112" spans="1:4">
      <c r="A112"/>
      <c r="C112"/>
      <c r="D112"/>
    </row>
    <row r="113" spans="1:4">
      <c r="A113"/>
      <c r="C113"/>
      <c r="D113"/>
    </row>
    <row r="114" spans="1:4">
      <c r="A114"/>
      <c r="C114"/>
      <c r="D114"/>
    </row>
    <row r="115" spans="1:4">
      <c r="A115"/>
      <c r="C115"/>
      <c r="D115"/>
    </row>
    <row r="116" spans="1:4">
      <c r="A116"/>
      <c r="C116"/>
      <c r="D116"/>
    </row>
    <row r="117" spans="1:4">
      <c r="A117"/>
      <c r="C117"/>
      <c r="D117"/>
    </row>
    <row r="118" spans="1:4">
      <c r="A118"/>
      <c r="C118"/>
      <c r="D118"/>
    </row>
    <row r="119" spans="1:4">
      <c r="A119"/>
      <c r="C119"/>
      <c r="D119"/>
    </row>
    <row r="120" spans="1:4">
      <c r="A120"/>
      <c r="C120"/>
      <c r="D120"/>
    </row>
    <row r="121" spans="1:4">
      <c r="A121"/>
      <c r="C121"/>
      <c r="D121"/>
    </row>
    <row r="122" spans="1:4">
      <c r="A122"/>
      <c r="C122"/>
      <c r="D122"/>
    </row>
    <row r="123" spans="1:4">
      <c r="A123"/>
      <c r="C123"/>
      <c r="D123"/>
    </row>
    <row r="124" spans="1:4">
      <c r="A124"/>
      <c r="C124"/>
      <c r="D124"/>
    </row>
    <row r="125" spans="1:4">
      <c r="A125"/>
      <c r="C125"/>
      <c r="D125"/>
    </row>
    <row r="126" spans="1:4">
      <c r="A126"/>
      <c r="C126"/>
      <c r="D126"/>
    </row>
    <row r="127" spans="1:4">
      <c r="A127"/>
      <c r="C127"/>
      <c r="D127"/>
    </row>
    <row r="128" spans="1:4">
      <c r="A128"/>
      <c r="C128"/>
      <c r="D128"/>
    </row>
    <row r="129" spans="1:4">
      <c r="A129"/>
      <c r="C129"/>
      <c r="D129"/>
    </row>
    <row r="130" spans="1:4">
      <c r="A130"/>
      <c r="C130"/>
      <c r="D130"/>
    </row>
    <row r="131" spans="1:4">
      <c r="A131"/>
      <c r="C131"/>
      <c r="D131"/>
    </row>
    <row r="132" spans="1:4">
      <c r="A132"/>
      <c r="C132"/>
      <c r="D132"/>
    </row>
    <row r="133" spans="1:4">
      <c r="A133"/>
      <c r="C133"/>
      <c r="D133"/>
    </row>
    <row r="134" spans="1:4">
      <c r="A134"/>
      <c r="C134"/>
      <c r="D134"/>
    </row>
  </sheetData>
  <conditionalFormatting sqref="D2:D10">
    <cfRule type="cellIs" dxfId="19" priority="3" stopIfTrue="1" operator="equal">
      <formula>"LuvSngQuote:"</formula>
    </cfRule>
  </conditionalFormatting>
  <conditionalFormatting sqref="D4:D10">
    <cfRule type="cellIs" dxfId="18" priority="2" stopIfTrue="1" operator="equal">
      <formula>"LuvSngQuote:"</formula>
    </cfRule>
  </conditionalFormatting>
  <conditionalFormatting sqref="C2:C32">
    <cfRule type="cellIs" dxfId="17" priority="1" stopIfTrue="1" operator="greaterThan">
      <formula>160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topLeftCell="A31" workbookViewId="0">
      <selection activeCell="D26" sqref="D26"/>
    </sheetView>
  </sheetViews>
  <sheetFormatPr defaultRowHeight="15"/>
  <cols>
    <col min="1" max="1" width="17" style="2" customWidth="1"/>
    <col min="2" max="2" width="15.85546875" customWidth="1"/>
    <col min="3" max="3" width="8" style="5" bestFit="1" customWidth="1"/>
    <col min="4" max="4" width="90.140625" style="12" customWidth="1"/>
  </cols>
  <sheetData>
    <row r="1" spans="1:4" s="1" customFormat="1" ht="40.5" customHeight="1">
      <c r="A1" s="25" t="s">
        <v>0</v>
      </c>
      <c r="B1" s="26"/>
      <c r="C1" s="26" t="s">
        <v>1</v>
      </c>
      <c r="D1" s="27" t="s">
        <v>3</v>
      </c>
    </row>
    <row r="2" spans="1:4" ht="43.5" customHeight="1">
      <c r="A2" s="34">
        <v>42583</v>
      </c>
      <c r="B2" s="54" t="str">
        <f>CLEAN(TRIM(D2))</f>
        <v>U are an important part of my soul.The container of my happiness.No word or number that can explain ur position in me. U are a true part of me,I love u so much.</v>
      </c>
      <c r="C2" s="71">
        <f t="shared" ref="C2:C32" si="0">LEN(B2)</f>
        <v>160</v>
      </c>
      <c r="D2" s="49" t="s">
        <v>79</v>
      </c>
    </row>
    <row r="3" spans="1:4" ht="31.5">
      <c r="A3" s="34">
        <v>42584</v>
      </c>
      <c r="B3" s="54" t="str">
        <f t="shared" ref="B3:B32" si="1">CLEAN(TRIM(D3))</f>
        <v>I choose you. And I will choose you, over and over. Without pause,without a doubt,in a heartbeat,I will keep choosing you.</v>
      </c>
      <c r="C3" s="71">
        <f t="shared" si="0"/>
        <v>122</v>
      </c>
      <c r="D3" s="49" t="s">
        <v>80</v>
      </c>
    </row>
    <row r="4" spans="1:4" ht="31.5">
      <c r="A4" s="34">
        <v>42585</v>
      </c>
      <c r="B4" s="54" t="str">
        <f t="shared" si="1"/>
        <v>Maybe I am scared because you mean more to me than any other person. You are everything I think about,everything I need,everything I want.</v>
      </c>
      <c r="C4" s="71">
        <f t="shared" si="0"/>
        <v>138</v>
      </c>
      <c r="D4" s="49" t="s">
        <v>81</v>
      </c>
    </row>
    <row r="5" spans="1:4" ht="31.5">
      <c r="A5" s="34">
        <v>42586</v>
      </c>
      <c r="B5" s="54" t="str">
        <f t="shared" si="1"/>
        <v>It is impossible for me to quantify exactly how much I love you or how much I think of you everyday. Lets just say that your smile lights up my world.</v>
      </c>
      <c r="C5" s="71">
        <f t="shared" si="0"/>
        <v>150</v>
      </c>
      <c r="D5" s="49" t="s">
        <v>82</v>
      </c>
    </row>
    <row r="6" spans="1:4" ht="31.5">
      <c r="A6" s="34">
        <v>42587</v>
      </c>
      <c r="B6" s="54" t="str">
        <f t="shared" si="1"/>
        <v>I want to hold u close to me to kiss ur face and share ur dreams.I want to wrap u with my love and show u just what I am made of. I am holding out my hand to u.</v>
      </c>
      <c r="C6" s="71">
        <f t="shared" si="0"/>
        <v>160</v>
      </c>
      <c r="D6" s="49" t="s">
        <v>83</v>
      </c>
    </row>
    <row r="7" spans="1:4" ht="43.5" customHeight="1">
      <c r="A7" s="34">
        <v>42588</v>
      </c>
      <c r="B7" s="54" t="str">
        <f t="shared" si="1"/>
        <v>I want to hold ur hand,laugh at ur jokes,walk by your side,snuggle on the couch,look into your eyes,talk about whatever and kiss your lips every single day.</v>
      </c>
      <c r="C7" s="71">
        <f t="shared" si="0"/>
        <v>156</v>
      </c>
      <c r="D7" s="49" t="s">
        <v>84</v>
      </c>
    </row>
    <row r="8" spans="1:4" ht="31.5">
      <c r="A8" s="34">
        <v>42589</v>
      </c>
      <c r="B8" s="54" t="str">
        <f t="shared" si="1"/>
        <v>You are my butterfly and you are my ecstasy. You are the start of my journeys and always my destination. You are my home-the place to which I always return.</v>
      </c>
      <c r="C8" s="71">
        <f t="shared" si="0"/>
        <v>156</v>
      </c>
      <c r="D8" s="49" t="s">
        <v>85</v>
      </c>
    </row>
    <row r="9" spans="1:4" ht="42.75" customHeight="1">
      <c r="A9" s="34">
        <v>42590</v>
      </c>
      <c r="B9" s="54" t="str">
        <f t="shared" si="1"/>
        <v>I love you,in my mind where my thoughts reside,in my heart where my emotions live and in my soul where my dreams are born. I love you.</v>
      </c>
      <c r="C9" s="71">
        <f t="shared" si="0"/>
        <v>134</v>
      </c>
      <c r="D9" s="49" t="s">
        <v>86</v>
      </c>
    </row>
    <row r="10" spans="1:4" ht="31.5">
      <c r="A10" s="34">
        <v>42591</v>
      </c>
      <c r="B10" s="54" t="str">
        <f t="shared" si="1"/>
        <v>U are my weakness. I need u in my life. There is no one else I want as my wife. U give me feelings I can no longer deny,I admit I love u please stay by my side.</v>
      </c>
      <c r="C10" s="71">
        <f t="shared" si="0"/>
        <v>160</v>
      </c>
      <c r="D10" s="49" t="s">
        <v>87</v>
      </c>
    </row>
    <row r="11" spans="1:4" ht="31.5">
      <c r="A11" s="34">
        <v>42592</v>
      </c>
      <c r="B11" s="54" t="str">
        <f t="shared" si="1"/>
        <v>You are my angel,you are my everything,you mean more than anything. When I see your smile so lovely and bright. Makes the world seem right.</v>
      </c>
      <c r="C11" s="71">
        <f t="shared" si="0"/>
        <v>139</v>
      </c>
      <c r="D11" s="55" t="s">
        <v>88</v>
      </c>
    </row>
    <row r="12" spans="1:4" ht="31.5">
      <c r="A12" s="34">
        <v>42593</v>
      </c>
      <c r="B12" s="54" t="str">
        <f t="shared" si="1"/>
        <v>By the moon as I sit to seek ur glory,the white roses I see,creates a new story. Seasons are many,their reasons few. What remains is that I will always love u.</v>
      </c>
      <c r="C12" s="71">
        <f t="shared" si="0"/>
        <v>159</v>
      </c>
      <c r="D12" s="55" t="s">
        <v>89</v>
      </c>
    </row>
    <row r="13" spans="1:4" ht="31.5">
      <c r="A13" s="34">
        <v>42594</v>
      </c>
      <c r="B13" s="54" t="str">
        <f t="shared" si="1"/>
        <v>The day I met u,my life changed. The way u make me feel is hard to explain. U make me smile in a special kind of way. You make me fall deeper in love everyday.</v>
      </c>
      <c r="C13" s="71">
        <f t="shared" si="0"/>
        <v>159</v>
      </c>
      <c r="D13" s="55" t="s">
        <v>90</v>
      </c>
    </row>
    <row r="14" spans="1:4" ht="46.5" customHeight="1">
      <c r="A14" s="34">
        <v>42595</v>
      </c>
      <c r="B14" s="54" t="str">
        <f t="shared" si="1"/>
        <v>When I say I love you,please believe its true. When I say goodbye,promise me you wont cry. Because the day I will be saying that would be the day I die.</v>
      </c>
      <c r="C14" s="71">
        <f t="shared" si="0"/>
        <v>152</v>
      </c>
      <c r="D14" s="55" t="s">
        <v>91</v>
      </c>
    </row>
    <row r="15" spans="1:4" ht="31.5">
      <c r="A15" s="34">
        <v>42596</v>
      </c>
      <c r="B15" s="54" t="str">
        <f t="shared" si="1"/>
        <v>I cannot possibly think of loving anyone else the way I love you. You are my life, I cannot imagine my life without you.</v>
      </c>
      <c r="C15" s="71">
        <f t="shared" si="0"/>
        <v>120</v>
      </c>
      <c r="D15" s="55" t="s">
        <v>92</v>
      </c>
    </row>
    <row r="16" spans="1:4" ht="39" customHeight="1">
      <c r="A16" s="34">
        <v>42597</v>
      </c>
      <c r="B16" s="54" t="str">
        <f t="shared" si="1"/>
        <v>I have noticed that being with u,I smile a little more often,I anger a little less quickly,the sun shines a little brighter and life is much sweeter. I Love u.</v>
      </c>
      <c r="C16" s="71">
        <f t="shared" si="0"/>
        <v>159</v>
      </c>
      <c r="D16" s="55" t="s">
        <v>93</v>
      </c>
    </row>
    <row r="17" spans="1:4" ht="38.25" customHeight="1">
      <c r="A17" s="34">
        <v>42598</v>
      </c>
      <c r="B17" s="54" t="str">
        <f t="shared" si="1"/>
        <v>You will never fully understand how much you mean to me, because there are no amount of words that can begin to describe my feelings for you.</v>
      </c>
      <c r="C17" s="71">
        <f t="shared" si="0"/>
        <v>141</v>
      </c>
      <c r="D17" s="55" t="s">
        <v>94</v>
      </c>
    </row>
    <row r="18" spans="1:4" ht="31.5">
      <c r="A18" s="34">
        <v>42599</v>
      </c>
      <c r="B18" s="54" t="str">
        <f t="shared" si="1"/>
        <v>You are the reason why even at the saddest part of my life, I smile. Even at confusion, I understand. Even in betrayal, I trust. Even in fear of pain, I love.</v>
      </c>
      <c r="C18" s="71">
        <f t="shared" si="0"/>
        <v>158</v>
      </c>
      <c r="D18" s="55" t="s">
        <v>95</v>
      </c>
    </row>
    <row r="19" spans="1:4" ht="43.5" customHeight="1">
      <c r="A19" s="34">
        <v>42600</v>
      </c>
      <c r="B19" s="54" t="str">
        <f t="shared" si="1"/>
        <v>No matter what has happened. No matter what you have done. No matter what you will do. I will always love you. I swear it.</v>
      </c>
      <c r="C19" s="71">
        <f t="shared" si="0"/>
        <v>122</v>
      </c>
      <c r="D19" s="55" t="s">
        <v>122</v>
      </c>
    </row>
    <row r="20" spans="1:4" ht="31.5">
      <c r="A20" s="34">
        <v>42601</v>
      </c>
      <c r="B20" s="54" t="str">
        <f t="shared" si="1"/>
        <v>If I know what love is, it is because of you. Never leave me. I would be an empty flame without you and my life would lose meaning.</v>
      </c>
      <c r="C20" s="71">
        <f t="shared" si="0"/>
        <v>131</v>
      </c>
      <c r="D20" s="55" t="s">
        <v>137</v>
      </c>
    </row>
    <row r="21" spans="1:4" ht="31.5">
      <c r="A21" s="34">
        <v>42602</v>
      </c>
      <c r="B21" s="54" t="str">
        <f t="shared" si="1"/>
        <v>I love it when we cuddle and spend nights at home just as much as I love going on our adventures and crazy excursions. Any time spent with u is time spent well.</v>
      </c>
      <c r="C21" s="71">
        <f t="shared" si="0"/>
        <v>160</v>
      </c>
      <c r="D21" s="55" t="s">
        <v>138</v>
      </c>
    </row>
    <row r="22" spans="1:4" ht="31.5">
      <c r="A22" s="34">
        <v>42603</v>
      </c>
      <c r="B22" s="54" t="str">
        <f t="shared" si="1"/>
        <v>I could never say how much I like you, and just how special you are to me. But I can say that my world is all smiles whenever I am with you. I love you a lot.</v>
      </c>
      <c r="C22" s="71">
        <f t="shared" si="0"/>
        <v>158</v>
      </c>
      <c r="D22" s="55" t="s">
        <v>139</v>
      </c>
    </row>
    <row r="23" spans="1:4" ht="31.5">
      <c r="A23" s="34">
        <v>42604</v>
      </c>
      <c r="B23" s="54" t="str">
        <f t="shared" si="1"/>
        <v>Our love is a mysterious bond that cannot be broken, and will be ignited for eternity, through all battles and struggles we may face.</v>
      </c>
      <c r="C23" s="71">
        <f t="shared" si="0"/>
        <v>133</v>
      </c>
      <c r="D23" s="55" t="s">
        <v>141</v>
      </c>
    </row>
    <row r="24" spans="1:4" ht="31.5">
      <c r="A24" s="34">
        <v>42605</v>
      </c>
      <c r="B24" s="54" t="str">
        <f t="shared" si="1"/>
        <v>Maybe its too early to say I love you but I cannot keep it a secret. I have never felt this perfectly happy, and I wanted u to know that you are the reason why.</v>
      </c>
      <c r="C24" s="71">
        <f t="shared" si="0"/>
        <v>160</v>
      </c>
      <c r="D24" s="55" t="s">
        <v>140</v>
      </c>
    </row>
    <row r="25" spans="1:4" ht="31.5">
      <c r="A25" s="34">
        <v>42606</v>
      </c>
      <c r="B25" s="54" t="str">
        <f t="shared" si="1"/>
        <v>Love you without reason,for no reason I want you,need you also without reason but I know you are just the man I am looking for.</v>
      </c>
      <c r="C25" s="71">
        <f t="shared" si="0"/>
        <v>127</v>
      </c>
      <c r="D25" s="55" t="s">
        <v>142</v>
      </c>
    </row>
    <row r="26" spans="1:4" ht="30.75" customHeight="1">
      <c r="A26" s="34">
        <v>42607</v>
      </c>
      <c r="B26" s="54" t="str">
        <f t="shared" si="1"/>
        <v>I am very indecisive and always have trouble picking my favorite anything. But, without a doubt, you are my favorite everything.</v>
      </c>
      <c r="C26" s="71">
        <f t="shared" si="0"/>
        <v>128</v>
      </c>
      <c r="D26" s="55" t="s">
        <v>144</v>
      </c>
    </row>
    <row r="27" spans="1:4" ht="38.25" customHeight="1">
      <c r="A27" s="34">
        <v>42608</v>
      </c>
      <c r="B27" s="54" t="str">
        <f t="shared" si="1"/>
        <v>When I wake up and see you lying next me, I cannot help but smile. It will be a good day simply because I started it with you.</v>
      </c>
      <c r="C27" s="71">
        <f t="shared" si="0"/>
        <v>126</v>
      </c>
      <c r="D27" s="55" t="s">
        <v>146</v>
      </c>
    </row>
    <row r="28" spans="1:4" ht="31.5">
      <c r="A28" s="34">
        <v>42609</v>
      </c>
      <c r="B28" s="54" t="str">
        <f t="shared" si="1"/>
        <v>In this crazy world,full of change and chaos,there is one thing of which I am certain, one thing which does not change: my love for you.</v>
      </c>
      <c r="C28" s="71">
        <f t="shared" si="0"/>
        <v>136</v>
      </c>
      <c r="D28" s="55" t="s">
        <v>145</v>
      </c>
    </row>
    <row r="29" spans="1:4" ht="38.25" customHeight="1">
      <c r="A29" s="34">
        <v>42610</v>
      </c>
      <c r="B29" s="54" t="str">
        <f t="shared" si="1"/>
        <v>When I wake up in the morning, I am thinking of you. When I go to sleep at night,I am thinking of you. And all those hours in between,I think of us.</v>
      </c>
      <c r="C29" s="71">
        <f t="shared" si="0"/>
        <v>148</v>
      </c>
      <c r="D29" s="55" t="s">
        <v>147</v>
      </c>
    </row>
    <row r="30" spans="1:4" ht="41.25" customHeight="1">
      <c r="A30" s="34">
        <v>42611</v>
      </c>
      <c r="B30" s="54" t="str">
        <f t="shared" si="1"/>
        <v>I never thought love could be so magnificent until I saw the sincere look in your eyes, telling me that this time. I would never shed another tear.</v>
      </c>
      <c r="C30" s="71">
        <f t="shared" si="0"/>
        <v>147</v>
      </c>
      <c r="D30" s="55" t="s">
        <v>148</v>
      </c>
    </row>
    <row r="31" spans="1:4" ht="31.5">
      <c r="A31" s="34">
        <v>42612</v>
      </c>
      <c r="B31" s="54" t="str">
        <f t="shared" si="1"/>
        <v>My love for you has no depth,its boundaries are ever-expanding. My love and my life with you will be a never-ending story.</v>
      </c>
      <c r="C31" s="71">
        <f t="shared" si="0"/>
        <v>122</v>
      </c>
      <c r="D31" s="55" t="s">
        <v>149</v>
      </c>
    </row>
    <row r="32" spans="1:4" ht="31.5">
      <c r="A32" s="34">
        <v>42613</v>
      </c>
      <c r="B32" s="54" t="str">
        <f t="shared" si="1"/>
        <v>Come live with me and be my love and we will some new pleasures prove,of golden sands and crystal brooks,with silken lines and silver hooks.</v>
      </c>
      <c r="C32" s="71">
        <f t="shared" si="0"/>
        <v>140</v>
      </c>
      <c r="D32" s="55" t="s">
        <v>150</v>
      </c>
    </row>
    <row r="33" spans="1:4">
      <c r="A33"/>
      <c r="C33"/>
      <c r="D33"/>
    </row>
    <row r="34" spans="1:4">
      <c r="A34"/>
      <c r="C34"/>
      <c r="D34"/>
    </row>
    <row r="35" spans="1:4">
      <c r="A35"/>
      <c r="C35"/>
      <c r="D35"/>
    </row>
    <row r="36" spans="1:4">
      <c r="A36"/>
      <c r="C36"/>
      <c r="D36"/>
    </row>
    <row r="37" spans="1:4">
      <c r="A37"/>
      <c r="C37"/>
      <c r="D37"/>
    </row>
    <row r="38" spans="1:4">
      <c r="A38"/>
      <c r="C38"/>
      <c r="D38"/>
    </row>
    <row r="39" spans="1:4">
      <c r="A39"/>
      <c r="C39"/>
      <c r="D39"/>
    </row>
    <row r="40" spans="1:4">
      <c r="A40"/>
      <c r="C40"/>
      <c r="D40"/>
    </row>
    <row r="41" spans="1:4">
      <c r="A41"/>
      <c r="C41"/>
      <c r="D41"/>
    </row>
    <row r="42" spans="1:4">
      <c r="A42"/>
      <c r="C42"/>
      <c r="D42"/>
    </row>
    <row r="43" spans="1:4">
      <c r="A43"/>
      <c r="C43"/>
      <c r="D43"/>
    </row>
    <row r="44" spans="1:4">
      <c r="A44"/>
      <c r="C44"/>
      <c r="D44"/>
    </row>
    <row r="45" spans="1:4">
      <c r="A45"/>
      <c r="C45"/>
      <c r="D45"/>
    </row>
    <row r="46" spans="1:4">
      <c r="A46"/>
      <c r="C46"/>
      <c r="D46"/>
    </row>
    <row r="47" spans="1:4">
      <c r="A47"/>
      <c r="C47"/>
      <c r="D47"/>
    </row>
    <row r="48" spans="1:4">
      <c r="A48"/>
      <c r="C48"/>
      <c r="D48"/>
    </row>
    <row r="49" spans="1:4">
      <c r="A49"/>
      <c r="C49"/>
      <c r="D49"/>
    </row>
    <row r="50" spans="1:4">
      <c r="A50"/>
      <c r="C50"/>
      <c r="D50"/>
    </row>
    <row r="51" spans="1:4">
      <c r="A51"/>
      <c r="C51"/>
      <c r="D51"/>
    </row>
    <row r="52" spans="1:4">
      <c r="A52"/>
      <c r="C52"/>
      <c r="D52"/>
    </row>
    <row r="53" spans="1:4">
      <c r="A53"/>
      <c r="C53"/>
      <c r="D53"/>
    </row>
    <row r="54" spans="1:4">
      <c r="A54"/>
      <c r="C54"/>
      <c r="D54"/>
    </row>
    <row r="55" spans="1:4">
      <c r="A55"/>
      <c r="C55"/>
      <c r="D55"/>
    </row>
    <row r="56" spans="1:4">
      <c r="A56"/>
      <c r="C56"/>
      <c r="D56"/>
    </row>
    <row r="57" spans="1:4">
      <c r="A57"/>
      <c r="C57"/>
      <c r="D57"/>
    </row>
    <row r="58" spans="1:4">
      <c r="A58"/>
      <c r="C58"/>
      <c r="D58"/>
    </row>
    <row r="59" spans="1:4">
      <c r="A59"/>
      <c r="C59"/>
      <c r="D59"/>
    </row>
    <row r="60" spans="1:4">
      <c r="A60"/>
      <c r="C60"/>
      <c r="D60"/>
    </row>
    <row r="61" spans="1:4">
      <c r="A61"/>
      <c r="C61"/>
      <c r="D61"/>
    </row>
    <row r="62" spans="1:4">
      <c r="A62"/>
      <c r="C62"/>
      <c r="D62"/>
    </row>
    <row r="63" spans="1:4">
      <c r="A63"/>
      <c r="C63"/>
      <c r="D63"/>
    </row>
    <row r="64" spans="1:4">
      <c r="A64"/>
      <c r="C64"/>
      <c r="D64"/>
    </row>
    <row r="65" spans="1:4">
      <c r="A65"/>
      <c r="C65"/>
      <c r="D65"/>
    </row>
    <row r="66" spans="1:4">
      <c r="A66"/>
      <c r="C66"/>
      <c r="D66"/>
    </row>
    <row r="67" spans="1:4">
      <c r="A67"/>
      <c r="C67"/>
      <c r="D67"/>
    </row>
    <row r="68" spans="1:4">
      <c r="A68"/>
      <c r="C68"/>
      <c r="D68"/>
    </row>
    <row r="69" spans="1:4">
      <c r="A69"/>
      <c r="C69"/>
      <c r="D69"/>
    </row>
    <row r="70" spans="1:4">
      <c r="A70"/>
      <c r="C70"/>
      <c r="D70"/>
    </row>
    <row r="71" spans="1:4">
      <c r="A71"/>
      <c r="C71"/>
      <c r="D71"/>
    </row>
    <row r="72" spans="1:4">
      <c r="A72"/>
      <c r="C72"/>
      <c r="D72"/>
    </row>
    <row r="73" spans="1:4">
      <c r="A73"/>
      <c r="C73"/>
      <c r="D73"/>
    </row>
    <row r="74" spans="1:4">
      <c r="A74"/>
      <c r="C74"/>
      <c r="D74"/>
    </row>
    <row r="75" spans="1:4">
      <c r="A75"/>
      <c r="C75"/>
      <c r="D75"/>
    </row>
    <row r="76" spans="1:4">
      <c r="A76"/>
      <c r="C76"/>
      <c r="D76"/>
    </row>
    <row r="77" spans="1:4">
      <c r="A77"/>
      <c r="C77"/>
      <c r="D77"/>
    </row>
    <row r="78" spans="1:4">
      <c r="A78"/>
      <c r="C78"/>
      <c r="D78"/>
    </row>
    <row r="79" spans="1:4">
      <c r="A79"/>
      <c r="C79"/>
      <c r="D79"/>
    </row>
    <row r="80" spans="1:4">
      <c r="A80"/>
      <c r="C80"/>
      <c r="D80"/>
    </row>
    <row r="81" spans="1:4">
      <c r="A81"/>
      <c r="C81"/>
      <c r="D81"/>
    </row>
    <row r="82" spans="1:4">
      <c r="A82"/>
      <c r="C82"/>
      <c r="D82"/>
    </row>
    <row r="83" spans="1:4">
      <c r="A83"/>
      <c r="C83"/>
      <c r="D83"/>
    </row>
    <row r="84" spans="1:4">
      <c r="A84"/>
      <c r="C84"/>
      <c r="D84"/>
    </row>
    <row r="85" spans="1:4">
      <c r="A85"/>
      <c r="C85"/>
      <c r="D85"/>
    </row>
    <row r="86" spans="1:4">
      <c r="A86"/>
      <c r="C86"/>
      <c r="D86"/>
    </row>
    <row r="87" spans="1:4">
      <c r="A87"/>
      <c r="C87"/>
      <c r="D87"/>
    </row>
    <row r="88" spans="1:4">
      <c r="A88"/>
      <c r="C88"/>
      <c r="D88"/>
    </row>
    <row r="89" spans="1:4">
      <c r="A89"/>
      <c r="C89"/>
      <c r="D89"/>
    </row>
    <row r="90" spans="1:4">
      <c r="A90"/>
      <c r="C90"/>
      <c r="D90"/>
    </row>
    <row r="91" spans="1:4">
      <c r="A91"/>
      <c r="C91"/>
      <c r="D91"/>
    </row>
    <row r="92" spans="1:4">
      <c r="A92"/>
      <c r="C92"/>
      <c r="D92"/>
    </row>
    <row r="93" spans="1:4">
      <c r="A93"/>
      <c r="C93"/>
      <c r="D93"/>
    </row>
    <row r="94" spans="1:4">
      <c r="A94"/>
      <c r="C94"/>
      <c r="D94"/>
    </row>
    <row r="95" spans="1:4">
      <c r="A95"/>
      <c r="C95"/>
      <c r="D95"/>
    </row>
    <row r="96" spans="1:4">
      <c r="A96"/>
      <c r="C96"/>
      <c r="D96"/>
    </row>
    <row r="97" spans="1:4">
      <c r="A97"/>
      <c r="C97"/>
      <c r="D97"/>
    </row>
    <row r="98" spans="1:4">
      <c r="A98"/>
      <c r="C98"/>
      <c r="D98"/>
    </row>
    <row r="99" spans="1:4">
      <c r="A99"/>
      <c r="C99"/>
      <c r="D99"/>
    </row>
    <row r="100" spans="1:4">
      <c r="A100"/>
      <c r="C100"/>
      <c r="D100"/>
    </row>
    <row r="101" spans="1:4">
      <c r="A101"/>
      <c r="C101"/>
      <c r="D101"/>
    </row>
    <row r="102" spans="1:4">
      <c r="A102"/>
      <c r="C102"/>
      <c r="D102"/>
    </row>
    <row r="103" spans="1:4">
      <c r="A103"/>
      <c r="C103"/>
      <c r="D103"/>
    </row>
    <row r="104" spans="1:4">
      <c r="A104"/>
      <c r="C104"/>
      <c r="D104"/>
    </row>
    <row r="105" spans="1:4">
      <c r="A105"/>
      <c r="C105"/>
      <c r="D105"/>
    </row>
    <row r="106" spans="1:4">
      <c r="A106"/>
      <c r="C106"/>
      <c r="D106"/>
    </row>
    <row r="107" spans="1:4">
      <c r="A107"/>
      <c r="C107"/>
      <c r="D107"/>
    </row>
    <row r="108" spans="1:4">
      <c r="A108"/>
      <c r="C108"/>
      <c r="D108"/>
    </row>
    <row r="109" spans="1:4">
      <c r="A109"/>
      <c r="C109"/>
      <c r="D109"/>
    </row>
    <row r="110" spans="1:4">
      <c r="A110"/>
      <c r="C110"/>
      <c r="D110"/>
    </row>
    <row r="111" spans="1:4">
      <c r="A111"/>
      <c r="C111"/>
      <c r="D111"/>
    </row>
    <row r="112" spans="1:4">
      <c r="A112"/>
      <c r="C112"/>
      <c r="D112"/>
    </row>
    <row r="113" spans="1:4">
      <c r="A113"/>
      <c r="C113"/>
      <c r="D113"/>
    </row>
    <row r="114" spans="1:4">
      <c r="A114"/>
      <c r="C114"/>
      <c r="D114"/>
    </row>
    <row r="115" spans="1:4">
      <c r="A115"/>
      <c r="C115"/>
      <c r="D115"/>
    </row>
    <row r="116" spans="1:4">
      <c r="A116"/>
      <c r="C116"/>
      <c r="D116"/>
    </row>
    <row r="117" spans="1:4">
      <c r="A117"/>
      <c r="C117"/>
      <c r="D117"/>
    </row>
    <row r="118" spans="1:4">
      <c r="A118"/>
      <c r="C118"/>
      <c r="D118"/>
    </row>
  </sheetData>
  <conditionalFormatting sqref="D2:D10">
    <cfRule type="cellIs" dxfId="16" priority="3" stopIfTrue="1" operator="equal">
      <formula>"LuvSngQuote:"</formula>
    </cfRule>
  </conditionalFormatting>
  <conditionalFormatting sqref="D4:D10">
    <cfRule type="cellIs" dxfId="15" priority="2" stopIfTrue="1" operator="equal">
      <formula>"LuvSngQuote:"</formula>
    </cfRule>
  </conditionalFormatting>
  <conditionalFormatting sqref="C2:C32">
    <cfRule type="cellIs" dxfId="14" priority="1" stopIfTrue="1" operator="greaterThan">
      <formula>160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7" workbookViewId="0">
      <selection activeCell="B33" sqref="B33:D46"/>
    </sheetView>
  </sheetViews>
  <sheetFormatPr defaultRowHeight="15"/>
  <cols>
    <col min="1" max="1" width="17.140625" style="2" customWidth="1"/>
    <col min="2" max="2" width="18.42578125" customWidth="1"/>
    <col min="3" max="3" width="8.28515625" style="5" bestFit="1" customWidth="1"/>
    <col min="4" max="4" width="98.140625" style="5" customWidth="1"/>
  </cols>
  <sheetData>
    <row r="1" spans="1:5" s="1" customFormat="1" ht="40.5" customHeight="1">
      <c r="A1" s="25" t="s">
        <v>0</v>
      </c>
      <c r="B1" s="26"/>
      <c r="C1" s="26" t="s">
        <v>1</v>
      </c>
      <c r="D1" s="28" t="s">
        <v>71</v>
      </c>
    </row>
    <row r="2" spans="1:5" ht="43.5" customHeight="1">
      <c r="A2" s="58">
        <v>42583</v>
      </c>
      <c r="B2" s="59" t="str">
        <f>CLEAN(TRIM(D2))</f>
        <v>Never apply terms and conditions in your relationships because they will change into contracts and contracts can be terminated any time.</v>
      </c>
      <c r="C2" s="59">
        <f>LEN(B2)</f>
        <v>136</v>
      </c>
      <c r="D2" s="57" t="s">
        <v>107</v>
      </c>
      <c r="E2" s="75"/>
    </row>
    <row r="3" spans="1:5" ht="43.9" customHeight="1">
      <c r="A3" s="58">
        <v>42584</v>
      </c>
      <c r="B3" s="59" t="str">
        <f t="shared" ref="B3:B32" si="0">CLEAN(TRIM(D3))</f>
        <v>It is hard to lose someone who meant everything to you and you just cannot live without them. But at the end you will get used to it and life goes on.</v>
      </c>
      <c r="C3" s="59">
        <f t="shared" ref="C3:C32" si="1">LEN(B3)</f>
        <v>150</v>
      </c>
      <c r="D3" s="57" t="s">
        <v>112</v>
      </c>
      <c r="E3" s="42"/>
    </row>
    <row r="4" spans="1:5" ht="31.5">
      <c r="A4" s="58">
        <v>42585</v>
      </c>
      <c r="B4" s="59" t="str">
        <f t="shared" si="0"/>
        <v>Distance between two persons is the bridge of closeness but too much closeness between two persons becomes the bridge of distance.</v>
      </c>
      <c r="C4" s="59">
        <f t="shared" si="1"/>
        <v>130</v>
      </c>
      <c r="D4" s="57" t="s">
        <v>108</v>
      </c>
    </row>
    <row r="5" spans="1:5" ht="42.75" customHeight="1">
      <c r="A5" s="58">
        <v>42586</v>
      </c>
      <c r="B5" s="59" t="str">
        <f t="shared" si="0"/>
        <v>It can be difficult to understand a person we are in relationship with especially when sometimes we dont even understand ourselves.</v>
      </c>
      <c r="C5" s="59">
        <f t="shared" si="1"/>
        <v>131</v>
      </c>
      <c r="D5" s="57" t="s">
        <v>109</v>
      </c>
    </row>
    <row r="6" spans="1:5" ht="40.5" customHeight="1">
      <c r="A6" s="58">
        <v>42587</v>
      </c>
      <c r="B6" s="59" t="str">
        <f t="shared" si="0"/>
        <v>Most relationships fail not because of the absence of love. Love is always present. Its just that one loves too much and the other loves too little.</v>
      </c>
      <c r="C6" s="59">
        <f t="shared" si="1"/>
        <v>148</v>
      </c>
      <c r="D6" s="57" t="s">
        <v>110</v>
      </c>
    </row>
    <row r="7" spans="1:5" ht="41.25" customHeight="1">
      <c r="A7" s="58">
        <v>42588</v>
      </c>
      <c r="B7" s="59" t="str">
        <f t="shared" si="0"/>
        <v>All couples have ups and downs but how you handle it is what defines true love. arguments are simply a test to see if a couple is strong enough to overcome it.</v>
      </c>
      <c r="C7" s="59">
        <f t="shared" si="1"/>
        <v>159</v>
      </c>
      <c r="D7" s="57" t="s">
        <v>111</v>
      </c>
    </row>
    <row r="8" spans="1:5" ht="31.5">
      <c r="A8" s="58">
        <v>42589</v>
      </c>
      <c r="B8" s="59" t="str">
        <f t="shared" si="0"/>
        <v>The best relationships take the longest to work out. If you love them enough you will try anything and everything to keep them in your life.</v>
      </c>
      <c r="C8" s="59">
        <f t="shared" si="1"/>
        <v>140</v>
      </c>
      <c r="D8" s="57" t="s">
        <v>113</v>
      </c>
    </row>
    <row r="9" spans="1:5" ht="42.75" customHeight="1">
      <c r="A9" s="58">
        <v>42590</v>
      </c>
      <c r="B9" s="59" t="str">
        <f t="shared" si="0"/>
        <v>Trouble is part of your life and if you do not share it,you do not give the person who loves you enough chance to love you enough.</v>
      </c>
      <c r="C9" s="59">
        <f t="shared" si="1"/>
        <v>130</v>
      </c>
      <c r="D9" s="57" t="s">
        <v>116</v>
      </c>
    </row>
    <row r="10" spans="1:5" ht="31.5">
      <c r="A10" s="58">
        <v>42591</v>
      </c>
      <c r="B10" s="59" t="str">
        <f t="shared" si="0"/>
        <v>When you struggle with your partner,you are struggling with yourself. Every fault you see in them touches a denied weakness in yourself.</v>
      </c>
      <c r="C10" s="59">
        <f t="shared" si="1"/>
        <v>136</v>
      </c>
      <c r="D10" s="57" t="s">
        <v>117</v>
      </c>
    </row>
    <row r="11" spans="1:5" ht="31.5">
      <c r="A11" s="58">
        <v>42592</v>
      </c>
      <c r="B11" s="59" t="str">
        <f t="shared" si="0"/>
        <v>Trust is the glue of life. Its the most essential ingredient in effective communication. Its the foundational principle that holds all relationships.</v>
      </c>
      <c r="C11" s="59">
        <f t="shared" si="1"/>
        <v>149</v>
      </c>
      <c r="D11" s="57" t="s">
        <v>119</v>
      </c>
    </row>
    <row r="12" spans="1:5" ht="31.5">
      <c r="A12" s="58">
        <v>42593</v>
      </c>
      <c r="B12" s="59" t="str">
        <f t="shared" si="0"/>
        <v>Love seems the swiftest but it is the slowest of growths. No man or woman really knows what perfect love is until they have been married a quarter of a century.</v>
      </c>
      <c r="C12" s="59">
        <f t="shared" si="1"/>
        <v>160</v>
      </c>
      <c r="D12" s="57" t="s">
        <v>118</v>
      </c>
    </row>
    <row r="13" spans="1:5" ht="31.5">
      <c r="A13" s="58">
        <v>42594</v>
      </c>
      <c r="B13" s="59" t="str">
        <f t="shared" si="0"/>
        <v>Love is the thing that enables a woman to sing while she mops up the floor after her husband has walked across it in his barn boots.</v>
      </c>
      <c r="C13" s="59">
        <f t="shared" si="1"/>
        <v>132</v>
      </c>
      <c r="D13" s="57" t="s">
        <v>120</v>
      </c>
    </row>
    <row r="14" spans="1:5" ht="36.75" customHeight="1">
      <c r="A14" s="58">
        <v>42595</v>
      </c>
      <c r="B14" s="59" t="str">
        <f t="shared" si="0"/>
        <v>Do not find love, let love find you. Thats why its called falling in love because you do not force yourself to fall,you just fall.</v>
      </c>
      <c r="C14" s="59">
        <f t="shared" si="1"/>
        <v>130</v>
      </c>
      <c r="D14" s="57" t="s">
        <v>151</v>
      </c>
    </row>
    <row r="15" spans="1:5" ht="31.5">
      <c r="A15" s="58">
        <v>42596</v>
      </c>
      <c r="B15" s="59" t="str">
        <f t="shared" si="0"/>
        <v>Learn to love ur partner widout having any strings attached.This helps to accept ur partner the way he or she is to make ur relationship stronger wid ur partner</v>
      </c>
      <c r="C15" s="59">
        <f t="shared" si="1"/>
        <v>160</v>
      </c>
      <c r="D15" s="64" t="s">
        <v>73</v>
      </c>
    </row>
    <row r="16" spans="1:5" ht="36.75" customHeight="1">
      <c r="A16" s="58">
        <v>42597</v>
      </c>
      <c r="B16" s="59" t="str">
        <f t="shared" si="0"/>
        <v>Buy a tree and invite your partner to plant it with you explaining that this tree represents the love between you both that will grow over the years.</v>
      </c>
      <c r="C16" s="59">
        <f t="shared" si="1"/>
        <v>149</v>
      </c>
      <c r="D16" s="64" t="s">
        <v>74</v>
      </c>
    </row>
    <row r="17" spans="1:4" ht="35.25" customHeight="1">
      <c r="A17" s="58">
        <v>42598</v>
      </c>
      <c r="B17" s="59" t="str">
        <f t="shared" si="0"/>
        <v>Plan a date where you revisit the spot you went on your first date. Remember all the amazing things that brought you from then to now.</v>
      </c>
      <c r="C17" s="59">
        <f t="shared" si="1"/>
        <v>134</v>
      </c>
      <c r="D17" s="64" t="s">
        <v>75</v>
      </c>
    </row>
    <row r="18" spans="1:4" ht="31.5">
      <c r="A18" s="58">
        <v>42599</v>
      </c>
      <c r="B18" s="59" t="str">
        <f t="shared" si="0"/>
        <v>Think of your relationship as a creative challenge. To keep the romance fresh,come up with new date ideas and new ways to demonstrate your love.</v>
      </c>
      <c r="C18" s="59">
        <f t="shared" si="1"/>
        <v>144</v>
      </c>
      <c r="D18" s="64" t="s">
        <v>76</v>
      </c>
    </row>
    <row r="19" spans="1:4" ht="34.5" customHeight="1">
      <c r="A19" s="58">
        <v>42600</v>
      </c>
      <c r="B19" s="59" t="str">
        <f t="shared" si="0"/>
        <v>The greatest compliment you can give a partner especially a long-term partner is reminding them that not only do you love them but also like them.</v>
      </c>
      <c r="C19" s="59">
        <f t="shared" si="1"/>
        <v>146</v>
      </c>
      <c r="D19" s="64" t="s">
        <v>77</v>
      </c>
    </row>
    <row r="20" spans="1:4" ht="31.5">
      <c r="A20" s="58">
        <v>42601</v>
      </c>
      <c r="B20" s="59" t="str">
        <f t="shared" si="0"/>
        <v>In a relationship u and ur partner need to feel secure and let each other live ur own lives. Remember,where there is true love, there also has to be some space.</v>
      </c>
      <c r="C20" s="59">
        <f t="shared" si="1"/>
        <v>160</v>
      </c>
      <c r="D20" s="64" t="s">
        <v>78</v>
      </c>
    </row>
    <row r="21" spans="1:4" ht="31.5">
      <c r="A21" s="58">
        <v>42602</v>
      </c>
      <c r="B21" s="59" t="str">
        <f t="shared" si="0"/>
        <v>Relationship between two people is like a tree. U have to nurture it from the seedling stage,so that it grows into a large tree and gives u the required shade.</v>
      </c>
      <c r="C21" s="59">
        <f t="shared" si="1"/>
        <v>159</v>
      </c>
      <c r="D21" s="66" t="s">
        <v>39</v>
      </c>
    </row>
    <row r="22" spans="1:4" ht="33" customHeight="1">
      <c r="A22" s="58">
        <v>42603</v>
      </c>
      <c r="B22" s="59" t="str">
        <f t="shared" si="0"/>
        <v>Never underestimate the amazing power of love to change hearts and mindsets. Love can even give fresh inspiration to tackle what seems to be impossible.</v>
      </c>
      <c r="C22" s="59">
        <f t="shared" si="1"/>
        <v>152</v>
      </c>
      <c r="D22" s="64" t="s">
        <v>185</v>
      </c>
    </row>
    <row r="23" spans="1:4" ht="31.5">
      <c r="A23" s="58">
        <v>42604</v>
      </c>
      <c r="B23" s="59" t="str">
        <f t="shared" si="0"/>
        <v>You and ur partner are there to support each other,not compete with one another. If u find urself comparing urself with ur significant other,check ur behavior.</v>
      </c>
      <c r="C23" s="59">
        <f t="shared" si="1"/>
        <v>159</v>
      </c>
      <c r="D23" s="64" t="s">
        <v>153</v>
      </c>
    </row>
    <row r="24" spans="1:4" ht="39" customHeight="1">
      <c r="A24" s="58">
        <v>42605</v>
      </c>
      <c r="B24" s="59" t="str">
        <f t="shared" si="0"/>
        <v>Respect makes relationships deeper and stronger.Respect his decisions. Respect his family and friends. Appreciate his efforts to make your relationship do well.</v>
      </c>
      <c r="C24" s="59">
        <f t="shared" si="1"/>
        <v>160</v>
      </c>
      <c r="D24" s="64" t="s">
        <v>154</v>
      </c>
    </row>
    <row r="25" spans="1:4" ht="31.5">
      <c r="A25" s="58">
        <v>42606</v>
      </c>
      <c r="B25" s="59" t="str">
        <f t="shared" si="0"/>
        <v>You learn to like someone when you find out what makes them laugh, but you can never truly love someone until you find out what makes them cry.</v>
      </c>
      <c r="C25" s="59">
        <f t="shared" si="1"/>
        <v>143</v>
      </c>
      <c r="D25" s="64" t="s">
        <v>183</v>
      </c>
    </row>
    <row r="26" spans="1:4" ht="31.5">
      <c r="A26" s="58">
        <v>42607</v>
      </c>
      <c r="B26" s="59" t="str">
        <f t="shared" si="0"/>
        <v>Missing each other is a great way to reconnect. Try grabbing some girlfriends for an overnight or a weekend getaway every few months.</v>
      </c>
      <c r="C26" s="59">
        <f t="shared" si="1"/>
        <v>133</v>
      </c>
      <c r="D26" s="64" t="s">
        <v>156</v>
      </c>
    </row>
    <row r="27" spans="1:4" ht="31.5">
      <c r="A27" s="58">
        <v>42608</v>
      </c>
      <c r="B27" s="59" t="str">
        <f t="shared" si="0"/>
        <v>Take care of yourself. No relationship can be successful and perfect if you do not feel good about yourself,both inside and out.</v>
      </c>
      <c r="C27" s="59">
        <f t="shared" si="1"/>
        <v>128</v>
      </c>
      <c r="D27" s="64" t="s">
        <v>157</v>
      </c>
    </row>
    <row r="28" spans="1:4" ht="31.5">
      <c r="A28" s="58">
        <v>42609</v>
      </c>
      <c r="B28" s="59" t="str">
        <f t="shared" si="0"/>
        <v>We can ruin a perfectly great relationship by focusing too much on the past and future. Learn to enjoy where you are and who you are with right now.</v>
      </c>
      <c r="C28" s="59">
        <f t="shared" si="1"/>
        <v>148</v>
      </c>
      <c r="D28" s="64" t="s">
        <v>158</v>
      </c>
    </row>
    <row r="29" spans="1:4" ht="31.5">
      <c r="A29" s="58">
        <v>42610</v>
      </c>
      <c r="B29" s="59" t="str">
        <f t="shared" si="0"/>
        <v>Remember that a relationship should always make ur life better not worse. And aim to make sure urs is doing just that. If its not,it may be time to reconsider.</v>
      </c>
      <c r="C29" s="59">
        <f t="shared" si="1"/>
        <v>159</v>
      </c>
      <c r="D29" s="64" t="s">
        <v>159</v>
      </c>
    </row>
    <row r="30" spans="1:4" ht="31.5">
      <c r="A30" s="58">
        <v>42611</v>
      </c>
      <c r="B30" s="59" t="str">
        <f t="shared" si="0"/>
        <v>Have a cheerful approach to life and look for ways to have a laugh.Be spontaneous n cheerful around ur boyfriend and it will definitely make ur boyfriend happy.</v>
      </c>
      <c r="C30" s="59">
        <f t="shared" si="1"/>
        <v>160</v>
      </c>
      <c r="D30" s="64" t="s">
        <v>160</v>
      </c>
    </row>
    <row r="31" spans="1:4" ht="31.5">
      <c r="A31" s="58">
        <v>42612</v>
      </c>
      <c r="B31" s="59" t="str">
        <f t="shared" si="0"/>
        <v>Do not lose your own identity when you are in a relationship. Keep pursuing your own interests and goals you had in life before getting into a relationship.</v>
      </c>
      <c r="C31" s="59">
        <f t="shared" si="1"/>
        <v>156</v>
      </c>
      <c r="D31" s="57" t="s">
        <v>161</v>
      </c>
    </row>
    <row r="32" spans="1:4" ht="31.5">
      <c r="A32" s="58">
        <v>42613</v>
      </c>
      <c r="B32" s="59" t="str">
        <f t="shared" si="0"/>
        <v>Love is not about how many days,weeks or months you have been together,its all about how much you love each other every day.</v>
      </c>
      <c r="C32" s="59">
        <f t="shared" si="1"/>
        <v>124</v>
      </c>
      <c r="D32" s="57" t="s">
        <v>143</v>
      </c>
    </row>
    <row r="33" spans="3:4">
      <c r="C33"/>
      <c r="D33"/>
    </row>
    <row r="34" spans="3:4">
      <c r="C34"/>
      <c r="D34"/>
    </row>
    <row r="35" spans="3:4">
      <c r="C35"/>
      <c r="D35"/>
    </row>
    <row r="36" spans="3:4">
      <c r="C36"/>
      <c r="D36"/>
    </row>
    <row r="37" spans="3:4">
      <c r="C37"/>
      <c r="D37"/>
    </row>
    <row r="38" spans="3:4">
      <c r="C38"/>
      <c r="D38"/>
    </row>
    <row r="39" spans="3:4">
      <c r="C39"/>
      <c r="D39"/>
    </row>
    <row r="40" spans="3:4">
      <c r="C40"/>
      <c r="D40"/>
    </row>
    <row r="41" spans="3:4">
      <c r="C41"/>
      <c r="D41"/>
    </row>
    <row r="42" spans="3:4" ht="38.25" customHeight="1">
      <c r="C42"/>
      <c r="D42"/>
    </row>
    <row r="43" spans="3:4">
      <c r="C43"/>
      <c r="D43"/>
    </row>
    <row r="44" spans="3:4">
      <c r="C44"/>
      <c r="D44"/>
    </row>
    <row r="45" spans="3:4">
      <c r="C45"/>
      <c r="D45"/>
    </row>
    <row r="46" spans="3:4">
      <c r="C46"/>
      <c r="D46"/>
    </row>
    <row r="47" spans="3:4">
      <c r="D47" s="76"/>
    </row>
    <row r="48" spans="3:4">
      <c r="D48" s="76"/>
    </row>
    <row r="49" spans="4:4">
      <c r="D49" s="9"/>
    </row>
    <row r="50" spans="4:4">
      <c r="D50" s="9"/>
    </row>
    <row r="51" spans="4:4">
      <c r="D51" s="9"/>
    </row>
  </sheetData>
  <conditionalFormatting sqref="E2">
    <cfRule type="cellIs" dxfId="13" priority="7" stopIfTrue="1" operator="equal">
      <formula>"LuvSngQuote:"</formula>
    </cfRule>
  </conditionalFormatting>
  <conditionalFormatting sqref="D2:D14 D31:D32">
    <cfRule type="cellIs" dxfId="12" priority="4" stopIfTrue="1" operator="equal">
      <formula>"LuvSngQuote:"</formula>
    </cfRule>
  </conditionalFormatting>
  <conditionalFormatting sqref="D21">
    <cfRule type="cellIs" dxfId="11" priority="1" stopIfTrue="1" operator="equal">
      <formula>"LuvSngQuote:"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C12" sqref="C12"/>
    </sheetView>
  </sheetViews>
  <sheetFormatPr defaultRowHeight="15"/>
  <cols>
    <col min="1" max="1" width="16.7109375" style="2" customWidth="1"/>
    <col min="2" max="2" width="17.42578125" customWidth="1"/>
    <col min="3" max="3" width="8" style="5" bestFit="1" customWidth="1"/>
    <col min="4" max="4" width="88.5703125" style="5" customWidth="1"/>
  </cols>
  <sheetData>
    <row r="1" spans="1:4" s="1" customFormat="1" ht="50.25" customHeight="1">
      <c r="A1" s="25" t="s">
        <v>0</v>
      </c>
      <c r="B1" s="26"/>
      <c r="C1" s="26" t="s">
        <v>1</v>
      </c>
      <c r="D1" s="28" t="s">
        <v>71</v>
      </c>
    </row>
    <row r="2" spans="1:4" ht="41.25" customHeight="1">
      <c r="A2" s="58">
        <v>42583</v>
      </c>
      <c r="B2" s="59" t="str">
        <f>CLEAN(TRIM(D2))</f>
        <v>Never apply terms and conditions in your relationships because they will change into contracts and contracts can be terminated any time.</v>
      </c>
      <c r="C2" s="59">
        <f>LEN(B2)</f>
        <v>136</v>
      </c>
      <c r="D2" s="57" t="s">
        <v>107</v>
      </c>
    </row>
    <row r="3" spans="1:4" ht="31.5">
      <c r="A3" s="58">
        <v>42584</v>
      </c>
      <c r="B3" s="59" t="str">
        <f t="shared" ref="B3:B32" si="0">CLEAN(TRIM(D3))</f>
        <v>It is hard to lose someone who meant everything to you and you just cannot live without them. But at the end you will get used to it and life goes on.</v>
      </c>
      <c r="C3" s="59">
        <f t="shared" ref="C3:C32" si="1">LEN(B3)</f>
        <v>150</v>
      </c>
      <c r="D3" s="57" t="s">
        <v>112</v>
      </c>
    </row>
    <row r="4" spans="1:4" ht="31.5">
      <c r="A4" s="58">
        <v>42585</v>
      </c>
      <c r="B4" s="59" t="str">
        <f t="shared" si="0"/>
        <v>Distance between two persons is the bridge of closeness but too much closeness between two persons becomes the bridge of distance.</v>
      </c>
      <c r="C4" s="59">
        <f t="shared" si="1"/>
        <v>130</v>
      </c>
      <c r="D4" s="57" t="s">
        <v>108</v>
      </c>
    </row>
    <row r="5" spans="1:4" ht="31.5">
      <c r="A5" s="58">
        <v>42586</v>
      </c>
      <c r="B5" s="59" t="str">
        <f t="shared" si="0"/>
        <v>It can be difficult to understand a person we are in relationship with especially when sometimes we dont even understand ourselves.</v>
      </c>
      <c r="C5" s="59">
        <f t="shared" si="1"/>
        <v>131</v>
      </c>
      <c r="D5" s="57" t="s">
        <v>109</v>
      </c>
    </row>
    <row r="6" spans="1:4" ht="31.5">
      <c r="A6" s="58">
        <v>42587</v>
      </c>
      <c r="B6" s="59" t="str">
        <f t="shared" si="0"/>
        <v>Most relationships fail not because of the absence of love. Love is always present. Its just that one loves too much and the other loves too little.</v>
      </c>
      <c r="C6" s="59">
        <f t="shared" si="1"/>
        <v>148</v>
      </c>
      <c r="D6" s="57" t="s">
        <v>110</v>
      </c>
    </row>
    <row r="7" spans="1:4" ht="31.5">
      <c r="A7" s="58">
        <v>42588</v>
      </c>
      <c r="B7" s="59" t="str">
        <f t="shared" si="0"/>
        <v>All couples have ups and downs but how you handle it is what defines true love. arguments are simply a test to see if a couple is strong enough to overcome it.</v>
      </c>
      <c r="C7" s="59">
        <f t="shared" si="1"/>
        <v>159</v>
      </c>
      <c r="D7" s="57" t="s">
        <v>111</v>
      </c>
    </row>
    <row r="8" spans="1:4" ht="31.5">
      <c r="A8" s="58">
        <v>42589</v>
      </c>
      <c r="B8" s="59" t="str">
        <f t="shared" si="0"/>
        <v>The best relationships take the longest to work out. If you love them enough you will try anything and everything to keep them in your life.</v>
      </c>
      <c r="C8" s="59">
        <f t="shared" si="1"/>
        <v>140</v>
      </c>
      <c r="D8" s="57" t="s">
        <v>113</v>
      </c>
    </row>
    <row r="9" spans="1:4" ht="31.5">
      <c r="A9" s="58">
        <v>42590</v>
      </c>
      <c r="B9" s="59" t="str">
        <f t="shared" si="0"/>
        <v>Trouble is part of your life and if you do not share it,you do not give the person who loves you enough chance to love you enough.</v>
      </c>
      <c r="C9" s="59">
        <f t="shared" si="1"/>
        <v>130</v>
      </c>
      <c r="D9" s="57" t="s">
        <v>116</v>
      </c>
    </row>
    <row r="10" spans="1:4" ht="31.5">
      <c r="A10" s="58">
        <v>42591</v>
      </c>
      <c r="B10" s="59" t="str">
        <f t="shared" si="0"/>
        <v>When you struggle with your partner,you are struggling with yourself. Every fault you see in them touches a denied weakness in yourself.</v>
      </c>
      <c r="C10" s="59">
        <f t="shared" si="1"/>
        <v>136</v>
      </c>
      <c r="D10" s="57" t="s">
        <v>117</v>
      </c>
    </row>
    <row r="11" spans="1:4" ht="31.5">
      <c r="A11" s="58">
        <v>42592</v>
      </c>
      <c r="B11" s="59" t="str">
        <f t="shared" si="0"/>
        <v>Trust is the glue of life. Its the most essential ingredient in effective communication. Its the foundational principle that holds all relationships.</v>
      </c>
      <c r="C11" s="59">
        <f t="shared" si="1"/>
        <v>149</v>
      </c>
      <c r="D11" s="57" t="s">
        <v>119</v>
      </c>
    </row>
    <row r="12" spans="1:4" ht="31.5">
      <c r="A12" s="58">
        <v>42593</v>
      </c>
      <c r="B12" s="59" t="str">
        <f t="shared" si="0"/>
        <v>Love seems the swiftest but it is the slowest of growths. No man or woman really knows what perfect love is until they have been married a quarter of a century.</v>
      </c>
      <c r="C12" s="59">
        <f t="shared" si="1"/>
        <v>160</v>
      </c>
      <c r="D12" s="57" t="s">
        <v>118</v>
      </c>
    </row>
    <row r="13" spans="1:4" ht="31.5">
      <c r="A13" s="58">
        <v>42594</v>
      </c>
      <c r="B13" s="59" t="str">
        <f t="shared" si="0"/>
        <v>Love is the thing that enables a woman to sing while she mops up the floor after her husband has walked across it in his barn boots.</v>
      </c>
      <c r="C13" s="59">
        <f t="shared" si="1"/>
        <v>132</v>
      </c>
      <c r="D13" s="57" t="s">
        <v>120</v>
      </c>
    </row>
    <row r="14" spans="1:4" ht="38.25" customHeight="1">
      <c r="A14" s="58">
        <v>42595</v>
      </c>
      <c r="B14" s="59" t="str">
        <f t="shared" si="0"/>
        <v>Do not find love,let love find you. Thats why its called falling in love because you do not force yourself to fall,you just fall.</v>
      </c>
      <c r="C14" s="59">
        <f t="shared" si="1"/>
        <v>129</v>
      </c>
      <c r="D14" s="57" t="s">
        <v>288</v>
      </c>
    </row>
    <row r="15" spans="1:4" ht="31.5">
      <c r="A15" s="58">
        <v>42596</v>
      </c>
      <c r="B15" s="59" t="str">
        <f t="shared" si="0"/>
        <v>Learn to love ur partner widout having any strings attached.This helps to accept ur partner the way he or she is to make ur relationship stronger wid ur partner</v>
      </c>
      <c r="C15" s="59">
        <f t="shared" si="1"/>
        <v>160</v>
      </c>
      <c r="D15" s="64" t="s">
        <v>73</v>
      </c>
    </row>
    <row r="16" spans="1:4" ht="31.5">
      <c r="A16" s="58">
        <v>42597</v>
      </c>
      <c r="B16" s="59" t="str">
        <f t="shared" si="0"/>
        <v>Buy a tree and invite your partner to plant it with you explaining that this tree represents the love between you both that will grow over the years.</v>
      </c>
      <c r="C16" s="59">
        <f t="shared" si="1"/>
        <v>149</v>
      </c>
      <c r="D16" s="64" t="s">
        <v>74</v>
      </c>
    </row>
    <row r="17" spans="1:4" ht="31.5">
      <c r="A17" s="58">
        <v>42598</v>
      </c>
      <c r="B17" s="59" t="str">
        <f t="shared" si="0"/>
        <v>Plan a date where you revisit the spot you went on your first date. Remember all the amazing things that brought you from then to now.</v>
      </c>
      <c r="C17" s="59">
        <f t="shared" si="1"/>
        <v>134</v>
      </c>
      <c r="D17" s="64" t="s">
        <v>75</v>
      </c>
    </row>
    <row r="18" spans="1:4" ht="31.5">
      <c r="A18" s="58">
        <v>42599</v>
      </c>
      <c r="B18" s="59" t="str">
        <f t="shared" si="0"/>
        <v>Think of your relationship as a creative challenge. To keep the romance fresh,come up with new date ideas and new ways to demonstrate your love.</v>
      </c>
      <c r="C18" s="59">
        <f t="shared" si="1"/>
        <v>144</v>
      </c>
      <c r="D18" s="64" t="s">
        <v>76</v>
      </c>
    </row>
    <row r="19" spans="1:4" ht="31.5">
      <c r="A19" s="58">
        <v>42600</v>
      </c>
      <c r="B19" s="59" t="str">
        <f t="shared" si="0"/>
        <v>The greatest compliment you can give a partner especially a long-term partner is reminding them that not only do you love them but also like them.</v>
      </c>
      <c r="C19" s="59">
        <f t="shared" si="1"/>
        <v>146</v>
      </c>
      <c r="D19" s="64" t="s">
        <v>77</v>
      </c>
    </row>
    <row r="20" spans="1:4" ht="31.5">
      <c r="A20" s="58">
        <v>42601</v>
      </c>
      <c r="B20" s="59" t="str">
        <f t="shared" si="0"/>
        <v>In a relationship u and ur partner need to feel secure and let each other live ur own lives. Remember,where there is true love, there also has to be some space.</v>
      </c>
      <c r="C20" s="59">
        <f t="shared" si="1"/>
        <v>160</v>
      </c>
      <c r="D20" s="64" t="s">
        <v>78</v>
      </c>
    </row>
    <row r="21" spans="1:4" ht="31.5">
      <c r="A21" s="58">
        <v>42602</v>
      </c>
      <c r="B21" s="59" t="str">
        <f t="shared" si="0"/>
        <v>Relationship between two people is like a tree. U have to nurture it from the seedling stage,so that it grows into a large tree and gives u the required shade.</v>
      </c>
      <c r="C21" s="59">
        <f t="shared" si="1"/>
        <v>159</v>
      </c>
      <c r="D21" s="66" t="s">
        <v>39</v>
      </c>
    </row>
    <row r="22" spans="1:4" ht="46.5" customHeight="1">
      <c r="A22" s="58">
        <v>42603</v>
      </c>
      <c r="B22" s="59" t="str">
        <f t="shared" si="0"/>
        <v>Acknowledge positive actions. When you and your partner see positive actions or behavior in one another,acknowledge it and remind each other to keep it up.</v>
      </c>
      <c r="C22" s="59">
        <f t="shared" si="1"/>
        <v>155</v>
      </c>
      <c r="D22" s="64" t="s">
        <v>152</v>
      </c>
    </row>
    <row r="23" spans="1:4" ht="31.5">
      <c r="A23" s="58">
        <v>42604</v>
      </c>
      <c r="B23" s="59" t="str">
        <f t="shared" si="0"/>
        <v>You and ur partner are there to support each other,not compete with one another. If u find urself comparing urself with ur significant other,check ur behavior.</v>
      </c>
      <c r="C23" s="59">
        <f t="shared" si="1"/>
        <v>159</v>
      </c>
      <c r="D23" s="64" t="s">
        <v>153</v>
      </c>
    </row>
    <row r="24" spans="1:4" ht="31.5">
      <c r="A24" s="58">
        <v>42605</v>
      </c>
      <c r="B24" s="59" t="str">
        <f t="shared" si="0"/>
        <v>Respect makes relationships deeper and stronger.Respect his decisions. Respect his family and friends. Appreciate his efforts to make your relationship do well.</v>
      </c>
      <c r="C24" s="59">
        <f t="shared" si="1"/>
        <v>160</v>
      </c>
      <c r="D24" s="64" t="s">
        <v>154</v>
      </c>
    </row>
    <row r="25" spans="1:4" ht="31.5">
      <c r="A25" s="58">
        <v>42606</v>
      </c>
      <c r="B25" s="59" t="str">
        <f t="shared" si="0"/>
        <v>Go on a long bike ride. Bike rides are deeply freeing experiences and its nice to be able to do that with someone you love.</v>
      </c>
      <c r="C25" s="59">
        <f t="shared" si="1"/>
        <v>123</v>
      </c>
      <c r="D25" s="64" t="s">
        <v>155</v>
      </c>
    </row>
    <row r="26" spans="1:4" ht="31.5">
      <c r="A26" s="58">
        <v>42607</v>
      </c>
      <c r="B26" s="59" t="str">
        <f t="shared" si="0"/>
        <v>Missing each other is a great way to reconnect. Try grabbing some girlfriends for an overnight or a weekend getaway every few months.</v>
      </c>
      <c r="C26" s="59">
        <f t="shared" si="1"/>
        <v>133</v>
      </c>
      <c r="D26" s="64" t="s">
        <v>156</v>
      </c>
    </row>
    <row r="27" spans="1:4" ht="31.5">
      <c r="A27" s="58">
        <v>42608</v>
      </c>
      <c r="B27" s="59" t="str">
        <f t="shared" si="0"/>
        <v>Take care of yourself. No relationship can be successful and perfect if you do not feel good about yourself,both inside and out.</v>
      </c>
      <c r="C27" s="59">
        <f t="shared" si="1"/>
        <v>128</v>
      </c>
      <c r="D27" s="64" t="s">
        <v>157</v>
      </c>
    </row>
    <row r="28" spans="1:4" ht="31.5">
      <c r="A28" s="58">
        <v>42609</v>
      </c>
      <c r="B28" s="59" t="str">
        <f t="shared" si="0"/>
        <v>We can ruin a perfectly great relationship by focusing too much on the past and future. Learn to enjoy where you are and who you are with right now.</v>
      </c>
      <c r="C28" s="59">
        <f t="shared" si="1"/>
        <v>148</v>
      </c>
      <c r="D28" s="64" t="s">
        <v>158</v>
      </c>
    </row>
    <row r="29" spans="1:4" ht="31.5">
      <c r="A29" s="58">
        <v>42610</v>
      </c>
      <c r="B29" s="59" t="str">
        <f t="shared" si="0"/>
        <v>Remember that a relationship should always make ur life better not worse. And aim to make sure urs is doing just that. If its not,it may be time to reconsider.</v>
      </c>
      <c r="C29" s="59">
        <f t="shared" si="1"/>
        <v>159</v>
      </c>
      <c r="D29" s="64" t="s">
        <v>159</v>
      </c>
    </row>
    <row r="30" spans="1:4" ht="31.5">
      <c r="A30" s="58">
        <v>42611</v>
      </c>
      <c r="B30" s="59" t="str">
        <f t="shared" si="0"/>
        <v>Have a cheerful approach to life and look for ways to have a laugh.Be spontaneous n cheerful around ur boyfriend and it will definitely make ur boyfriend happy.</v>
      </c>
      <c r="C30" s="59">
        <f t="shared" si="1"/>
        <v>160</v>
      </c>
      <c r="D30" s="64" t="s">
        <v>160</v>
      </c>
    </row>
    <row r="31" spans="1:4" ht="31.5">
      <c r="A31" s="58">
        <v>42612</v>
      </c>
      <c r="B31" s="59" t="str">
        <f t="shared" si="0"/>
        <v>Do not lose your own identity when you are in a relationship. Keep pursuing your own interests and goals you had in life before getting into a relationship.</v>
      </c>
      <c r="C31" s="59">
        <f t="shared" si="1"/>
        <v>156</v>
      </c>
      <c r="D31" s="57" t="s">
        <v>161</v>
      </c>
    </row>
    <row r="32" spans="1:4" ht="31.5">
      <c r="A32" s="58">
        <v>42613</v>
      </c>
      <c r="B32" s="59" t="str">
        <f t="shared" si="0"/>
        <v>Love is not about how many days,weeks or months you have been together,its all about how much you love each other every day.</v>
      </c>
      <c r="C32" s="59">
        <f t="shared" si="1"/>
        <v>124</v>
      </c>
      <c r="D32" s="57" t="s">
        <v>143</v>
      </c>
    </row>
    <row r="33" spans="4:4">
      <c r="D33" s="8"/>
    </row>
    <row r="34" spans="4:4">
      <c r="D34" s="9"/>
    </row>
    <row r="35" spans="4:4">
      <c r="D35" s="9"/>
    </row>
    <row r="36" spans="4:4">
      <c r="D36" s="9"/>
    </row>
    <row r="37" spans="4:4">
      <c r="D37" s="9"/>
    </row>
    <row r="38" spans="4:4">
      <c r="D38" s="9"/>
    </row>
    <row r="39" spans="4:4">
      <c r="D39" s="10"/>
    </row>
    <row r="40" spans="4:4">
      <c r="D40" s="9"/>
    </row>
    <row r="41" spans="4:4">
      <c r="D41" s="10"/>
    </row>
    <row r="42" spans="4:4">
      <c r="D42" s="9"/>
    </row>
    <row r="43" spans="4:4">
      <c r="D43" s="9"/>
    </row>
    <row r="44" spans="4:4">
      <c r="D44" s="9"/>
    </row>
    <row r="45" spans="4:4">
      <c r="D45" s="9"/>
    </row>
    <row r="46" spans="4:4">
      <c r="D46" s="9"/>
    </row>
    <row r="47" spans="4:4">
      <c r="D47" s="9"/>
    </row>
    <row r="48" spans="4:4">
      <c r="D48" s="9"/>
    </row>
    <row r="49" spans="4:4">
      <c r="D49" s="9"/>
    </row>
    <row r="50" spans="4:4">
      <c r="D50" s="9"/>
    </row>
    <row r="51" spans="4:4">
      <c r="D51" s="9"/>
    </row>
    <row r="52" spans="4:4">
      <c r="D52" s="9"/>
    </row>
    <row r="53" spans="4:4">
      <c r="D53" s="9"/>
    </row>
  </sheetData>
  <conditionalFormatting sqref="D2:D14 D31:D32">
    <cfRule type="cellIs" dxfId="10" priority="2" stopIfTrue="1" operator="equal">
      <formula>"LuvSngQuote:"</formula>
    </cfRule>
  </conditionalFormatting>
  <conditionalFormatting sqref="D21">
    <cfRule type="cellIs" dxfId="9" priority="1" stopIfTrue="1" operator="equal">
      <formula>"LuvSngQuote:"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131"/>
  <sheetViews>
    <sheetView tabSelected="1" zoomScale="115" zoomScaleNormal="115" workbookViewId="0">
      <selection activeCell="A2" sqref="A2:D32"/>
    </sheetView>
  </sheetViews>
  <sheetFormatPr defaultRowHeight="15"/>
  <cols>
    <col min="1" max="1" width="13.85546875" style="2" customWidth="1"/>
    <col min="2" max="2" width="11.42578125" customWidth="1"/>
    <col min="3" max="3" width="8.42578125" style="5" bestFit="1" customWidth="1"/>
    <col min="4" max="4" width="84.7109375" style="5" customWidth="1"/>
  </cols>
  <sheetData>
    <row r="1" spans="1:4" s="1" customFormat="1" ht="36.75" customHeight="1">
      <c r="A1" s="3" t="s">
        <v>0</v>
      </c>
      <c r="B1" s="4"/>
      <c r="C1" s="4" t="s">
        <v>1</v>
      </c>
      <c r="D1" s="16" t="s">
        <v>291</v>
      </c>
    </row>
    <row r="2" spans="1:4" ht="33" customHeight="1">
      <c r="A2" s="89">
        <v>42583</v>
      </c>
      <c r="B2" s="90" t="str">
        <f>CLEAN(TRIM(D2))</f>
        <v>Be the best version of you. When you are living and presenting yourself in best,you inspire others to live in their best.</v>
      </c>
      <c r="C2" s="91">
        <f>LEN(B2)</f>
        <v>121</v>
      </c>
      <c r="D2" s="92" t="s">
        <v>96</v>
      </c>
    </row>
    <row r="3" spans="1:4" ht="28.5">
      <c r="A3" s="89">
        <v>42584</v>
      </c>
      <c r="B3" s="90" t="str">
        <f t="shared" ref="B3:B32" si="0">CLEAN(TRIM(D3))</f>
        <v>The Sun challenges us to Shine,the Clouds remind us to Move,the Birds tell us we too can Fly and the Sky tells us that there is no limit to our Dreams nd Goals.</v>
      </c>
      <c r="C3" s="91">
        <f t="shared" ref="C3:C32" si="1">LEN(B3)</f>
        <v>160</v>
      </c>
      <c r="D3" s="92" t="s">
        <v>97</v>
      </c>
    </row>
    <row r="4" spans="1:4" ht="29.25" customHeight="1">
      <c r="A4" s="89">
        <v>42585</v>
      </c>
      <c r="B4" s="90" t="str">
        <f t="shared" si="0"/>
        <v>Be someones inspiration before you have the chance to be,inspire the change in someone that will inspire more change in the world.</v>
      </c>
      <c r="C4" s="91">
        <f>LEN(B4)</f>
        <v>130</v>
      </c>
      <c r="D4" s="92" t="s">
        <v>98</v>
      </c>
    </row>
    <row r="5" spans="1:4" ht="30.75" customHeight="1">
      <c r="A5" s="89">
        <v>42586</v>
      </c>
      <c r="B5" s="90" t="str">
        <f t="shared" si="0"/>
        <v>Life is full of beginnings and many beginnings are difficult. They require a little extra inspiration in order to keep u going, keep you striving for ur goals.</v>
      </c>
      <c r="C5" s="91">
        <f t="shared" si="1"/>
        <v>159</v>
      </c>
      <c r="D5" s="92" t="s">
        <v>40</v>
      </c>
    </row>
    <row r="6" spans="1:4" ht="28.5">
      <c r="A6" s="89">
        <v>42587</v>
      </c>
      <c r="B6" s="90" t="str">
        <f t="shared" si="0"/>
        <v>Life without GOALS is like flying a plane not knowing where you want to land. The PURPOSE OF LIFE is to know where we want to go and then go there.</v>
      </c>
      <c r="C6" s="91">
        <f t="shared" si="1"/>
        <v>147</v>
      </c>
      <c r="D6" s="92" t="s">
        <v>99</v>
      </c>
    </row>
    <row r="7" spans="1:4" ht="28.5">
      <c r="A7" s="89">
        <v>42588</v>
      </c>
      <c r="B7" s="93" t="str">
        <f t="shared" si="0"/>
        <v>Leadership is the capacity to influence others through inspiration, motivated by passion,generated by vision,produced by a conviction,ignited by a purpose.</v>
      </c>
      <c r="C7" s="94">
        <f t="shared" si="1"/>
        <v>155</v>
      </c>
      <c r="D7" s="92" t="s">
        <v>100</v>
      </c>
    </row>
    <row r="8" spans="1:4" ht="28.5">
      <c r="A8" s="89">
        <v>42589</v>
      </c>
      <c r="B8" s="93" t="str">
        <f t="shared" si="0"/>
        <v>Its ur unlimited power to care nd to love that can make the biggest difference in the quality of ur life. Only if u know ur Direction in Life can u Lead others.</v>
      </c>
      <c r="C8" s="94">
        <f t="shared" si="1"/>
        <v>160</v>
      </c>
      <c r="D8" s="92" t="s">
        <v>101</v>
      </c>
    </row>
    <row r="9" spans="1:4" ht="28.5">
      <c r="A9" s="89">
        <v>42590</v>
      </c>
      <c r="B9" s="93" t="str">
        <f t="shared" si="0"/>
        <v>First, know where you want to go. Then, go where you want to go. You are your own pilot and you can choose your Destination.</v>
      </c>
      <c r="C9" s="94">
        <f t="shared" si="1"/>
        <v>124</v>
      </c>
      <c r="D9" s="92" t="s">
        <v>102</v>
      </c>
    </row>
    <row r="10" spans="1:4" ht="28.5">
      <c r="A10" s="89">
        <v>42591</v>
      </c>
      <c r="B10" s="93" t="str">
        <f t="shared" si="0"/>
        <v>You are the embodiment of the information you choose to accept and act upon. To change ur circumstances you need to change your thinking and subsequent actions.</v>
      </c>
      <c r="C10" s="94">
        <f t="shared" si="1"/>
        <v>160</v>
      </c>
      <c r="D10" s="92" t="s">
        <v>103</v>
      </c>
    </row>
    <row r="11" spans="1:4" ht="28.5">
      <c r="A11" s="89">
        <v>42592</v>
      </c>
      <c r="B11" s="93" t="str">
        <f t="shared" si="0"/>
        <v>The more time u waste away and dream about how your life could be better, the less time you will have to make the choices that will lead to even greater dreams.</v>
      </c>
      <c r="C11" s="94">
        <f t="shared" si="1"/>
        <v>160</v>
      </c>
      <c r="D11" s="92" t="s">
        <v>104</v>
      </c>
    </row>
    <row r="12" spans="1:4" ht="28.5">
      <c r="A12" s="89">
        <v>42593</v>
      </c>
      <c r="B12" s="93" t="str">
        <f t="shared" si="0"/>
        <v>You made mistakes that put you in a deep hole. You have two choices-you can sulk in the hole forever or you can fight back and climb out. Choose the latter.</v>
      </c>
      <c r="C12" s="94">
        <f t="shared" si="1"/>
        <v>156</v>
      </c>
      <c r="D12" s="92" t="s">
        <v>105</v>
      </c>
    </row>
    <row r="13" spans="1:4" ht="34.5" customHeight="1">
      <c r="A13" s="89">
        <v>42594</v>
      </c>
      <c r="B13" s="93" t="str">
        <f t="shared" si="0"/>
        <v>When one door of happiness closes, another opens, but often we look so long at the closed door that we do not see the one that has been opened for us.</v>
      </c>
      <c r="C13" s="94">
        <f t="shared" si="1"/>
        <v>150</v>
      </c>
      <c r="D13" s="92" t="s">
        <v>326</v>
      </c>
    </row>
    <row r="14" spans="1:4" ht="30" customHeight="1">
      <c r="A14" s="89">
        <v>42595</v>
      </c>
      <c r="B14" s="93" t="str">
        <f t="shared" si="0"/>
        <v>If you want to work with people, then you have to know how to administrate, that is to organize them and lead them.</v>
      </c>
      <c r="C14" s="94">
        <f>LEN(B14)</f>
        <v>115</v>
      </c>
      <c r="D14" s="92" t="s">
        <v>106</v>
      </c>
    </row>
    <row r="15" spans="1:4" ht="28.5">
      <c r="A15" s="89">
        <v>42596</v>
      </c>
      <c r="B15" s="93" t="str">
        <f t="shared" si="0"/>
        <v>You are only going to be as good as the people you surround yourself with. So be brave enough to let go of those who keep weighing you down.</v>
      </c>
      <c r="C15" s="94">
        <f t="shared" si="1"/>
        <v>140</v>
      </c>
      <c r="D15" s="92" t="s">
        <v>114</v>
      </c>
    </row>
    <row r="16" spans="1:4" ht="28.5">
      <c r="A16" s="89">
        <v>42597</v>
      </c>
      <c r="B16" s="93" t="str">
        <f t="shared" si="0"/>
        <v>Making the wrong decision is better than making no decision at all. Learn from your wrong decisions to make better ones in the future and keep moving forward.</v>
      </c>
      <c r="C16" s="94">
        <f t="shared" si="1"/>
        <v>158</v>
      </c>
      <c r="D16" s="92" t="s">
        <v>115</v>
      </c>
    </row>
    <row r="17" spans="1:4" ht="28.5">
      <c r="A17" s="89">
        <v>42598</v>
      </c>
      <c r="B17" s="93" t="str">
        <f t="shared" si="0"/>
        <v>Never say goodbye when you still want to try. Never give up when you still feel you can take it. Never say you dont love a person when you cannot let go.</v>
      </c>
      <c r="C17" s="94">
        <f t="shared" si="1"/>
        <v>153</v>
      </c>
      <c r="D17" s="92" t="s">
        <v>121</v>
      </c>
    </row>
    <row r="18" spans="1:4" ht="28.5">
      <c r="A18" s="89">
        <v>42599</v>
      </c>
      <c r="B18" s="93" t="str">
        <f t="shared" si="0"/>
        <v>When you struggle with your partner,you are struggling with yourself. Every fault you see in them touches a denied weakness in yourself.</v>
      </c>
      <c r="C18" s="94">
        <f>LEN(B18)</f>
        <v>136</v>
      </c>
      <c r="D18" s="92" t="s">
        <v>117</v>
      </c>
    </row>
    <row r="19" spans="1:4" ht="28.5">
      <c r="A19" s="89">
        <v>42600</v>
      </c>
      <c r="B19" s="93" t="str">
        <f t="shared" si="0"/>
        <v>Every great dream begins with a dreamer. Always remember,u have within you the strength,the patiencea nd the passion to reach for the stars to change the world.</v>
      </c>
      <c r="C19" s="94">
        <f t="shared" si="1"/>
        <v>160</v>
      </c>
      <c r="D19" s="92" t="s">
        <v>123</v>
      </c>
    </row>
    <row r="20" spans="1:4" ht="28.5">
      <c r="A20" s="89">
        <v>42601</v>
      </c>
      <c r="B20" s="93" t="str">
        <f t="shared" si="0"/>
        <v>When you compare the sorrows of real life to the pleasures of the imaginary one,you will never want to live again, only to dream forever.</v>
      </c>
      <c r="C20" s="94">
        <f t="shared" si="1"/>
        <v>137</v>
      </c>
      <c r="D20" s="92" t="s">
        <v>124</v>
      </c>
    </row>
    <row r="21" spans="1:4" ht="29.25" customHeight="1">
      <c r="A21" s="89">
        <v>42602</v>
      </c>
      <c r="B21" s="93" t="str">
        <f>CLEAN(TRIM(D21))</f>
        <v>Always be yourself,express yourself,have faith in yourself,do not go out and look for a successful personality and duplicate it.</v>
      </c>
      <c r="C21" s="94">
        <f t="shared" si="1"/>
        <v>128</v>
      </c>
      <c r="D21" s="92" t="s">
        <v>125</v>
      </c>
    </row>
    <row r="22" spans="1:4" ht="30.75" customHeight="1">
      <c r="A22" s="89">
        <v>42603</v>
      </c>
      <c r="B22" s="93" t="str">
        <f t="shared" si="0"/>
        <v>For beautiful eyes,look for the good in others-for beautiful lips,speak only words of kindness and for poise,walk with the knowledge that you are never alone.</v>
      </c>
      <c r="C22" s="94">
        <f t="shared" si="1"/>
        <v>158</v>
      </c>
      <c r="D22" s="92" t="s">
        <v>130</v>
      </c>
    </row>
    <row r="23" spans="1:4" ht="28.5">
      <c r="A23" s="89">
        <v>42604</v>
      </c>
      <c r="B23" s="93" t="str">
        <f t="shared" si="0"/>
        <v>Think twice before you speak because your words and influence will plant the seed of either success or failure in the mind of another.</v>
      </c>
      <c r="C23" s="94">
        <f t="shared" si="1"/>
        <v>134</v>
      </c>
      <c r="D23" s="92" t="s">
        <v>127</v>
      </c>
    </row>
    <row r="24" spans="1:4" ht="28.5">
      <c r="A24" s="89">
        <v>42605</v>
      </c>
      <c r="B24" s="93" t="str">
        <f t="shared" si="0"/>
        <v>Anyone can give up,its the easiest thing in the world to do. But to hold it together when everyone else would understand if you fell apart,thats true strength.</v>
      </c>
      <c r="C24" s="94">
        <f t="shared" si="1"/>
        <v>159</v>
      </c>
      <c r="D24" s="92" t="s">
        <v>131</v>
      </c>
    </row>
    <row r="25" spans="1:4" ht="28.5">
      <c r="A25" s="89">
        <v>42606</v>
      </c>
      <c r="B25" s="93" t="str">
        <f t="shared" si="0"/>
        <v>U gain strength,courage and confidence by every experience in which u really stop to look fear in the face. U must do the thing which you think u cannot do.</v>
      </c>
      <c r="C25" s="94">
        <f t="shared" si="1"/>
        <v>156</v>
      </c>
      <c r="D25" s="92" t="s">
        <v>132</v>
      </c>
    </row>
    <row r="26" spans="1:4" ht="28.5">
      <c r="A26" s="89">
        <v>42607</v>
      </c>
      <c r="B26" s="93" t="str">
        <f t="shared" si="0"/>
        <v>The size of your success is measured by the strength of your desire-the size of your dream and how you handle disappointment along the way.</v>
      </c>
      <c r="C26" s="94">
        <f t="shared" si="1"/>
        <v>139</v>
      </c>
      <c r="D26" s="92" t="s">
        <v>129</v>
      </c>
    </row>
    <row r="27" spans="1:4" ht="28.5">
      <c r="A27" s="89">
        <v>42608</v>
      </c>
      <c r="B27" s="93" t="str">
        <f t="shared" si="0"/>
        <v>In the sweetness of friendship let there be laughter and sharing of pleasures. For in the dew of little things the heart finds its morning and is refreshed.</v>
      </c>
      <c r="C27" s="94">
        <f t="shared" si="1"/>
        <v>156</v>
      </c>
      <c r="D27" s="92" t="s">
        <v>133</v>
      </c>
    </row>
    <row r="28" spans="1:4" ht="28.5">
      <c r="A28" s="89">
        <v>42609</v>
      </c>
      <c r="B28" s="93" t="str">
        <f t="shared" si="0"/>
        <v>Happiness cannot be traveled to, owned, earned, worn or consumed. Happiness is the spiritual experience of living every minute with love,grace, and gratitude.</v>
      </c>
      <c r="C28" s="94">
        <f t="shared" si="1"/>
        <v>158</v>
      </c>
      <c r="D28" s="92" t="s">
        <v>134</v>
      </c>
    </row>
    <row r="29" spans="1:4" ht="28.5">
      <c r="A29" s="89">
        <v>42610</v>
      </c>
      <c r="B29" s="93" t="str">
        <f t="shared" si="0"/>
        <v>Success is to be measured not so much by the position that one has reached in life as by the obstacles which he has overcome.</v>
      </c>
      <c r="C29" s="94">
        <f t="shared" si="1"/>
        <v>125</v>
      </c>
      <c r="D29" s="92" t="s">
        <v>128</v>
      </c>
    </row>
    <row r="30" spans="1:4" ht="28.5">
      <c r="A30" s="89">
        <v>42611</v>
      </c>
      <c r="B30" s="93" t="str">
        <f t="shared" si="0"/>
        <v>Friendship marks a life even more deeply than love. Love risks degenerating into obsession, friendship is never anything but sharing.</v>
      </c>
      <c r="C30" s="94">
        <f t="shared" si="1"/>
        <v>133</v>
      </c>
      <c r="D30" s="92" t="s">
        <v>136</v>
      </c>
    </row>
    <row r="31" spans="1:4" ht="28.5">
      <c r="A31" s="89">
        <v>42612</v>
      </c>
      <c r="B31" s="93" t="str">
        <f t="shared" si="0"/>
        <v>Happiness is the only good. The time to be happy is now. The place to be happy is here. The way to be happy is to make others so.</v>
      </c>
      <c r="C31" s="94">
        <f t="shared" si="1"/>
        <v>129</v>
      </c>
      <c r="D31" s="92" t="s">
        <v>135</v>
      </c>
    </row>
    <row r="32" spans="1:4" ht="30" customHeight="1">
      <c r="A32" s="89">
        <v>42613</v>
      </c>
      <c r="B32" s="93" t="str">
        <f t="shared" si="0"/>
        <v>Success is not the key to happiness. Happiness is the key to success. If you love what you are doing, you will be successful.</v>
      </c>
      <c r="C32" s="94">
        <f t="shared" si="1"/>
        <v>125</v>
      </c>
      <c r="D32" s="92" t="s">
        <v>126</v>
      </c>
    </row>
    <row r="33" spans="1:4" ht="49.5" customHeight="1">
      <c r="A33"/>
      <c r="C33"/>
      <c r="D33"/>
    </row>
    <row r="34" spans="1:4" ht="30.75" customHeight="1">
      <c r="A34"/>
      <c r="C34"/>
      <c r="D34"/>
    </row>
    <row r="35" spans="1:4">
      <c r="A35"/>
      <c r="C35"/>
      <c r="D35"/>
    </row>
    <row r="36" spans="1:4" ht="47.25" customHeight="1">
      <c r="A36"/>
      <c r="C36"/>
      <c r="D36"/>
    </row>
    <row r="37" spans="1:4">
      <c r="A37"/>
      <c r="C37"/>
      <c r="D37"/>
    </row>
    <row r="38" spans="1:4">
      <c r="A38"/>
      <c r="C38"/>
      <c r="D38"/>
    </row>
    <row r="39" spans="1:4">
      <c r="A39"/>
      <c r="C39"/>
      <c r="D39"/>
    </row>
    <row r="40" spans="1:4">
      <c r="A40"/>
      <c r="C40"/>
      <c r="D40"/>
    </row>
    <row r="41" spans="1:4">
      <c r="A41"/>
      <c r="C41"/>
      <c r="D41"/>
    </row>
    <row r="42" spans="1:4">
      <c r="A42"/>
      <c r="C42"/>
      <c r="D42"/>
    </row>
    <row r="43" spans="1:4">
      <c r="A43"/>
      <c r="C43"/>
      <c r="D43"/>
    </row>
    <row r="44" spans="1:4">
      <c r="A44"/>
      <c r="C44"/>
      <c r="D44"/>
    </row>
    <row r="45" spans="1:4">
      <c r="A45"/>
      <c r="C45"/>
      <c r="D45"/>
    </row>
    <row r="46" spans="1:4">
      <c r="A46"/>
      <c r="C46"/>
      <c r="D46"/>
    </row>
    <row r="47" spans="1:4">
      <c r="A47"/>
      <c r="C47"/>
      <c r="D47"/>
    </row>
    <row r="48" spans="1:4">
      <c r="A48"/>
      <c r="C48"/>
      <c r="D48"/>
    </row>
    <row r="49" spans="1:4">
      <c r="A49"/>
      <c r="C49"/>
      <c r="D49"/>
    </row>
    <row r="50" spans="1:4">
      <c r="A50"/>
      <c r="C50"/>
      <c r="D50"/>
    </row>
    <row r="51" spans="1:4">
      <c r="A51"/>
      <c r="C51"/>
      <c r="D51"/>
    </row>
    <row r="52" spans="1:4">
      <c r="A52"/>
      <c r="C52"/>
      <c r="D52"/>
    </row>
    <row r="53" spans="1:4">
      <c r="A53"/>
      <c r="C53"/>
      <c r="D53"/>
    </row>
    <row r="54" spans="1:4" ht="37.5" customHeight="1">
      <c r="A54"/>
      <c r="C54"/>
      <c r="D54"/>
    </row>
    <row r="55" spans="1:4">
      <c r="A55"/>
      <c r="C55"/>
      <c r="D55"/>
    </row>
    <row r="56" spans="1:4">
      <c r="A56"/>
      <c r="C56"/>
      <c r="D56"/>
    </row>
    <row r="57" spans="1:4">
      <c r="A57"/>
      <c r="C57"/>
      <c r="D57"/>
    </row>
    <row r="58" spans="1:4">
      <c r="A58"/>
      <c r="C58"/>
      <c r="D58"/>
    </row>
    <row r="59" spans="1:4">
      <c r="A59"/>
      <c r="C59"/>
      <c r="D59"/>
    </row>
    <row r="60" spans="1:4">
      <c r="A60"/>
      <c r="C60"/>
      <c r="D60"/>
    </row>
    <row r="61" spans="1:4">
      <c r="A61"/>
      <c r="C61"/>
      <c r="D61"/>
    </row>
    <row r="62" spans="1:4">
      <c r="A62"/>
      <c r="C62"/>
      <c r="D62"/>
    </row>
    <row r="63" spans="1:4">
      <c r="A63"/>
      <c r="C63"/>
      <c r="D63"/>
    </row>
    <row r="64" spans="1:4">
      <c r="A64"/>
      <c r="C64"/>
      <c r="D64"/>
    </row>
    <row r="65" spans="1:117">
      <c r="A65"/>
      <c r="C65"/>
      <c r="D65"/>
    </row>
    <row r="66" spans="1:117">
      <c r="A66"/>
      <c r="C66"/>
      <c r="D66"/>
    </row>
    <row r="67" spans="1:117">
      <c r="A67"/>
      <c r="C67"/>
      <c r="D67"/>
    </row>
    <row r="68" spans="1:117">
      <c r="A68"/>
      <c r="C68"/>
      <c r="D68"/>
    </row>
    <row r="69" spans="1:117">
      <c r="A69" s="43"/>
      <c r="B69" s="43"/>
      <c r="C69" s="43"/>
      <c r="D69" s="43"/>
      <c r="E69" s="43"/>
      <c r="F69" s="43"/>
      <c r="G69" s="43"/>
      <c r="H69" s="43"/>
      <c r="I69" s="43"/>
      <c r="J69" s="43"/>
      <c r="K69" s="43"/>
      <c r="L69" s="43"/>
      <c r="M69" s="43"/>
      <c r="N69" s="43"/>
      <c r="O69" s="43"/>
      <c r="P69" s="43"/>
      <c r="Q69" s="43"/>
    </row>
    <row r="70" spans="1:117">
      <c r="A70"/>
      <c r="C70"/>
      <c r="D70"/>
    </row>
    <row r="71" spans="1:117" s="24" customForma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row>
    <row r="72" spans="1:117">
      <c r="A72"/>
      <c r="C72"/>
      <c r="D72"/>
    </row>
    <row r="73" spans="1:117">
      <c r="A73"/>
      <c r="C73"/>
      <c r="D73"/>
    </row>
    <row r="74" spans="1:117">
      <c r="A74"/>
      <c r="C74"/>
      <c r="D74"/>
    </row>
    <row r="75" spans="1:117">
      <c r="A75"/>
      <c r="C75"/>
      <c r="D75"/>
    </row>
    <row r="76" spans="1:117">
      <c r="A76"/>
      <c r="C76"/>
      <c r="D76"/>
    </row>
    <row r="77" spans="1:117">
      <c r="A77"/>
      <c r="C77"/>
      <c r="D77"/>
    </row>
    <row r="78" spans="1:117">
      <c r="A78"/>
      <c r="C78"/>
      <c r="D78"/>
    </row>
    <row r="79" spans="1:117">
      <c r="A79"/>
      <c r="C79"/>
      <c r="D79"/>
    </row>
    <row r="80" spans="1:117">
      <c r="A80"/>
      <c r="C80"/>
      <c r="D80"/>
    </row>
    <row r="81" spans="1:4">
      <c r="A81"/>
      <c r="C81"/>
      <c r="D81"/>
    </row>
    <row r="82" spans="1:4">
      <c r="A82"/>
      <c r="C82"/>
      <c r="D82"/>
    </row>
    <row r="83" spans="1:4">
      <c r="A83"/>
      <c r="C83"/>
      <c r="D83"/>
    </row>
    <row r="84" spans="1:4">
      <c r="A84"/>
      <c r="C84"/>
      <c r="D84"/>
    </row>
    <row r="85" spans="1:4">
      <c r="A85"/>
      <c r="C85"/>
      <c r="D85"/>
    </row>
    <row r="86" spans="1:4">
      <c r="A86"/>
      <c r="C86"/>
      <c r="D86"/>
    </row>
    <row r="87" spans="1:4">
      <c r="A87"/>
      <c r="C87"/>
      <c r="D87"/>
    </row>
    <row r="88" spans="1:4">
      <c r="A88"/>
      <c r="C88"/>
      <c r="D88"/>
    </row>
    <row r="89" spans="1:4">
      <c r="A89"/>
      <c r="C89"/>
      <c r="D89"/>
    </row>
    <row r="90" spans="1:4">
      <c r="A90"/>
      <c r="C90"/>
      <c r="D90"/>
    </row>
    <row r="91" spans="1:4">
      <c r="A91"/>
      <c r="C91"/>
      <c r="D91"/>
    </row>
    <row r="92" spans="1:4">
      <c r="A92"/>
      <c r="C92"/>
      <c r="D92"/>
    </row>
    <row r="93" spans="1:4">
      <c r="A93"/>
      <c r="C93"/>
      <c r="D93"/>
    </row>
    <row r="94" spans="1:4">
      <c r="A94"/>
      <c r="C94"/>
      <c r="D94"/>
    </row>
    <row r="95" spans="1:4">
      <c r="A95"/>
      <c r="C95"/>
      <c r="D95"/>
    </row>
    <row r="96" spans="1:4">
      <c r="A96"/>
      <c r="C96"/>
      <c r="D96"/>
    </row>
    <row r="97" spans="1:4">
      <c r="A97"/>
      <c r="C97"/>
      <c r="D97"/>
    </row>
    <row r="98" spans="1:4">
      <c r="A98"/>
      <c r="C98"/>
      <c r="D98"/>
    </row>
    <row r="99" spans="1:4">
      <c r="A99"/>
      <c r="C99"/>
      <c r="D99"/>
    </row>
    <row r="100" spans="1:4">
      <c r="A100"/>
      <c r="C100"/>
      <c r="D100"/>
    </row>
    <row r="101" spans="1:4">
      <c r="A101"/>
      <c r="C101"/>
      <c r="D101"/>
    </row>
    <row r="102" spans="1:4">
      <c r="A102"/>
      <c r="C102"/>
      <c r="D102"/>
    </row>
    <row r="103" spans="1:4">
      <c r="A103"/>
      <c r="C103"/>
      <c r="D103"/>
    </row>
    <row r="104" spans="1:4">
      <c r="A104"/>
      <c r="C104"/>
      <c r="D104"/>
    </row>
    <row r="105" spans="1:4">
      <c r="A105"/>
      <c r="C105"/>
      <c r="D105"/>
    </row>
    <row r="106" spans="1:4">
      <c r="A106"/>
      <c r="C106"/>
      <c r="D106"/>
    </row>
    <row r="107" spans="1:4">
      <c r="A107"/>
      <c r="C107"/>
      <c r="D107"/>
    </row>
    <row r="108" spans="1:4">
      <c r="A108"/>
      <c r="C108"/>
      <c r="D108"/>
    </row>
    <row r="109" spans="1:4">
      <c r="A109"/>
      <c r="C109"/>
      <c r="D109"/>
    </row>
    <row r="110" spans="1:4">
      <c r="A110"/>
      <c r="C110"/>
      <c r="D110"/>
    </row>
    <row r="111" spans="1:4">
      <c r="A111"/>
      <c r="C111"/>
      <c r="D111"/>
    </row>
    <row r="112" spans="1:4">
      <c r="A112"/>
      <c r="C112"/>
      <c r="D112"/>
    </row>
    <row r="113" spans="1:4">
      <c r="A113"/>
      <c r="C113"/>
      <c r="D113"/>
    </row>
    <row r="114" spans="1:4">
      <c r="A114"/>
      <c r="C114"/>
      <c r="D114"/>
    </row>
    <row r="115" spans="1:4">
      <c r="A115"/>
      <c r="C115"/>
      <c r="D115" s="42"/>
    </row>
    <row r="116" spans="1:4">
      <c r="A116"/>
      <c r="C116"/>
      <c r="D116" s="42"/>
    </row>
    <row r="117" spans="1:4">
      <c r="A117"/>
      <c r="C117"/>
      <c r="D117" s="42"/>
    </row>
    <row r="118" spans="1:4">
      <c r="A118"/>
      <c r="C118"/>
      <c r="D118" s="42"/>
    </row>
    <row r="119" spans="1:4">
      <c r="A119"/>
      <c r="C119"/>
      <c r="D119" s="42"/>
    </row>
    <row r="120" spans="1:4">
      <c r="A120"/>
      <c r="C120"/>
      <c r="D120" s="42"/>
    </row>
    <row r="121" spans="1:4">
      <c r="A121"/>
      <c r="C121"/>
      <c r="D121" s="42"/>
    </row>
    <row r="122" spans="1:4">
      <c r="A122"/>
      <c r="C122"/>
      <c r="D122"/>
    </row>
    <row r="123" spans="1:4">
      <c r="A123"/>
      <c r="C123"/>
      <c r="D123"/>
    </row>
    <row r="124" spans="1:4">
      <c r="A124"/>
      <c r="C124"/>
      <c r="D124"/>
    </row>
    <row r="125" spans="1:4">
      <c r="A125"/>
      <c r="C125"/>
      <c r="D125"/>
    </row>
    <row r="126" spans="1:4">
      <c r="A126"/>
      <c r="C126"/>
      <c r="D126"/>
    </row>
    <row r="127" spans="1:4">
      <c r="C127"/>
    </row>
    <row r="128" spans="1:4">
      <c r="C128"/>
    </row>
    <row r="129" spans="3:3">
      <c r="C129"/>
    </row>
    <row r="130" spans="3:3">
      <c r="C130"/>
    </row>
    <row r="131" spans="3:3">
      <c r="C131"/>
    </row>
  </sheetData>
  <conditionalFormatting sqref="C2:C30">
    <cfRule type="cellIs" dxfId="1" priority="1" stopIfTrue="1" operator="greaterThan">
      <formula>160</formula>
    </cfRule>
  </conditionalFormatting>
  <hyperlinks>
    <hyperlink ref="D2" r:id="rId1" display="http://www.ronitbaras.com/life-coaching/60-tips-for-a-happy-marriage/ for september"/>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opLeftCell="A28" zoomScale="85" zoomScaleNormal="85" workbookViewId="0">
      <selection activeCell="D32" sqref="D32"/>
    </sheetView>
  </sheetViews>
  <sheetFormatPr defaultRowHeight="20.25"/>
  <cols>
    <col min="1" max="1" width="16.140625" style="2" customWidth="1"/>
    <col min="2" max="2" width="17.28515625" customWidth="1"/>
    <col min="3" max="3" width="14.7109375" style="5" customWidth="1"/>
    <col min="4" max="4" width="112.5703125" style="11" customWidth="1"/>
  </cols>
  <sheetData>
    <row r="1" spans="1:4" s="1" customFormat="1" ht="57" customHeight="1">
      <c r="A1" s="35" t="s">
        <v>0</v>
      </c>
      <c r="B1" s="36"/>
      <c r="C1" s="36" t="s">
        <v>1</v>
      </c>
      <c r="D1" s="37" t="s">
        <v>9</v>
      </c>
    </row>
    <row r="2" spans="1:4" ht="33.75" customHeight="1">
      <c r="A2" s="70">
        <v>42583</v>
      </c>
      <c r="B2" s="67" t="str">
        <f t="shared" ref="B2:B32" si="0">CLEAN(TRIM(D2))</f>
        <v>To get a promotion,exceed the expectations of your boss. Learn to handle projects that are complex if you want to impress your boss.</v>
      </c>
      <c r="C2" s="67">
        <f>LEN(B2)</f>
        <v>132</v>
      </c>
      <c r="D2" s="64" t="s">
        <v>295</v>
      </c>
    </row>
    <row r="3" spans="1:4" ht="33.75" customHeight="1">
      <c r="A3" s="70">
        <v>42584</v>
      </c>
      <c r="B3" s="67" t="str">
        <f t="shared" si="0"/>
        <v>In a work place,talk less and ask more of the right questions. This will surprisingly lead you to new opportunities at your work place.</v>
      </c>
      <c r="C3" s="67">
        <f t="shared" ref="C3:C32" si="1">LEN(B3)</f>
        <v>135</v>
      </c>
      <c r="D3" s="83" t="s">
        <v>296</v>
      </c>
    </row>
    <row r="4" spans="1:4" ht="43.5" customHeight="1">
      <c r="A4" s="70">
        <v>42585</v>
      </c>
      <c r="B4" s="67" t="str">
        <f t="shared" si="0"/>
        <v>Understand when you can take leave from an office. Observe the behavior in your office and it will give you an idea of how the vacation policy will be.</v>
      </c>
      <c r="C4" s="67">
        <f t="shared" si="1"/>
        <v>151</v>
      </c>
      <c r="D4" s="72" t="s">
        <v>297</v>
      </c>
    </row>
    <row r="5" spans="1:4" ht="47.25">
      <c r="A5" s="70">
        <v>42586</v>
      </c>
      <c r="B5" s="67" t="str">
        <f t="shared" si="0"/>
        <v>Focus on solutions when there is a difference of opinion. Instead of complaining,find how to solve problems. That is how you will earn respect.</v>
      </c>
      <c r="C5" s="67">
        <f t="shared" si="1"/>
        <v>143</v>
      </c>
      <c r="D5" s="84" t="s">
        <v>298</v>
      </c>
    </row>
    <row r="6" spans="1:4" ht="38.25" customHeight="1">
      <c r="A6" s="70">
        <v>42587</v>
      </c>
      <c r="B6" s="67" t="str">
        <f t="shared" si="0"/>
        <v>For meetings with foreign workers,knowing the language makes an excellent impression on the people you are doing business with.</v>
      </c>
      <c r="C6" s="71">
        <f t="shared" si="1"/>
        <v>127</v>
      </c>
      <c r="D6" s="64" t="s">
        <v>299</v>
      </c>
    </row>
    <row r="7" spans="1:4" ht="49.5" customHeight="1">
      <c r="A7" s="70">
        <v>42588</v>
      </c>
      <c r="B7" s="67" t="str">
        <f t="shared" si="0"/>
        <v>Do not differentiate between people in the workplace. Talk to the maintenance staff members and administrative support. These people deserve your respect.</v>
      </c>
      <c r="C7" s="67">
        <f t="shared" si="1"/>
        <v>154</v>
      </c>
      <c r="D7" s="64" t="s">
        <v>300</v>
      </c>
    </row>
    <row r="8" spans="1:4" ht="47.25">
      <c r="A8" s="70">
        <v>42589</v>
      </c>
      <c r="B8" s="67" t="str">
        <f t="shared" si="0"/>
        <v>Do not take personal calls at your desk. If it is very urgent,then receive the call and end it very quickly so that you do not disturb those around you.</v>
      </c>
      <c r="C8" s="67">
        <f t="shared" si="1"/>
        <v>152</v>
      </c>
      <c r="D8" s="83" t="s">
        <v>301</v>
      </c>
    </row>
    <row r="9" spans="1:4" ht="47.25">
      <c r="A9" s="70">
        <v>42590</v>
      </c>
      <c r="B9" s="67" t="str">
        <f t="shared" si="0"/>
        <v>Remember names of the employers. People are usually impressed when you take the time to learn their names,so be sure to make it a priority.</v>
      </c>
      <c r="C9" s="67">
        <f t="shared" si="1"/>
        <v>139</v>
      </c>
      <c r="D9" s="64" t="s">
        <v>302</v>
      </c>
    </row>
    <row r="10" spans="1:4" ht="50.25" customHeight="1">
      <c r="A10" s="70">
        <v>42591</v>
      </c>
      <c r="B10" s="67" t="str">
        <f t="shared" si="0"/>
        <v>No matter how comfortable you are with your co-workers,or how casual your office may seem,always watch your language. Do not use bad words.</v>
      </c>
      <c r="C10" s="67">
        <f t="shared" si="1"/>
        <v>139</v>
      </c>
      <c r="D10" s="85" t="s">
        <v>303</v>
      </c>
    </row>
    <row r="11" spans="1:4" ht="31.5">
      <c r="A11" s="70">
        <v>42592</v>
      </c>
      <c r="B11" s="67" t="str">
        <f t="shared" si="0"/>
        <v>During a meeting in an office,remember your mobile manners. Make sure that your phone is always on silent. Ignore the phone unless message is very urgent.</v>
      </c>
      <c r="C11" s="67">
        <f t="shared" si="1"/>
        <v>154</v>
      </c>
      <c r="D11" s="64" t="s">
        <v>304</v>
      </c>
    </row>
    <row r="12" spans="1:4" ht="31.5">
      <c r="A12" s="70">
        <v>42593</v>
      </c>
      <c r="B12" s="67" t="str">
        <f t="shared" si="0"/>
        <v>Do not come to work if you are too sick. Showing up to work when you are contagious can start spreading to others in the entire office.</v>
      </c>
      <c r="C12" s="67">
        <f t="shared" si="1"/>
        <v>135</v>
      </c>
      <c r="D12" s="64" t="s">
        <v>305</v>
      </c>
    </row>
    <row r="13" spans="1:4" ht="31.5">
      <c r="A13" s="70">
        <v>42594</v>
      </c>
      <c r="B13" s="67" t="str">
        <f t="shared" si="0"/>
        <v>Do not talk bad about your colleagues behind their back in the job. It does not take time to pass your words and be in bad light soon.</v>
      </c>
      <c r="C13" s="67">
        <f t="shared" si="1"/>
        <v>134</v>
      </c>
      <c r="D13" s="64" t="s">
        <v>306</v>
      </c>
    </row>
    <row r="14" spans="1:4" ht="31.5">
      <c r="A14" s="70">
        <v>42595</v>
      </c>
      <c r="B14" s="67" t="str">
        <f t="shared" si="0"/>
        <v>At time give treats to your colleagues. It is very necessary to maintain informal relationship with colleagues apart from job.</v>
      </c>
      <c r="C14" s="67">
        <f t="shared" si="1"/>
        <v>126</v>
      </c>
      <c r="D14" s="64" t="s">
        <v>307</v>
      </c>
    </row>
    <row r="15" spans="1:4" ht="35.25" customHeight="1">
      <c r="A15" s="70">
        <v>42596</v>
      </c>
      <c r="B15" s="67" t="str">
        <f t="shared" si="0"/>
        <v>Do not be on social media while at work. This is considered very unprofessional at work. You will show carelessness at work too.</v>
      </c>
      <c r="C15" s="67">
        <f t="shared" si="1"/>
        <v>128</v>
      </c>
      <c r="D15" s="73" t="s">
        <v>308</v>
      </c>
    </row>
    <row r="16" spans="1:4" ht="31.5">
      <c r="A16" s="70">
        <v>42597</v>
      </c>
      <c r="B16" s="67" t="str">
        <f t="shared" si="0"/>
        <v>Try to keep your CV within a page or two. Do not exceed more than that. Employers are interested only on few important things.</v>
      </c>
      <c r="C16" s="67">
        <f t="shared" si="1"/>
        <v>126</v>
      </c>
      <c r="D16" s="64" t="s">
        <v>309</v>
      </c>
    </row>
    <row r="17" spans="1:4" ht="31.5">
      <c r="A17" s="70">
        <v>42598</v>
      </c>
      <c r="B17" s="67" t="str">
        <f t="shared" si="0"/>
        <v>Do not always look for new job. Showing disinterest at work and looking for new jobs will show in your work and effect badly.</v>
      </c>
      <c r="C17" s="67">
        <f t="shared" si="1"/>
        <v>125</v>
      </c>
      <c r="D17" s="64" t="s">
        <v>310</v>
      </c>
    </row>
    <row r="18" spans="1:4" ht="31.5">
      <c r="A18" s="70">
        <v>42599</v>
      </c>
      <c r="B18" s="67" t="str">
        <f t="shared" si="0"/>
        <v>Try to help your colleague with work you are better at. Someday you will be also needing help and they can help you with your problem.</v>
      </c>
      <c r="C18" s="67">
        <f t="shared" si="1"/>
        <v>134</v>
      </c>
      <c r="D18" s="64" t="s">
        <v>311</v>
      </c>
    </row>
    <row r="19" spans="1:4" ht="31.5">
      <c r="A19" s="70">
        <v>42600</v>
      </c>
      <c r="B19" s="67" t="str">
        <f t="shared" si="0"/>
        <v>Before you go to job interview. Research about the company as much as possible. Employer will be impressed by your interest.</v>
      </c>
      <c r="C19" s="67">
        <f t="shared" si="1"/>
        <v>124</v>
      </c>
      <c r="D19" s="72" t="s">
        <v>312</v>
      </c>
    </row>
    <row r="20" spans="1:4" ht="31.5">
      <c r="A20" s="70">
        <v>42601</v>
      </c>
      <c r="B20" s="67" t="str">
        <f t="shared" si="0"/>
        <v>Whenever you go for interview,always be prepared for test. Most the time they are ready to give you test when you are not prepared.</v>
      </c>
      <c r="C20" s="67">
        <f t="shared" si="1"/>
        <v>131</v>
      </c>
      <c r="D20" s="72" t="s">
        <v>313</v>
      </c>
    </row>
    <row r="21" spans="1:4" ht="47.25">
      <c r="A21" s="70">
        <v>42602</v>
      </c>
      <c r="B21" s="67" t="str">
        <f t="shared" si="0"/>
        <v>Plan your leaves very wisely. Do not take too many leaves. This will show you are not serious about the job and create problem.</v>
      </c>
      <c r="C21" s="67">
        <f t="shared" si="1"/>
        <v>127</v>
      </c>
      <c r="D21" s="72" t="s">
        <v>314</v>
      </c>
    </row>
    <row r="22" spans="1:4" ht="31.5">
      <c r="A22" s="70">
        <v>42603</v>
      </c>
      <c r="B22" s="67" t="str">
        <f t="shared" si="0"/>
        <v>Use Facebook and LinkedIn to connect with people in your field. Just be sure to keep the unprofessional parts of your personal life out of your profile.</v>
      </c>
      <c r="C22" s="67">
        <f t="shared" si="1"/>
        <v>152</v>
      </c>
      <c r="D22" s="64" t="s">
        <v>315</v>
      </c>
    </row>
    <row r="23" spans="1:4" ht="31.5">
      <c r="A23" s="70">
        <v>42604</v>
      </c>
      <c r="B23" s="67" t="str">
        <f t="shared" si="0"/>
        <v>For your first week of work,ask questions and pay careful attention to the company culture. Know your boss expectations for your first month in the job.</v>
      </c>
      <c r="C23" s="67">
        <f t="shared" si="1"/>
        <v>152</v>
      </c>
      <c r="D23" s="64" t="s">
        <v>316</v>
      </c>
    </row>
    <row r="24" spans="1:4" ht="31.5">
      <c r="A24" s="70">
        <v>42605</v>
      </c>
      <c r="B24" s="67" t="str">
        <f t="shared" si="0"/>
        <v>Do not be shy about chatting with higher-ups or sharing your ideas when appropriate. The more you act like a colleague,the more you will be seen that way.</v>
      </c>
      <c r="C24" s="67">
        <f>LEN(B24)</f>
        <v>154</v>
      </c>
      <c r="D24" s="72" t="s">
        <v>317</v>
      </c>
    </row>
    <row r="25" spans="1:4" ht="31.5">
      <c r="A25" s="70">
        <v>42606</v>
      </c>
      <c r="B25" s="67" t="str">
        <f t="shared" si="0"/>
        <v>On your resume,do not list that you have excellent communication skills. Instead,include specific examples that demonstrate your excellent communication.</v>
      </c>
      <c r="C25" s="67">
        <f t="shared" si="1"/>
        <v>153</v>
      </c>
      <c r="D25" s="64" t="s">
        <v>318</v>
      </c>
    </row>
    <row r="26" spans="1:4" ht="31.5">
      <c r="A26" s="70">
        <v>42607</v>
      </c>
      <c r="B26" s="67" t="str">
        <f t="shared" si="0"/>
        <v>Remember that you only get one chance to make a first impression. The way you act in your first days may determine your ultimate success or failure.</v>
      </c>
      <c r="C26" s="67">
        <f t="shared" si="1"/>
        <v>148</v>
      </c>
      <c r="D26" s="64" t="s">
        <v>319</v>
      </c>
    </row>
    <row r="27" spans="1:4" ht="31.5">
      <c r="A27" s="70">
        <v>42608</v>
      </c>
      <c r="B27" s="67" t="str">
        <f t="shared" si="0"/>
        <v>You should keep a separate file to record your educational work. Track dates,names and locations for on-the-job training,classes and events attended.</v>
      </c>
      <c r="C27" s="67">
        <f t="shared" si="1"/>
        <v>149</v>
      </c>
      <c r="D27" s="64" t="s">
        <v>320</v>
      </c>
    </row>
    <row r="28" spans="1:4" ht="31.5">
      <c r="A28" s="70">
        <v>42609</v>
      </c>
      <c r="B28" s="67" t="str">
        <f t="shared" si="0"/>
        <v>Being able to listen to feedback about your work with an open mind is important,because feedback is one of the most direct ways to get better at what you do.</v>
      </c>
      <c r="C28" s="67">
        <f t="shared" si="1"/>
        <v>157</v>
      </c>
      <c r="D28" s="64" t="s">
        <v>321</v>
      </c>
    </row>
    <row r="29" spans="1:4" ht="31.5">
      <c r="A29" s="70">
        <v>42610</v>
      </c>
      <c r="B29" s="67" t="str">
        <f t="shared" si="0"/>
        <v>If you have a personal blog,tread carefully. First rule is that never write about work. You also should not use work time to blog.</v>
      </c>
      <c r="C29" s="67">
        <f t="shared" si="1"/>
        <v>130</v>
      </c>
      <c r="D29" s="64" t="s">
        <v>322</v>
      </c>
    </row>
    <row r="30" spans="1:4" ht="31.5">
      <c r="A30" s="70">
        <v>42611</v>
      </c>
      <c r="B30" s="67" t="str">
        <f t="shared" si="0"/>
        <v>If your interview will be conducted over the phone,keep your resume and a list of talking points in front of you and a pen and paper handy to take notes.</v>
      </c>
      <c r="C30" s="67">
        <f t="shared" si="1"/>
        <v>153</v>
      </c>
      <c r="D30" s="64" t="s">
        <v>323</v>
      </c>
    </row>
    <row r="31" spans="1:4" ht="31.5">
      <c r="A31" s="70">
        <v>42612</v>
      </c>
      <c r="B31" s="67" t="str">
        <f t="shared" si="0"/>
        <v>The most common mistakes in resume-writing are not being specific about your accomplishments and writing too many unnecessary details.</v>
      </c>
      <c r="C31" s="67">
        <f t="shared" si="1"/>
        <v>134</v>
      </c>
      <c r="D31" s="64" t="s">
        <v>324</v>
      </c>
    </row>
    <row r="32" spans="1:4" ht="31.5">
      <c r="A32" s="70">
        <v>42613</v>
      </c>
      <c r="B32" s="67" t="str">
        <f t="shared" si="0"/>
        <v>When you get frustrated with your boss or coworkers,look inward and showing more appreciation can soften a difficult co-worker.</v>
      </c>
      <c r="C32" s="67">
        <f t="shared" si="1"/>
        <v>127</v>
      </c>
      <c r="D32" s="64" t="s">
        <v>325</v>
      </c>
    </row>
    <row r="33" spans="1:4" ht="26.25">
      <c r="A33" s="22"/>
      <c r="B33" s="21"/>
      <c r="C33" s="23"/>
      <c r="D33"/>
    </row>
    <row r="34" spans="1:4" ht="15">
      <c r="A34"/>
      <c r="C34"/>
      <c r="D34"/>
    </row>
    <row r="35" spans="1:4" ht="15">
      <c r="A35"/>
      <c r="C35"/>
      <c r="D35"/>
    </row>
    <row r="36" spans="1:4" ht="26.25">
      <c r="A36" s="22"/>
      <c r="B36" s="21"/>
      <c r="C36" s="23"/>
      <c r="D36"/>
    </row>
    <row r="37" spans="1:4" ht="26.25">
      <c r="A37" s="22"/>
      <c r="B37" s="21"/>
      <c r="C37" s="23"/>
      <c r="D37"/>
    </row>
    <row r="38" spans="1:4" ht="26.25">
      <c r="A38" s="22"/>
      <c r="B38" s="21"/>
      <c r="C38" s="23"/>
      <c r="D38"/>
    </row>
    <row r="39" spans="1:4" ht="26.25">
      <c r="A39" s="22"/>
      <c r="B39" s="21"/>
      <c r="C39" s="23"/>
      <c r="D39"/>
    </row>
    <row r="40" spans="1:4" ht="26.25">
      <c r="A40" s="22"/>
      <c r="B40" s="21"/>
      <c r="C40" s="23"/>
      <c r="D40"/>
    </row>
    <row r="41" spans="1:4" ht="26.25">
      <c r="A41" s="22"/>
      <c r="B41" s="21"/>
      <c r="C41" s="23"/>
      <c r="D41"/>
    </row>
    <row r="42" spans="1:4" ht="26.25">
      <c r="A42" s="22"/>
      <c r="B42" s="21"/>
      <c r="C42" s="23"/>
      <c r="D42"/>
    </row>
    <row r="43" spans="1:4" ht="26.25">
      <c r="A43" s="22"/>
      <c r="B43" s="21"/>
      <c r="C43" s="23"/>
      <c r="D43"/>
    </row>
    <row r="44" spans="1:4" ht="26.25">
      <c r="A44" s="22"/>
      <c r="B44" s="21"/>
      <c r="C44" s="23"/>
      <c r="D44"/>
    </row>
    <row r="45" spans="1:4" ht="26.25">
      <c r="A45" s="22"/>
      <c r="B45" s="21"/>
      <c r="C45" s="23"/>
      <c r="D45"/>
    </row>
    <row r="46" spans="1:4" ht="26.25">
      <c r="A46" s="22"/>
      <c r="B46" s="21"/>
      <c r="C46" s="23"/>
      <c r="D46"/>
    </row>
    <row r="47" spans="1:4" ht="26.25">
      <c r="A47" s="22"/>
      <c r="B47" s="21"/>
      <c r="C47" s="23"/>
      <c r="D47"/>
    </row>
    <row r="48" spans="1:4" ht="26.25">
      <c r="A48" s="22"/>
      <c r="B48" s="21"/>
      <c r="C48" s="23"/>
      <c r="D48"/>
    </row>
    <row r="49" spans="1:4" ht="26.25">
      <c r="A49" s="22"/>
      <c r="B49" s="21"/>
      <c r="C49" s="23"/>
      <c r="D49"/>
    </row>
    <row r="50" spans="1:4" ht="26.25">
      <c r="A50" s="22"/>
      <c r="B50" s="21"/>
      <c r="C50" s="23"/>
      <c r="D50"/>
    </row>
    <row r="51" spans="1:4" ht="26.25">
      <c r="A51" s="22"/>
      <c r="B51" s="21"/>
      <c r="C51" s="23"/>
      <c r="D51"/>
    </row>
    <row r="52" spans="1:4" ht="26.25">
      <c r="A52" s="22"/>
      <c r="B52" s="21"/>
      <c r="C52" s="23"/>
      <c r="D52"/>
    </row>
    <row r="53" spans="1:4" ht="15">
      <c r="D53"/>
    </row>
    <row r="54" spans="1:4" ht="15">
      <c r="D54"/>
    </row>
    <row r="55" spans="1:4" ht="15">
      <c r="D55"/>
    </row>
    <row r="56" spans="1:4" ht="15">
      <c r="D56"/>
    </row>
    <row r="57" spans="1:4" ht="15">
      <c r="D57"/>
    </row>
    <row r="58" spans="1:4" ht="15">
      <c r="D58"/>
    </row>
    <row r="59" spans="1:4" ht="15">
      <c r="D59"/>
    </row>
    <row r="60" spans="1:4" ht="15">
      <c r="D60"/>
    </row>
    <row r="61" spans="1:4" ht="15">
      <c r="D61"/>
    </row>
    <row r="62" spans="1:4" ht="15">
      <c r="D62"/>
    </row>
    <row r="63" spans="1:4" ht="15">
      <c r="D63"/>
    </row>
    <row r="64" spans="1:4" ht="15">
      <c r="D64"/>
    </row>
    <row r="65" spans="4:4" ht="15">
      <c r="D65"/>
    </row>
    <row r="66" spans="4:4" ht="15">
      <c r="D66"/>
    </row>
    <row r="67" spans="4:4" ht="15">
      <c r="D67"/>
    </row>
    <row r="68" spans="4:4" ht="15">
      <c r="D68"/>
    </row>
    <row r="69" spans="4:4" ht="15">
      <c r="D69"/>
    </row>
    <row r="70" spans="4:4" ht="15">
      <c r="D70"/>
    </row>
    <row r="71" spans="4:4" ht="15">
      <c r="D71"/>
    </row>
    <row r="72" spans="4:4" ht="15">
      <c r="D72"/>
    </row>
    <row r="73" spans="4:4" ht="15">
      <c r="D73"/>
    </row>
    <row r="74" spans="4:4" ht="15">
      <c r="D74"/>
    </row>
    <row r="75" spans="4:4" ht="15">
      <c r="D75"/>
    </row>
    <row r="76" spans="4:4" ht="15">
      <c r="D76"/>
    </row>
    <row r="77" spans="4:4" ht="15">
      <c r="D77"/>
    </row>
    <row r="78" spans="4:4" ht="15">
      <c r="D78"/>
    </row>
    <row r="79" spans="4:4" ht="15">
      <c r="D79"/>
    </row>
    <row r="80" spans="4:4" ht="15">
      <c r="D80"/>
    </row>
    <row r="81" spans="4:4" ht="15">
      <c r="D81"/>
    </row>
    <row r="82" spans="4:4" ht="15">
      <c r="D82"/>
    </row>
    <row r="83" spans="4:4" ht="15">
      <c r="D83"/>
    </row>
    <row r="84" spans="4:4" ht="15">
      <c r="D84"/>
    </row>
    <row r="85" spans="4:4" ht="15">
      <c r="D85"/>
    </row>
    <row r="86" spans="4:4" ht="15">
      <c r="D86"/>
    </row>
    <row r="87" spans="4:4" ht="15">
      <c r="D87"/>
    </row>
    <row r="88" spans="4:4" ht="15">
      <c r="D88"/>
    </row>
    <row r="89" spans="4:4" ht="15">
      <c r="D89"/>
    </row>
    <row r="90" spans="4:4" ht="15">
      <c r="D90"/>
    </row>
    <row r="91" spans="4:4" ht="15">
      <c r="D91"/>
    </row>
    <row r="92" spans="4:4" ht="15">
      <c r="D92"/>
    </row>
    <row r="93" spans="4:4" ht="15">
      <c r="D93"/>
    </row>
    <row r="94" spans="4:4" ht="15">
      <c r="D94"/>
    </row>
    <row r="95" spans="4:4" ht="15">
      <c r="D95"/>
    </row>
    <row r="96" spans="4:4" ht="15">
      <c r="D96"/>
    </row>
    <row r="97" spans="4:4" ht="15">
      <c r="D97"/>
    </row>
    <row r="98" spans="4:4" ht="15">
      <c r="D98"/>
    </row>
    <row r="99" spans="4:4" ht="15">
      <c r="D99"/>
    </row>
    <row r="100" spans="4:4" ht="15">
      <c r="D100"/>
    </row>
    <row r="101" spans="4:4" ht="15">
      <c r="D101"/>
    </row>
    <row r="102" spans="4:4" ht="15">
      <c r="D102"/>
    </row>
    <row r="103" spans="4:4" ht="15">
      <c r="D103"/>
    </row>
    <row r="104" spans="4:4" ht="15">
      <c r="D104"/>
    </row>
    <row r="105" spans="4:4" ht="15">
      <c r="D105"/>
    </row>
    <row r="106" spans="4:4" ht="15">
      <c r="D106"/>
    </row>
    <row r="107" spans="4:4" ht="15">
      <c r="D107"/>
    </row>
    <row r="108" spans="4:4" ht="15">
      <c r="D108"/>
    </row>
    <row r="109" spans="4:4" ht="15">
      <c r="D109"/>
    </row>
    <row r="110" spans="4:4" ht="15">
      <c r="D110"/>
    </row>
    <row r="111" spans="4:4" ht="15">
      <c r="D111"/>
    </row>
    <row r="112" spans="4:4" ht="15">
      <c r="D112"/>
    </row>
    <row r="113" spans="4:4" ht="15">
      <c r="D113"/>
    </row>
    <row r="114" spans="4:4" ht="15">
      <c r="D114"/>
    </row>
    <row r="115" spans="4:4" ht="15">
      <c r="D115"/>
    </row>
    <row r="116" spans="4:4" ht="15">
      <c r="D116"/>
    </row>
    <row r="117" spans="4:4" ht="15">
      <c r="D117"/>
    </row>
    <row r="118" spans="4:4" ht="15">
      <c r="D118"/>
    </row>
    <row r="119" spans="4:4" ht="15">
      <c r="D119"/>
    </row>
    <row r="120" spans="4:4" ht="15">
      <c r="D120"/>
    </row>
    <row r="121" spans="4:4" ht="15">
      <c r="D121"/>
    </row>
    <row r="122" spans="4:4" ht="15">
      <c r="D122"/>
    </row>
    <row r="123" spans="4:4" ht="15">
      <c r="D123"/>
    </row>
    <row r="124" spans="4:4" ht="15">
      <c r="D124"/>
    </row>
    <row r="125" spans="4:4" ht="15">
      <c r="D125"/>
    </row>
    <row r="126" spans="4:4" ht="15">
      <c r="D126"/>
    </row>
    <row r="127" spans="4:4" ht="15">
      <c r="D127"/>
    </row>
    <row r="128" spans="4:4" ht="15">
      <c r="D128"/>
    </row>
    <row r="129" spans="4:4" ht="15">
      <c r="D129"/>
    </row>
    <row r="130" spans="4:4" ht="15">
      <c r="D130"/>
    </row>
    <row r="131" spans="4:4" ht="15">
      <c r="D131"/>
    </row>
    <row r="132" spans="4:4" ht="15">
      <c r="D132"/>
    </row>
    <row r="133" spans="4:4" ht="15">
      <c r="D133"/>
    </row>
    <row r="134" spans="4:4" ht="15">
      <c r="D134"/>
    </row>
    <row r="135" spans="4:4" ht="15">
      <c r="D135"/>
    </row>
    <row r="136" spans="4:4" ht="15">
      <c r="D136"/>
    </row>
    <row r="137" spans="4:4" ht="15">
      <c r="D137"/>
    </row>
    <row r="138" spans="4:4" ht="15">
      <c r="D138"/>
    </row>
    <row r="139" spans="4:4" ht="15">
      <c r="D139"/>
    </row>
    <row r="140" spans="4:4" ht="15">
      <c r="D140"/>
    </row>
    <row r="141" spans="4:4" ht="15">
      <c r="D141"/>
    </row>
    <row r="142" spans="4:4" ht="15">
      <c r="D142"/>
    </row>
    <row r="143" spans="4:4" ht="15">
      <c r="D143"/>
    </row>
    <row r="144" spans="4:4" ht="15">
      <c r="D144"/>
    </row>
    <row r="145" spans="4:4" ht="15">
      <c r="D145"/>
    </row>
    <row r="146" spans="4:4" ht="15">
      <c r="D146"/>
    </row>
    <row r="147" spans="4:4" ht="15">
      <c r="D147"/>
    </row>
    <row r="148" spans="4:4" ht="23.25">
      <c r="D148" s="20"/>
    </row>
    <row r="149" spans="4:4" ht="23.25">
      <c r="D149" s="20"/>
    </row>
    <row r="150" spans="4:4" ht="23.25">
      <c r="D150" s="20"/>
    </row>
    <row r="151" spans="4:4" ht="23.25">
      <c r="D151" s="20"/>
    </row>
    <row r="152" spans="4:4" ht="23.25">
      <c r="D152" s="20"/>
    </row>
    <row r="153" spans="4:4" ht="23.25">
      <c r="D153" s="20"/>
    </row>
    <row r="154" spans="4:4" ht="23.25">
      <c r="D154" s="20"/>
    </row>
    <row r="155" spans="4:4" ht="23.25">
      <c r="D155" s="20"/>
    </row>
    <row r="156" spans="4:4" ht="23.25">
      <c r="D156" s="20"/>
    </row>
    <row r="157" spans="4:4" ht="23.25">
      <c r="D157"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31" workbookViewId="0">
      <selection activeCell="D1" sqref="D1"/>
    </sheetView>
  </sheetViews>
  <sheetFormatPr defaultRowHeight="15"/>
  <cols>
    <col min="1" max="1" width="15.140625" style="2" customWidth="1"/>
    <col min="2" max="2" width="10.7109375" customWidth="1"/>
    <col min="3" max="3" width="9.5703125" style="5" customWidth="1"/>
    <col min="4" max="4" width="93.85546875" style="7" customWidth="1"/>
  </cols>
  <sheetData>
    <row r="1" spans="1:4" s="1" customFormat="1" ht="33" customHeight="1">
      <c r="A1" s="25" t="s">
        <v>0</v>
      </c>
      <c r="B1" s="26"/>
      <c r="C1" s="26" t="s">
        <v>1</v>
      </c>
      <c r="D1" s="29" t="s">
        <v>290</v>
      </c>
    </row>
    <row r="2" spans="1:4" ht="31.5">
      <c r="A2" s="51">
        <v>42583</v>
      </c>
      <c r="B2" s="52" t="str">
        <f>CLEAN(TRIM(D2))</f>
        <v>Take the time to help old friends or relatives who have had a stroke of bad luck. Travel may change your attitudes with regard to your philosophy.</v>
      </c>
      <c r="C2" s="53">
        <f>LEN(D2)</f>
        <v>146</v>
      </c>
      <c r="D2" s="80" t="s">
        <v>259</v>
      </c>
    </row>
    <row r="3" spans="1:4" ht="31.5">
      <c r="A3" s="51">
        <v>42584</v>
      </c>
      <c r="B3" s="52" t="str">
        <f t="shared" ref="B3:B32" si="0">CLEAN(TRIM(D3))</f>
        <v>Moves or the possibility of having someone different living with you may be difficult at first. Try to address the real issues in order to turn things around.</v>
      </c>
      <c r="C3" s="53">
        <f t="shared" ref="C3:C32" si="1">LEN(D3)</f>
        <v>158</v>
      </c>
      <c r="D3" s="80" t="s">
        <v>284</v>
      </c>
    </row>
    <row r="4" spans="1:4" ht="31.5">
      <c r="A4" s="51">
        <v>42585</v>
      </c>
      <c r="B4" s="52" t="str">
        <f t="shared" si="0"/>
        <v>You may want to take another look at the investment you are about to make. Let others know what your intentions are and be honest in your approach.</v>
      </c>
      <c r="C4" s="53">
        <f t="shared" si="1"/>
        <v>147</v>
      </c>
      <c r="D4" s="80" t="s">
        <v>260</v>
      </c>
    </row>
    <row r="5" spans="1:4" ht="41.25" customHeight="1">
      <c r="A5" s="51">
        <v>42586</v>
      </c>
      <c r="B5" s="52" t="str">
        <f t="shared" si="0"/>
        <v>Your fast thinking gets you out of trouble more than once today, though one of those times may be extremely tight. Try to avoid trouble.</v>
      </c>
      <c r="C5" s="53">
        <f t="shared" si="1"/>
        <v>136</v>
      </c>
      <c r="D5" s="81" t="s">
        <v>41</v>
      </c>
    </row>
    <row r="6" spans="1:4" ht="31.5">
      <c r="A6" s="51">
        <v>42587</v>
      </c>
      <c r="B6" s="52" t="str">
        <f t="shared" si="0"/>
        <v>Try to bend but by no means should you give in completely. You could meet an interesting individual youll want to get to know better.</v>
      </c>
      <c r="C6" s="53">
        <f t="shared" si="1"/>
        <v>133</v>
      </c>
      <c r="D6" s="81" t="s">
        <v>261</v>
      </c>
    </row>
    <row r="7" spans="1:4" ht="31.5">
      <c r="A7" s="51">
        <v>42588</v>
      </c>
      <c r="B7" s="52" t="str">
        <f t="shared" si="0"/>
        <v>You must be sure to divide ur time appropriately. Changes in your domestic scene are evident. Tempers will mount if you are too pushy at work or at home.</v>
      </c>
      <c r="C7" s="53">
        <f t="shared" si="1"/>
        <v>153</v>
      </c>
      <c r="D7" s="81" t="s">
        <v>262</v>
      </c>
    </row>
    <row r="8" spans="1:4" ht="42" customHeight="1">
      <c r="A8" s="51">
        <v>42589</v>
      </c>
      <c r="B8" s="52" t="str">
        <f t="shared" si="0"/>
        <v>Your task is not to seek for love but merely to seek and find all the barriers within yourself that you have built against it.</v>
      </c>
      <c r="C8" s="53">
        <f t="shared" si="1"/>
        <v>126</v>
      </c>
      <c r="D8" s="80" t="s">
        <v>263</v>
      </c>
    </row>
    <row r="9" spans="1:4" ht="31.5">
      <c r="A9" s="51">
        <v>42590</v>
      </c>
      <c r="B9" s="52" t="str">
        <f t="shared" si="0"/>
        <v>Do not be afraid to lay your cards on the table. You can accomplish a lot if you direct your thoughts toward starting your own small business on the side.</v>
      </c>
      <c r="C9" s="53">
        <f t="shared" si="1"/>
        <v>154</v>
      </c>
      <c r="D9" s="81" t="s">
        <v>264</v>
      </c>
    </row>
    <row r="10" spans="1:4" ht="31.5">
      <c r="A10" s="51">
        <v>42591</v>
      </c>
      <c r="B10" s="52" t="str">
        <f t="shared" si="0"/>
        <v>You may want to sign up for courses that will encourage u to have more confidence in yourself. Pleassure trips or frndly get-togethers will be satisfying.</v>
      </c>
      <c r="C10" s="53">
        <f t="shared" si="1"/>
        <v>154</v>
      </c>
      <c r="D10" s="81" t="s">
        <v>265</v>
      </c>
    </row>
    <row r="11" spans="1:4" ht="31.5">
      <c r="A11" s="51">
        <v>42592</v>
      </c>
      <c r="B11" s="52" t="str">
        <f t="shared" si="0"/>
        <v>Romance will unfold if you take trips or get together with friends. Club memberships or donations could be expensive and prove unnecessary.</v>
      </c>
      <c r="C11" s="53">
        <f t="shared" si="1"/>
        <v>139</v>
      </c>
      <c r="D11" s="81" t="s">
        <v>266</v>
      </c>
    </row>
    <row r="12" spans="1:4" ht="31.5">
      <c r="A12" s="51">
        <v>42593</v>
      </c>
      <c r="B12" s="52" t="str">
        <f t="shared" si="0"/>
        <v>Be aware that minor accidents or injury may prevail if you are preoccupied. You can make alterations to your appearance that everyone will admire.</v>
      </c>
      <c r="C12" s="53">
        <f t="shared" si="1"/>
        <v>146</v>
      </c>
      <c r="D12" s="81" t="s">
        <v>267</v>
      </c>
    </row>
    <row r="13" spans="1:4" ht="31.5">
      <c r="A13" s="51">
        <v>42594</v>
      </c>
      <c r="B13" s="52" t="str">
        <f t="shared" si="0"/>
        <v>Listen to the advice given by others.Health problems may prevail if u havent been getting enough rest.You must use discretion when talking to others.</v>
      </c>
      <c r="C13" s="53">
        <f t="shared" si="1"/>
        <v>149</v>
      </c>
      <c r="D13" s="82" t="s">
        <v>268</v>
      </c>
    </row>
    <row r="14" spans="1:4" ht="31.5">
      <c r="A14" s="51">
        <v>42595</v>
      </c>
      <c r="B14" s="52" t="str">
        <f t="shared" si="0"/>
        <v>You will have to make changes in order to eliminate the tension. You may find out that someone has not been completely honest with you.</v>
      </c>
      <c r="C14" s="53">
        <f t="shared" si="1"/>
        <v>135</v>
      </c>
      <c r="D14" s="82" t="s">
        <v>269</v>
      </c>
    </row>
    <row r="15" spans="1:4" ht="31.5">
      <c r="A15" s="51">
        <v>42596</v>
      </c>
      <c r="B15" s="52" t="str">
        <f t="shared" si="0"/>
        <v>Its a good time to make changes to your living quarters that will give you more space. Your emotions may be hard to control.</v>
      </c>
      <c r="C15" s="53">
        <f t="shared" si="1"/>
        <v>124</v>
      </c>
      <c r="D15" s="80" t="s">
        <v>270</v>
      </c>
    </row>
    <row r="16" spans="1:4" ht="31.5">
      <c r="A16" s="51">
        <v>42597</v>
      </c>
      <c r="B16" s="52" t="str">
        <f t="shared" si="0"/>
        <v>Your position may be in question if you havent been pulling your weight. You are best to keep your money tied up in a safe and secure place.</v>
      </c>
      <c r="C16" s="53">
        <f t="shared" si="1"/>
        <v>140</v>
      </c>
      <c r="D16" s="80" t="s">
        <v>271</v>
      </c>
    </row>
    <row r="17" spans="1:4" ht="31.5">
      <c r="A17" s="51">
        <v>42598</v>
      </c>
      <c r="B17" s="52" t="str">
        <f t="shared" si="0"/>
        <v>Situations could easily get blown out of proportion if you hav made unreasonabl promises. Be creative in your efforts and your work.</v>
      </c>
      <c r="C17" s="53">
        <f t="shared" si="1"/>
        <v>132</v>
      </c>
      <c r="D17" s="80" t="s">
        <v>283</v>
      </c>
    </row>
    <row r="18" spans="1:4" ht="31.5">
      <c r="A18" s="51">
        <v>42599</v>
      </c>
      <c r="B18" s="52" t="str">
        <f t="shared" si="0"/>
        <v>You need to take greater care today communication is hard and others may very easily misunderstand you. Just choose your words deliberately.</v>
      </c>
      <c r="C18" s="53">
        <f t="shared" si="1"/>
        <v>140</v>
      </c>
      <c r="D18" s="81" t="s">
        <v>272</v>
      </c>
    </row>
    <row r="19" spans="1:4" ht="31.5">
      <c r="A19" s="51">
        <v>42600</v>
      </c>
      <c r="B19" s="52" t="str">
        <f t="shared" si="0"/>
        <v>Compatibility is a big issue for you and todays great energy shows the way to get along even better with friends,family,whomever else you want to be with.</v>
      </c>
      <c r="C19" s="53">
        <f t="shared" si="1"/>
        <v>154</v>
      </c>
      <c r="D19" s="81" t="s">
        <v>273</v>
      </c>
    </row>
    <row r="20" spans="1:4" ht="31.5">
      <c r="A20" s="51">
        <v>42601</v>
      </c>
      <c r="B20" s="52" t="str">
        <f t="shared" si="0"/>
        <v>You have achieved something great though you may not even realize it quite yet. The wave of great energy surrounding you should help provide a clue.</v>
      </c>
      <c r="C20" s="53">
        <f t="shared" si="1"/>
        <v>148</v>
      </c>
      <c r="D20" s="81" t="s">
        <v>274</v>
      </c>
    </row>
    <row r="21" spans="1:4" ht="31.5">
      <c r="A21" s="51">
        <v>42602</v>
      </c>
      <c r="B21" s="52" t="str">
        <f t="shared" si="0"/>
        <v>You need some help but fortunately,its already on the way. Of course,you may be required to pay back the favor sooner rather than later.</v>
      </c>
      <c r="C21" s="53">
        <f t="shared" si="1"/>
        <v>136</v>
      </c>
      <c r="D21" s="81" t="s">
        <v>275</v>
      </c>
    </row>
    <row r="22" spans="1:4" ht="31.5">
      <c r="A22" s="51">
        <v>42603</v>
      </c>
      <c r="B22" s="52" t="str">
        <f t="shared" si="0"/>
        <v>You can make changes to your home that will be pleasing to all concerned. Dont be too critical. Everything is moving quickly, just the way you like it.</v>
      </c>
      <c r="C22" s="53">
        <f t="shared" si="1"/>
        <v>151</v>
      </c>
      <c r="D22" s="80" t="s">
        <v>276</v>
      </c>
    </row>
    <row r="23" spans="1:4" ht="31.5">
      <c r="A23" s="51">
        <v>42604</v>
      </c>
      <c r="B23" s="52" t="str">
        <f t="shared" si="0"/>
        <v>You will have a blowup today. Offers of joint ventures are likely. Erratic behavior at home may be hard to handle. Try to be happy.</v>
      </c>
      <c r="C23" s="53">
        <f t="shared" si="1"/>
        <v>131</v>
      </c>
      <c r="D23" s="80" t="s">
        <v>285</v>
      </c>
    </row>
    <row r="24" spans="1:4" ht="31.5">
      <c r="A24" s="51">
        <v>42605</v>
      </c>
      <c r="B24" s="52" t="str">
        <f t="shared" si="0"/>
        <v>Organize social events or family gatherings. Try to curb your bad habits. Your mate may not be too sure about your intentions.</v>
      </c>
      <c r="C24" s="53">
        <f t="shared" si="1"/>
        <v>126</v>
      </c>
      <c r="D24" s="80" t="s">
        <v>286</v>
      </c>
    </row>
    <row r="25" spans="1:4" ht="31.5">
      <c r="A25" s="51">
        <v>42606</v>
      </c>
      <c r="B25" s="52" t="str">
        <f t="shared" si="0"/>
        <v>Enjoy the company of relatives today. Limitations will set in if you have not followed the rules. Communication will be your strong point .</v>
      </c>
      <c r="C25" s="53">
        <f t="shared" si="1"/>
        <v>139</v>
      </c>
      <c r="D25" s="81" t="s">
        <v>277</v>
      </c>
    </row>
    <row r="26" spans="1:4" ht="31.5">
      <c r="A26" s="51">
        <v>42607</v>
      </c>
      <c r="B26" s="52" t="str">
        <f t="shared" si="0"/>
        <v>Try to take care of other people first today your own needs can wait and your energy is just better directed outward.</v>
      </c>
      <c r="C26" s="53">
        <f t="shared" si="1"/>
        <v>117</v>
      </c>
      <c r="D26" s="81" t="s">
        <v>278</v>
      </c>
    </row>
    <row r="27" spans="1:4" ht="31.5">
      <c r="A27" s="51">
        <v>42608</v>
      </c>
      <c r="B27" s="52" t="str">
        <f t="shared" si="0"/>
        <v>You need to look up some important facts or dates today and ur analytical mind is perfect for research of all kinds. You may end up learning something.</v>
      </c>
      <c r="C27" s="53">
        <f t="shared" si="1"/>
        <v>151</v>
      </c>
      <c r="D27" s="81" t="s">
        <v>287</v>
      </c>
    </row>
    <row r="28" spans="1:4" ht="31.5">
      <c r="A28" s="51">
        <v>42609</v>
      </c>
      <c r="B28" s="52" t="str">
        <f t="shared" si="0"/>
        <v>Spice up your life today things are loose enough that you can afford a little extra action. Take a field trip,duck out of work early.</v>
      </c>
      <c r="C28" s="53">
        <f t="shared" si="1"/>
        <v>133</v>
      </c>
      <c r="D28" s="81" t="s">
        <v>279</v>
      </c>
    </row>
    <row r="29" spans="1:4" ht="31.5">
      <c r="A29" s="51">
        <v>42610</v>
      </c>
      <c r="B29" s="52" t="str">
        <f t="shared" si="0"/>
        <v>You have got secrets to spare today so make sure that youre keeping track of who knows what. Your energy is great,so it should not be too hard.</v>
      </c>
      <c r="C29" s="53">
        <f t="shared" si="1"/>
        <v>143</v>
      </c>
      <c r="D29" s="81" t="s">
        <v>280</v>
      </c>
    </row>
    <row r="30" spans="1:4" ht="31.5">
      <c r="A30" s="51">
        <v>42611</v>
      </c>
      <c r="B30" s="52" t="str">
        <f t="shared" si="0"/>
        <v>This is not a good time to show off. If you must tell people how great you are,show them your successes rather than bragging or talking them up.</v>
      </c>
      <c r="C30" s="53">
        <f t="shared" si="1"/>
        <v>144</v>
      </c>
      <c r="D30" s="81" t="s">
        <v>281</v>
      </c>
    </row>
    <row r="31" spans="1:4" ht="31.5">
      <c r="A31" s="51">
        <v>42612</v>
      </c>
      <c r="B31" s="52" t="str">
        <f t="shared" si="0"/>
        <v>Try not to project your negative emotions on others today as tempting as it may be. You are actually pretty well balanced right now.</v>
      </c>
      <c r="C31" s="53">
        <f t="shared" si="1"/>
        <v>132</v>
      </c>
      <c r="D31" s="81" t="s">
        <v>42</v>
      </c>
    </row>
    <row r="32" spans="1:4" ht="31.5">
      <c r="A32" s="51">
        <v>42613</v>
      </c>
      <c r="B32" s="52" t="str">
        <f t="shared" si="0"/>
        <v>If you must make a major purchase today,be sure to do your homework. Its all too easy for you to act on impulse now,which could cause heartache.</v>
      </c>
      <c r="C32" s="53">
        <f t="shared" si="1"/>
        <v>144</v>
      </c>
      <c r="D32" s="81" t="s">
        <v>282</v>
      </c>
    </row>
    <row r="33" spans="1:4" ht="15.75">
      <c r="A33"/>
      <c r="C33"/>
      <c r="D33" s="60"/>
    </row>
    <row r="34" spans="1:4" ht="15.75">
      <c r="A34"/>
      <c r="C34"/>
      <c r="D34" s="60"/>
    </row>
    <row r="35" spans="1:4" ht="15.75">
      <c r="D35" s="60"/>
    </row>
    <row r="36" spans="1:4" ht="15.75">
      <c r="D36" s="60"/>
    </row>
    <row r="37" spans="1:4" ht="15.75">
      <c r="D37" s="60"/>
    </row>
    <row r="38" spans="1:4" ht="15.75">
      <c r="D38" s="60"/>
    </row>
    <row r="39" spans="1:4" ht="15.75">
      <c r="D39" s="61"/>
    </row>
    <row r="40" spans="1:4" ht="15.75">
      <c r="D40" s="61"/>
    </row>
    <row r="41" spans="1:4" ht="15.75">
      <c r="D41" s="61"/>
    </row>
    <row r="42" spans="1:4" ht="15.75">
      <c r="D42" s="61"/>
    </row>
    <row r="43" spans="1:4">
      <c r="D43" s="62"/>
    </row>
    <row r="44" spans="1:4">
      <c r="D44"/>
    </row>
    <row r="45" spans="1:4">
      <c r="D4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C2" sqref="C2"/>
    </sheetView>
  </sheetViews>
  <sheetFormatPr defaultRowHeight="20.25"/>
  <cols>
    <col min="1" max="1" width="14.5703125" style="2" customWidth="1"/>
    <col min="2" max="2" width="11.28515625" customWidth="1"/>
    <col min="3" max="3" width="8" style="5" bestFit="1" customWidth="1"/>
    <col min="4" max="4" width="93.140625" style="14" customWidth="1"/>
  </cols>
  <sheetData>
    <row r="1" spans="1:4" s="1" customFormat="1" ht="27" thickTop="1">
      <c r="A1" s="30" t="s">
        <v>0</v>
      </c>
      <c r="B1" s="31"/>
      <c r="C1" s="31" t="s">
        <v>1</v>
      </c>
      <c r="D1" s="32" t="s">
        <v>72</v>
      </c>
    </row>
    <row r="2" spans="1:4" ht="35.25" customHeight="1">
      <c r="A2" s="44">
        <v>42583</v>
      </c>
      <c r="B2" s="45" t="str">
        <f>CLEAN(TRIM(D2))</f>
        <v>I breath with relief. When u are there. I live when u are with me. My laugh is like crazy My crying is like a cloud. Everything feels special. When u are there.</v>
      </c>
      <c r="C2" s="45">
        <f>LEN(D2)</f>
        <v>160</v>
      </c>
      <c r="D2" s="66" t="s">
        <v>162</v>
      </c>
    </row>
    <row r="3" spans="1:4" ht="30.75" customHeight="1">
      <c r="A3" s="44">
        <v>42584</v>
      </c>
      <c r="B3" s="45" t="str">
        <f t="shared" ref="B3:B32" si="0">CLEAN(TRIM(D3))</f>
        <v>U come closer when you wish. You go far when you wish. You come closer when you wish. You go far when you wish. Its always your wish. Still you say you love me.</v>
      </c>
      <c r="C3" s="45">
        <f t="shared" ref="C3:C32" si="1">LEN(D3)</f>
        <v>160</v>
      </c>
      <c r="D3" s="65" t="s">
        <v>163</v>
      </c>
    </row>
    <row r="4" spans="1:4" ht="33.75" customHeight="1">
      <c r="A4" s="44">
        <v>42585</v>
      </c>
      <c r="B4" s="45" t="str">
        <f t="shared" si="0"/>
        <v>I miss you when you are not around. I am getting ready to leave the ground. Oh you look so beautiful tonight. In the city of blinding lights.</v>
      </c>
      <c r="C4" s="45">
        <f t="shared" si="1"/>
        <v>141</v>
      </c>
      <c r="D4" s="65" t="s">
        <v>164</v>
      </c>
    </row>
    <row r="5" spans="1:4" ht="36" customHeight="1">
      <c r="A5" s="44">
        <v>42586</v>
      </c>
      <c r="B5" s="45" t="str">
        <f t="shared" si="0"/>
        <v>I wont be able to live without u. Truly,I will die This is decided. May laughter as well as crying is becuase of u. My existence is due to u. This is decided.</v>
      </c>
      <c r="C5" s="45">
        <f t="shared" si="1"/>
        <v>158</v>
      </c>
      <c r="D5" s="65" t="s">
        <v>165</v>
      </c>
    </row>
    <row r="6" spans="1:4" ht="34.5" customHeight="1">
      <c r="A6" s="44">
        <v>42587</v>
      </c>
      <c r="B6" s="45" t="str">
        <f t="shared" si="0"/>
        <v>You have been written in my hands like fate. From the beginning You are my right that has been Gifted to me by the skies.</v>
      </c>
      <c r="C6" s="45">
        <f t="shared" si="1"/>
        <v>121</v>
      </c>
      <c r="D6" s="65" t="s">
        <v>167</v>
      </c>
    </row>
    <row r="7" spans="1:4" ht="34.5" customHeight="1">
      <c r="A7" s="44">
        <v>42588</v>
      </c>
      <c r="B7" s="45" t="str">
        <f t="shared" si="0"/>
        <v>It is decided that you are always present. In my every breath I dont know if you are the pain or its cure. But it is decided that you are mine.</v>
      </c>
      <c r="C7" s="45">
        <f t="shared" si="1"/>
        <v>143</v>
      </c>
      <c r="D7" s="65" t="s">
        <v>166</v>
      </c>
    </row>
    <row r="8" spans="1:4" ht="31.5" customHeight="1">
      <c r="A8" s="44">
        <v>42589</v>
      </c>
      <c r="B8" s="45" t="str">
        <f t="shared" si="0"/>
        <v>U stay on my lips in the form of talks.U are in my heart in the form of worry.I have received all the love from only u.Whats in me thats mine.Everything is urs</v>
      </c>
      <c r="C8" s="45">
        <f t="shared" si="1"/>
        <v>160</v>
      </c>
      <c r="D8" s="65" t="s">
        <v>168</v>
      </c>
    </row>
    <row r="9" spans="1:4" ht="36" customHeight="1">
      <c r="A9" s="44">
        <v>42590</v>
      </c>
      <c r="B9" s="45" t="str">
        <f t="shared" si="0"/>
        <v>U are wet greenery of rainy seasons.U are that blushing which appears on the ckeeks in winters. U are prayer of morning. In the sheets of affections. I hold u.</v>
      </c>
      <c r="C9" s="45">
        <f t="shared" si="1"/>
        <v>160</v>
      </c>
      <c r="D9" s="65" t="s">
        <v>169</v>
      </c>
    </row>
    <row r="10" spans="1:4" ht="31.5">
      <c r="A10" s="44">
        <v>42591</v>
      </c>
      <c r="B10" s="45" t="str">
        <f t="shared" si="0"/>
        <v>I did not live my life for a single moment. After saparating from you,just listen. Without you,my heart was angry. When I found you,it is telling.</v>
      </c>
      <c r="C10" s="45">
        <f t="shared" si="1"/>
        <v>146</v>
      </c>
      <c r="D10" s="65" t="s">
        <v>170</v>
      </c>
    </row>
    <row r="11" spans="1:4" ht="33.75" customHeight="1">
      <c r="A11" s="44">
        <v>42592</v>
      </c>
      <c r="B11" s="45" t="str">
        <f t="shared" si="0"/>
        <v>Spending one day without you seems to be one year. My condition became worse. My condition became worse. Tell me ever about ur condition. Come to me ever back.</v>
      </c>
      <c r="C11" s="45">
        <f t="shared" si="1"/>
        <v>159</v>
      </c>
      <c r="D11" s="65" t="s">
        <v>171</v>
      </c>
    </row>
    <row r="12" spans="1:4" ht="31.5" customHeight="1">
      <c r="A12" s="44">
        <v>42593</v>
      </c>
      <c r="B12" s="45" t="str">
        <f t="shared" si="0"/>
        <v>You are this whole world of mine. Me and my deep love,is only for you. If you exist,like colors exist in this world. If you exist,like waves exist in the wind.</v>
      </c>
      <c r="C12" s="45">
        <f t="shared" si="1"/>
        <v>159</v>
      </c>
      <c r="D12" s="65" t="s">
        <v>172</v>
      </c>
    </row>
    <row r="13" spans="1:4" ht="38.25" customHeight="1">
      <c r="A13" s="44">
        <v>42594</v>
      </c>
      <c r="B13" s="45" t="str">
        <f t="shared" si="0"/>
        <v>If its possible,wake up with me. I cant pass my days and nights without u. U be always with me for whole life,whether its miserable or good conditions of mine.</v>
      </c>
      <c r="C13" s="45">
        <f t="shared" si="1"/>
        <v>159</v>
      </c>
      <c r="D13" s="65" t="s">
        <v>173</v>
      </c>
    </row>
    <row r="14" spans="1:4" ht="38.25" customHeight="1">
      <c r="A14" s="44">
        <v>42595</v>
      </c>
      <c r="B14" s="45" t="str">
        <f t="shared" si="0"/>
        <v>U provided me talent to live.U provided me patience to bear silently. U are belief of life. U tought me living.U tought me dying.Ur faithfulness made me like u.</v>
      </c>
      <c r="C14" s="45">
        <f t="shared" si="1"/>
        <v>160</v>
      </c>
      <c r="D14" s="65" t="s">
        <v>174</v>
      </c>
    </row>
    <row r="15" spans="1:4" ht="37.5" customHeight="1">
      <c r="A15" s="44">
        <v>42596</v>
      </c>
      <c r="B15" s="45" t="str">
        <f t="shared" si="0"/>
        <v>I will hide u in my eyes. I will see when I want. There is no morning without u. U are my worldI am reasonless without U. I live in u. Just feel me inside u.</v>
      </c>
      <c r="C15" s="45">
        <f t="shared" si="1"/>
        <v>158</v>
      </c>
      <c r="D15" s="65" t="s">
        <v>175</v>
      </c>
    </row>
    <row r="16" spans="1:4" ht="36.75" customHeight="1">
      <c r="A16" s="44">
        <v>42597</v>
      </c>
      <c r="B16" s="45" t="str">
        <f t="shared" si="0"/>
        <v>You are the star of my eyelids. This heart,this soul, this life are settled in you. When you have touched with lips. I resuscitated believe me.</v>
      </c>
      <c r="C16" s="45">
        <f t="shared" si="1"/>
        <v>143</v>
      </c>
      <c r="D16" s="65" t="s">
        <v>176</v>
      </c>
    </row>
    <row r="17" spans="1:4" ht="39.75" customHeight="1">
      <c r="A17" s="44">
        <v>42598</v>
      </c>
      <c r="B17" s="45" t="str">
        <f t="shared" si="0"/>
        <v>This sun does not seem to be important. This shadow does not seem to be important. Now only two names are important. You and me.</v>
      </c>
      <c r="C17" s="45">
        <f t="shared" si="1"/>
        <v>128</v>
      </c>
      <c r="D17" s="65" t="s">
        <v>179</v>
      </c>
    </row>
    <row r="18" spans="1:4" ht="30.75" customHeight="1">
      <c r="A18" s="44">
        <v>42599</v>
      </c>
      <c r="B18" s="45" t="str">
        <f t="shared" si="0"/>
        <v>I have not been sleepy alone. Come into my dreams. I wont be able to walk without you. You make my support. There is nothing I can do. Except love you.</v>
      </c>
      <c r="C18" s="45">
        <f t="shared" si="1"/>
        <v>151</v>
      </c>
      <c r="D18" s="65" t="s">
        <v>177</v>
      </c>
    </row>
    <row r="19" spans="1:4" ht="38.25" customHeight="1">
      <c r="A19" s="44">
        <v>42600</v>
      </c>
      <c r="B19" s="45" t="str">
        <f t="shared" si="0"/>
        <v>When I got you,I got whole world. I was far away from you but Now you live in my breath. When you are with me,I got all blessings.</v>
      </c>
      <c r="C19" s="45">
        <f t="shared" si="1"/>
        <v>131</v>
      </c>
      <c r="D19" s="65" t="s">
        <v>178</v>
      </c>
    </row>
    <row r="20" spans="1:4" ht="34.5" customHeight="1">
      <c r="A20" s="44">
        <v>42601</v>
      </c>
      <c r="B20" s="45" t="str">
        <f t="shared" si="0"/>
        <v>Love cannot endure indifference. It needs to be wanted. Like a lamp,it needs to be fed out of the oil of anothers heart or its flame burns low.</v>
      </c>
      <c r="C20" s="45">
        <f t="shared" si="1"/>
        <v>144</v>
      </c>
      <c r="D20" s="65" t="s">
        <v>182</v>
      </c>
    </row>
    <row r="21" spans="1:4" ht="38.25" customHeight="1">
      <c r="A21" s="44">
        <v>42602</v>
      </c>
      <c r="B21" s="45" t="str">
        <f t="shared" si="0"/>
        <v>If I could reach up and hold a star for every time you have made me smile,the entire evening sky would be in the palm of my hand.</v>
      </c>
      <c r="C21" s="45">
        <f t="shared" si="1"/>
        <v>129</v>
      </c>
      <c r="D21" s="65" t="s">
        <v>184</v>
      </c>
    </row>
    <row r="22" spans="1:4" ht="39" customHeight="1">
      <c r="A22" s="44">
        <v>42603</v>
      </c>
      <c r="B22" s="45" t="str">
        <f t="shared" si="0"/>
        <v>I will be the wind that ruffles ur hair,I will be that warm embrace.I will be the hand on ur shoulder,I will be the tender touch on ur face. I wont be far away.</v>
      </c>
      <c r="C22" s="45">
        <f t="shared" si="1"/>
        <v>160</v>
      </c>
      <c r="D22" s="65" t="s">
        <v>186</v>
      </c>
    </row>
    <row r="23" spans="1:4" ht="39" customHeight="1">
      <c r="A23" s="44">
        <v>42604</v>
      </c>
      <c r="B23" s="45" t="str">
        <f t="shared" si="0"/>
        <v>You are the melody within my heart. You are the promise never to part. You are my heartbeat,my very breath. I promise to love you, forever-til death.</v>
      </c>
      <c r="C23" s="45">
        <f t="shared" si="1"/>
        <v>149</v>
      </c>
      <c r="D23" s="65" t="s">
        <v>188</v>
      </c>
    </row>
    <row r="24" spans="1:4" ht="34.5" customHeight="1">
      <c r="A24" s="44">
        <v>42605</v>
      </c>
      <c r="B24" s="45" t="str">
        <f t="shared" si="0"/>
        <v>I love the way you make me so happy and the ways you show you care. I love the way you say,I love you and the way you are always there.</v>
      </c>
      <c r="C24" s="45">
        <f t="shared" si="1"/>
        <v>135</v>
      </c>
      <c r="D24" s="65" t="s">
        <v>190</v>
      </c>
    </row>
    <row r="25" spans="1:4" ht="30" customHeight="1">
      <c r="A25" s="44">
        <v>42606</v>
      </c>
      <c r="B25" s="45" t="str">
        <f t="shared" si="0"/>
        <v>You touch the strings of my heart. Your body is shining like magic. Your body is like a flower. These sceneries are making me lose my consciousness.</v>
      </c>
      <c r="C25" s="45">
        <f t="shared" si="1"/>
        <v>148</v>
      </c>
      <c r="D25" s="65" t="s">
        <v>191</v>
      </c>
    </row>
    <row r="26" spans="1:4" ht="33" customHeight="1">
      <c r="A26" s="44">
        <v>42607</v>
      </c>
      <c r="B26" s="45" t="str">
        <f t="shared" si="0"/>
        <v>You are belief of life. You are my motivation. You taught me living. You taught me dying. Your faithfulness made me like you.</v>
      </c>
      <c r="C26" s="45">
        <f>LEN(D26)</f>
        <v>126</v>
      </c>
      <c r="D26" s="65" t="s">
        <v>194</v>
      </c>
    </row>
    <row r="27" spans="1:4" ht="35.25" customHeight="1">
      <c r="A27" s="44">
        <v>42608</v>
      </c>
      <c r="B27" s="45" t="str">
        <f t="shared" si="0"/>
        <v>Steal me from myself. Hide me somewhere in your heart. I do not want to get lost alone. I dont want to be away from you. Come near and embrace me.</v>
      </c>
      <c r="C27" s="45">
        <f t="shared" si="1"/>
        <v>146</v>
      </c>
      <c r="D27" s="65" t="s">
        <v>192</v>
      </c>
    </row>
    <row r="28" spans="1:4" ht="36" customHeight="1">
      <c r="A28" s="44">
        <v>42609</v>
      </c>
      <c r="B28" s="45" t="str">
        <f t="shared" si="0"/>
        <v>I love the sound of your voice and the way that we touch. I love your warm smile and your kind, thoughtful way. The joy that you bringo my life every day.</v>
      </c>
      <c r="C28" s="45">
        <f t="shared" si="1"/>
        <v>154</v>
      </c>
      <c r="D28" s="65" t="s">
        <v>189</v>
      </c>
    </row>
    <row r="29" spans="1:4" ht="35.25" customHeight="1">
      <c r="A29" s="44">
        <v>42610</v>
      </c>
      <c r="B29" s="45" t="str">
        <f t="shared" si="0"/>
        <v>You are the sunshine and starlight. You are the blue sky and morning dew. You are the birdsong and even moonbeams. You are my everything in all of my dreams.</v>
      </c>
      <c r="C29" s="45">
        <f t="shared" si="1"/>
        <v>157</v>
      </c>
      <c r="D29" s="65" t="s">
        <v>187</v>
      </c>
    </row>
    <row r="30" spans="1:4" ht="35.25" customHeight="1">
      <c r="A30" s="44">
        <v>42611</v>
      </c>
      <c r="B30" s="45" t="str">
        <f t="shared" si="0"/>
        <v>My heart was once just like a home . With many rooms and open doors . And I always let love in. It would change the rooms around and then leave them empty.</v>
      </c>
      <c r="C30" s="45">
        <f t="shared" si="1"/>
        <v>155</v>
      </c>
      <c r="D30" s="65" t="s">
        <v>181</v>
      </c>
    </row>
    <row r="31" spans="1:4" ht="34.5" customHeight="1">
      <c r="A31" s="44">
        <v>42612</v>
      </c>
      <c r="B31" s="45" t="str">
        <f t="shared" si="0"/>
        <v>I have strange feeling after seeing you. Everythig is dusky when you are with me. What is going on,are you aware. Are you aware or not oh beloved.</v>
      </c>
      <c r="C31" s="45">
        <f t="shared" si="1"/>
        <v>147</v>
      </c>
      <c r="D31" s="65" t="s">
        <v>180</v>
      </c>
    </row>
    <row r="32" spans="1:4" ht="31.5">
      <c r="A32" s="44">
        <v>42613</v>
      </c>
      <c r="B32" s="45" t="str">
        <f t="shared" si="0"/>
        <v>I adore u immensely,I would die for u. Everyone say all this,I will do it for real. Who has seen tomorrow,do everything today itself. Come near and embrace me.</v>
      </c>
      <c r="C32" s="45">
        <f t="shared" si="1"/>
        <v>159</v>
      </c>
      <c r="D32" s="65" t="s">
        <v>193</v>
      </c>
    </row>
    <row r="33" spans="1:4" ht="15">
      <c r="A33"/>
      <c r="C33"/>
      <c r="D33"/>
    </row>
    <row r="34" spans="1:4" ht="15">
      <c r="A34"/>
      <c r="C34"/>
      <c r="D34"/>
    </row>
    <row r="35" spans="1:4" ht="15">
      <c r="A35"/>
      <c r="C35"/>
      <c r="D35"/>
    </row>
  </sheetData>
  <conditionalFormatting sqref="D2:D32">
    <cfRule type="cellIs" dxfId="8" priority="20" stopIfTrue="1" operator="equal">
      <formula>"LuvSngQuote:"</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8" workbookViewId="0">
      <selection activeCell="A2" sqref="A2:D32"/>
    </sheetView>
  </sheetViews>
  <sheetFormatPr defaultRowHeight="20.25"/>
  <cols>
    <col min="1" max="1" width="13.7109375" style="2" customWidth="1"/>
    <col min="2" max="2" width="16" customWidth="1"/>
    <col min="3" max="3" width="8.28515625" style="5" bestFit="1" customWidth="1"/>
    <col min="4" max="4" width="101" style="14" customWidth="1"/>
  </cols>
  <sheetData>
    <row r="1" spans="1:4" s="1" customFormat="1" ht="26.25" thickTop="1">
      <c r="A1" s="38" t="s">
        <v>0</v>
      </c>
      <c r="B1" s="39"/>
      <c r="C1" s="39" t="s">
        <v>1</v>
      </c>
      <c r="D1" s="33" t="s">
        <v>10</v>
      </c>
    </row>
    <row r="2" spans="1:4" ht="31.5">
      <c r="A2" s="86">
        <v>42583</v>
      </c>
      <c r="B2" s="87" t="str">
        <f>CLEAN(TRIM(D2))</f>
        <v>It is decided that you are always present. In my every breath I dont know if you are the pain or its cure. But it is decided that you are mine.</v>
      </c>
      <c r="C2" s="87">
        <f>LEN(D2)</f>
        <v>143</v>
      </c>
      <c r="D2" s="65" t="s">
        <v>166</v>
      </c>
    </row>
    <row r="3" spans="1:4" ht="47.25">
      <c r="A3" s="86">
        <v>42584</v>
      </c>
      <c r="B3" s="87" t="str">
        <f t="shared" ref="B3:B32" si="0">CLEAN(TRIM(D3))</f>
        <v>U stay on my lips in the form of talks.U are in my heart in the form of worry.I have received all the love from only u.Whats in me thats mine.Everything is urs</v>
      </c>
      <c r="C3" s="87">
        <f t="shared" ref="C3:C32" si="1">LEN(D3)</f>
        <v>160</v>
      </c>
      <c r="D3" s="65" t="s">
        <v>168</v>
      </c>
    </row>
    <row r="4" spans="1:4" ht="31.5" customHeight="1">
      <c r="A4" s="86">
        <v>42585</v>
      </c>
      <c r="B4" s="87" t="str">
        <f t="shared" si="0"/>
        <v>U are wet greenery of rainy seasons.U are that blushing which appears on the ckeeks in winters. U are prayer of morning. In the sheets of affections. I hold u.</v>
      </c>
      <c r="C4" s="87">
        <f t="shared" si="1"/>
        <v>160</v>
      </c>
      <c r="D4" s="65" t="s">
        <v>169</v>
      </c>
    </row>
    <row r="5" spans="1:4" ht="33.75" customHeight="1">
      <c r="A5" s="86">
        <v>42586</v>
      </c>
      <c r="B5" s="87" t="str">
        <f t="shared" si="0"/>
        <v>I did not live my life for a single moment. After saparating from you,just listen. Without you,my heart was angry. When I found you,it is telling.</v>
      </c>
      <c r="C5" s="87">
        <f t="shared" si="1"/>
        <v>146</v>
      </c>
      <c r="D5" s="65" t="s">
        <v>170</v>
      </c>
    </row>
    <row r="6" spans="1:4" ht="34.5" customHeight="1">
      <c r="A6" s="86">
        <v>42587</v>
      </c>
      <c r="B6" s="87" t="str">
        <f t="shared" si="0"/>
        <v>Spending one day without you seems to be one year. My condition became worse. My condition became worse. Tell me ever about ur condition. Come to me ever back.</v>
      </c>
      <c r="C6" s="87">
        <f t="shared" si="1"/>
        <v>159</v>
      </c>
      <c r="D6" s="65" t="s">
        <v>171</v>
      </c>
    </row>
    <row r="7" spans="1:4" ht="31.5" customHeight="1">
      <c r="A7" s="86">
        <v>42588</v>
      </c>
      <c r="B7" s="87" t="str">
        <f t="shared" si="0"/>
        <v>You are this whole world of mine. Me and my deep love,is only for you. If you exist,like colors exist in this world. If you exist,like waves exist in the wind.</v>
      </c>
      <c r="C7" s="87">
        <f t="shared" si="1"/>
        <v>159</v>
      </c>
      <c r="D7" s="65" t="s">
        <v>172</v>
      </c>
    </row>
    <row r="8" spans="1:4" ht="34.5" customHeight="1">
      <c r="A8" s="86">
        <v>42589</v>
      </c>
      <c r="B8" s="87" t="str">
        <f t="shared" si="0"/>
        <v>If its possible,wake up with me. I cant pass my days and nights without u. U be always with me for whole life,whether its miserable or good conditions of mine.</v>
      </c>
      <c r="C8" s="87">
        <f t="shared" si="1"/>
        <v>159</v>
      </c>
      <c r="D8" s="65" t="s">
        <v>173</v>
      </c>
    </row>
    <row r="9" spans="1:4" ht="31.5">
      <c r="A9" s="86">
        <v>42590</v>
      </c>
      <c r="B9" s="87" t="str">
        <f t="shared" si="0"/>
        <v>U provided me talent to live.U provided me patience to bear silently. U are belief of life. U tought me living.U tought me dying.Ur faithfulness made me like u.</v>
      </c>
      <c r="C9" s="87">
        <f t="shared" si="1"/>
        <v>160</v>
      </c>
      <c r="D9" s="65" t="s">
        <v>174</v>
      </c>
    </row>
    <row r="10" spans="1:4" ht="31.5">
      <c r="A10" s="86">
        <v>42591</v>
      </c>
      <c r="B10" s="87" t="str">
        <f t="shared" si="0"/>
        <v>I will hide u in my eyes. I will see when I want. There is no morning without u. U are my worldI am reasonless without U. I live in u. Just feel me inside u.</v>
      </c>
      <c r="C10" s="87">
        <f t="shared" si="1"/>
        <v>158</v>
      </c>
      <c r="D10" s="65" t="s">
        <v>175</v>
      </c>
    </row>
    <row r="11" spans="1:4" ht="31.5">
      <c r="A11" s="86">
        <v>42592</v>
      </c>
      <c r="B11" s="87" t="str">
        <f t="shared" si="0"/>
        <v>We can ruin a perfectly great relationship by focusing too much on the past and future. Learn to enjoy where you are and who you are with right now.</v>
      </c>
      <c r="C11" s="87">
        <f t="shared" si="1"/>
        <v>148</v>
      </c>
      <c r="D11" s="64" t="s">
        <v>158</v>
      </c>
    </row>
    <row r="12" spans="1:4" ht="31.5">
      <c r="A12" s="86">
        <v>42593</v>
      </c>
      <c r="B12" s="87" t="str">
        <f t="shared" si="0"/>
        <v>Remember that a relationship should always make ur life better not worse. And aim to make sure urs is doing just that. If its not,it may be time to reconsider.</v>
      </c>
      <c r="C12" s="87">
        <f t="shared" si="1"/>
        <v>159</v>
      </c>
      <c r="D12" s="64" t="s">
        <v>159</v>
      </c>
    </row>
    <row r="13" spans="1:4" ht="31.5">
      <c r="A13" s="86">
        <v>42594</v>
      </c>
      <c r="B13" s="87" t="str">
        <f t="shared" si="0"/>
        <v>Have a cheerful approach to life and look for ways to have a laugh.Be spontaneous n cheerful around ur boyfriend and it will definitely make ur boyfriend happy.</v>
      </c>
      <c r="C13" s="87">
        <f t="shared" si="1"/>
        <v>160</v>
      </c>
      <c r="D13" s="64" t="s">
        <v>160</v>
      </c>
    </row>
    <row r="14" spans="1:4" ht="31.5">
      <c r="A14" s="86">
        <v>42595</v>
      </c>
      <c r="B14" s="87" t="str">
        <f t="shared" si="0"/>
        <v>Do not lose your own identity when you are in a relationship. Keep pursuing your own interests and goals you had in life before getting into a relationship.</v>
      </c>
      <c r="C14" s="87">
        <f t="shared" si="1"/>
        <v>156</v>
      </c>
      <c r="D14" s="64" t="s">
        <v>161</v>
      </c>
    </row>
    <row r="15" spans="1:4" ht="31.5">
      <c r="A15" s="86">
        <v>42596</v>
      </c>
      <c r="B15" s="87" t="str">
        <f t="shared" si="0"/>
        <v>Love is not about how many days,weeks or months you have been together,its all about how much you love each other every day.</v>
      </c>
      <c r="C15" s="87">
        <f t="shared" si="1"/>
        <v>124</v>
      </c>
      <c r="D15" s="64" t="s">
        <v>143</v>
      </c>
    </row>
    <row r="16" spans="1:4" ht="31.5">
      <c r="A16" s="86">
        <v>42597</v>
      </c>
      <c r="B16" s="87" t="str">
        <f t="shared" si="0"/>
        <v>Never underestimate the amazing power of love to change hearts and mindsets. Love can even give fresh inspiration to tackle what seems to be impossible.</v>
      </c>
      <c r="C16" s="87">
        <f t="shared" si="1"/>
        <v>152</v>
      </c>
      <c r="D16" s="64" t="s">
        <v>185</v>
      </c>
    </row>
    <row r="17" spans="1:4" ht="31.5">
      <c r="A17" s="86">
        <v>42598</v>
      </c>
      <c r="B17" s="87" t="str">
        <f t="shared" si="0"/>
        <v>You and ur partner are there to support each other,not compete with one another. If u find urself comparing urself with ur significant other,check ur behavior.</v>
      </c>
      <c r="C17" s="87">
        <f t="shared" si="1"/>
        <v>159</v>
      </c>
      <c r="D17" s="64" t="s">
        <v>153</v>
      </c>
    </row>
    <row r="18" spans="1:4" ht="42" customHeight="1">
      <c r="A18" s="86">
        <v>42599</v>
      </c>
      <c r="B18" s="87" t="str">
        <f t="shared" si="0"/>
        <v>Respect makes relationships deeper and stronger.Respect his decisions. Respect his family and friends. Appreciate his efforts to make your relationship do well.</v>
      </c>
      <c r="C18" s="87">
        <f t="shared" si="1"/>
        <v>160</v>
      </c>
      <c r="D18" s="64" t="s">
        <v>154</v>
      </c>
    </row>
    <row r="19" spans="1:4" ht="31.5">
      <c r="A19" s="86">
        <v>42600</v>
      </c>
      <c r="B19" s="87" t="str">
        <f t="shared" si="0"/>
        <v>You learn to like someone when you find out what makes them laugh, but you can never truly love someone until you find out what makes them cry.</v>
      </c>
      <c r="C19" s="87">
        <f t="shared" si="1"/>
        <v>143</v>
      </c>
      <c r="D19" s="64" t="s">
        <v>183</v>
      </c>
    </row>
    <row r="20" spans="1:4" ht="31.5">
      <c r="A20" s="86">
        <v>42601</v>
      </c>
      <c r="B20" s="87" t="str">
        <f t="shared" si="0"/>
        <v>Missing each other is a great way to reconnect. Try grabbing some girlfriends for an overnight or a weekend getaway every few months.</v>
      </c>
      <c r="C20" s="87">
        <f t="shared" si="1"/>
        <v>133</v>
      </c>
      <c r="D20" s="64" t="s">
        <v>156</v>
      </c>
    </row>
    <row r="21" spans="1:4" ht="38.25" customHeight="1">
      <c r="A21" s="86">
        <v>42602</v>
      </c>
      <c r="B21" s="87" t="str">
        <f t="shared" si="0"/>
        <v>I have noticed that being with u,I smile a little more often,I anger a little less quickly,the sun shines a little brighter and life is much sweeter. I Love u.</v>
      </c>
      <c r="C21" s="87">
        <f t="shared" si="1"/>
        <v>159</v>
      </c>
      <c r="D21" s="64" t="s">
        <v>93</v>
      </c>
    </row>
    <row r="22" spans="1:4" ht="31.5">
      <c r="A22" s="86">
        <v>42603</v>
      </c>
      <c r="B22" s="87" t="str">
        <f t="shared" si="0"/>
        <v>You will never fully understand how much you mean to me, because there are no amount of words that can begin to describe my feelings for you.</v>
      </c>
      <c r="C22" s="87">
        <f t="shared" si="1"/>
        <v>141</v>
      </c>
      <c r="D22" s="64" t="s">
        <v>94</v>
      </c>
    </row>
    <row r="23" spans="1:4" ht="44.25" customHeight="1">
      <c r="A23" s="86">
        <v>42604</v>
      </c>
      <c r="B23" s="87" t="str">
        <f t="shared" si="0"/>
        <v>I want to hold u close to me to kiss ur face and share ur dreams.I want to wrap u with my love and show u just what I am made of. I am holding out my hand to u.</v>
      </c>
      <c r="C23" s="87">
        <f t="shared" si="1"/>
        <v>160</v>
      </c>
      <c r="D23" s="49" t="s">
        <v>83</v>
      </c>
    </row>
    <row r="24" spans="1:4" ht="31.5">
      <c r="A24" s="86">
        <v>42605</v>
      </c>
      <c r="B24" s="87" t="str">
        <f t="shared" si="0"/>
        <v>I want to hold ur hand,laugh at ur jokes,walk by your side,snuggle on the couch,look into your eyes,talk about whatever and kiss your lips every single day.</v>
      </c>
      <c r="C24" s="87">
        <f t="shared" si="1"/>
        <v>156</v>
      </c>
      <c r="D24" s="49" t="s">
        <v>84</v>
      </c>
    </row>
    <row r="25" spans="1:4" ht="31.5">
      <c r="A25" s="86">
        <v>42606</v>
      </c>
      <c r="B25" s="87" t="str">
        <f t="shared" si="0"/>
        <v>You are my butterfly and you are my ecstasy. You are the start of my journeys and always my destination. You are my home-the place to which I always return.</v>
      </c>
      <c r="C25" s="87">
        <f t="shared" si="1"/>
        <v>156</v>
      </c>
      <c r="D25" s="49" t="s">
        <v>85</v>
      </c>
    </row>
    <row r="26" spans="1:4" ht="31.5">
      <c r="A26" s="86">
        <v>42607</v>
      </c>
      <c r="B26" s="87" t="str">
        <f t="shared" si="0"/>
        <v>I love you,in my mind where my thoughts reside,in my heart where my emotions live and in my soul where my dreams are born. I love you.</v>
      </c>
      <c r="C26" s="87">
        <f t="shared" si="1"/>
        <v>134</v>
      </c>
      <c r="D26" s="49" t="s">
        <v>86</v>
      </c>
    </row>
    <row r="27" spans="1:4" ht="31.5">
      <c r="A27" s="86">
        <v>42608</v>
      </c>
      <c r="B27" s="87" t="str">
        <f t="shared" si="0"/>
        <v>U are my weakness. I need u in my life. There is no one else I want as my wife. U give me feelings I can no longer deny,I admit I love u please stay by my side.</v>
      </c>
      <c r="C27" s="87">
        <f t="shared" si="1"/>
        <v>160</v>
      </c>
      <c r="D27" s="49" t="s">
        <v>87</v>
      </c>
    </row>
    <row r="28" spans="1:4" ht="31.5">
      <c r="A28" s="86">
        <v>42609</v>
      </c>
      <c r="B28" s="87" t="str">
        <f t="shared" si="0"/>
        <v>You are my angel,you are my everything,you mean more than anything. When I see your smile so lovely and bright. Makes the world seem right.</v>
      </c>
      <c r="C28" s="87">
        <f t="shared" si="1"/>
        <v>139</v>
      </c>
      <c r="D28" s="64" t="s">
        <v>88</v>
      </c>
    </row>
    <row r="29" spans="1:4" ht="31.5">
      <c r="A29" s="86">
        <v>42610</v>
      </c>
      <c r="B29" s="87" t="str">
        <f t="shared" si="0"/>
        <v>By the moon as I sit to seek ur glory,the white roses I see,creates a new story. Seasons are many,their reasons few. What remains is that I will always love u.</v>
      </c>
      <c r="C29" s="87">
        <f t="shared" si="1"/>
        <v>159</v>
      </c>
      <c r="D29" s="64" t="s">
        <v>89</v>
      </c>
    </row>
    <row r="30" spans="1:4" ht="31.5">
      <c r="A30" s="86">
        <v>42611</v>
      </c>
      <c r="B30" s="87" t="str">
        <f t="shared" si="0"/>
        <v>The day I met u,my life changed. The way u make me feel is hard to explain. U make me smile in a special kind of way. You make me fall deeper in love everyday.</v>
      </c>
      <c r="C30" s="87">
        <f t="shared" si="1"/>
        <v>159</v>
      </c>
      <c r="D30" s="64" t="s">
        <v>90</v>
      </c>
    </row>
    <row r="31" spans="1:4" ht="31.5">
      <c r="A31" s="86">
        <v>42612</v>
      </c>
      <c r="B31" s="87" t="str">
        <f t="shared" si="0"/>
        <v>When I say I love you,please believe its true. When I say goodbye,promise me you wont cry. Because the day I will be saying that would be the day I die.</v>
      </c>
      <c r="C31" s="87">
        <f t="shared" si="1"/>
        <v>152</v>
      </c>
      <c r="D31" s="64" t="s">
        <v>91</v>
      </c>
    </row>
    <row r="32" spans="1:4" ht="31.5">
      <c r="A32" s="86">
        <v>42613</v>
      </c>
      <c r="B32" s="87" t="str">
        <f t="shared" si="0"/>
        <v>I cannot possibly think of loving anyone else the way I love you. You are my life, I cannot imagine my life without you.</v>
      </c>
      <c r="C32" s="87">
        <f t="shared" si="1"/>
        <v>120</v>
      </c>
      <c r="D32" s="64" t="s">
        <v>92</v>
      </c>
    </row>
  </sheetData>
  <conditionalFormatting sqref="D23:D27">
    <cfRule type="cellIs" dxfId="7" priority="4" stopIfTrue="1" operator="equal">
      <formula>"LuvSngQuote:"</formula>
    </cfRule>
  </conditionalFormatting>
  <conditionalFormatting sqref="D23:D27">
    <cfRule type="cellIs" dxfId="6" priority="3" stopIfTrue="1" operator="equal">
      <formula>"LuvSngQuote:"</formula>
    </cfRule>
  </conditionalFormatting>
  <conditionalFormatting sqref="D2:D10">
    <cfRule type="cellIs" dxfId="5" priority="2" stopIfTrue="1" operator="equal">
      <formula>"LuvSngQuote:"</formula>
    </cfRule>
  </conditionalFormatting>
  <conditionalFormatting sqref="D14:D15">
    <cfRule type="cellIs" dxfId="4" priority="1" stopIfTrue="1" operator="equal">
      <formula>"LuvSngQuote:"</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22" workbookViewId="0">
      <selection activeCell="A2" sqref="A2:D32"/>
    </sheetView>
  </sheetViews>
  <sheetFormatPr defaultRowHeight="20.25"/>
  <cols>
    <col min="1" max="1" width="14.42578125" style="2" customWidth="1"/>
    <col min="2" max="2" width="13.42578125" customWidth="1"/>
    <col min="3" max="3" width="8" style="5" bestFit="1" customWidth="1"/>
    <col min="4" max="4" width="94.28515625" style="11" customWidth="1"/>
  </cols>
  <sheetData>
    <row r="1" spans="1:7" s="1" customFormat="1" ht="51.75" customHeight="1">
      <c r="A1" s="46" t="s">
        <v>0</v>
      </c>
      <c r="B1" s="47"/>
      <c r="C1" s="47" t="s">
        <v>1</v>
      </c>
      <c r="D1" s="50" t="s">
        <v>2</v>
      </c>
    </row>
    <row r="2" spans="1:7" ht="39" customHeight="1">
      <c r="A2" s="86">
        <v>42583</v>
      </c>
      <c r="B2" s="88" t="str">
        <f t="shared" ref="B2:B32" si="0">CLEAN(TRIM(D2))</f>
        <v>Travel-If u are a fan of flowers u will love the collection of trees and plants in Beijing Botanical Garden,China. Its a haven of beautiful flowers and plants.</v>
      </c>
      <c r="C2" s="88">
        <f>LEN(B2)</f>
        <v>159</v>
      </c>
      <c r="D2" s="74" t="s">
        <v>7</v>
      </c>
    </row>
    <row r="3" spans="1:7" ht="31.5">
      <c r="A3" s="86">
        <v>42584</v>
      </c>
      <c r="B3" s="88" t="str">
        <f t="shared" si="0"/>
        <v>Food-If you want taste the quality food at a cheap rate than GRIND HOUSE is perfect place for you to treat urself. Address-566A,Block-C,Khilgaon Taltola,Dhaka.</v>
      </c>
      <c r="C3" s="88">
        <f t="shared" ref="C3:C32" si="1">LEN(B3)</f>
        <v>159</v>
      </c>
      <c r="D3" s="74" t="s">
        <v>11</v>
      </c>
    </row>
    <row r="4" spans="1:7" ht="39.75" customHeight="1">
      <c r="A4" s="86">
        <v>42585</v>
      </c>
      <c r="B4" s="88" t="str">
        <f t="shared" si="0"/>
        <v>Movie-John Abraham starrer Rocky Handsome teaser has finally released and the actor is back in his action avatar after entertaining everyone in comedy films.</v>
      </c>
      <c r="C4" s="88">
        <f t="shared" si="1"/>
        <v>157</v>
      </c>
      <c r="D4" s="74" t="s">
        <v>12</v>
      </c>
      <c r="G4" t="s">
        <v>5</v>
      </c>
    </row>
    <row r="5" spans="1:7" ht="47.25" customHeight="1">
      <c r="A5" s="86">
        <v>42586</v>
      </c>
      <c r="B5" s="88" t="str">
        <f t="shared" si="0"/>
        <v>Music-Sensational singer Arijit Singh will rock his Dhaka fans in a live concert which is going to be held at Army Stadium on 10 March at 6:30 PM - 11:00 PM.</v>
      </c>
      <c r="C5" s="88">
        <f t="shared" si="1"/>
        <v>157</v>
      </c>
      <c r="D5" s="74" t="s">
        <v>13</v>
      </c>
    </row>
    <row r="6" spans="1:7" ht="31.5">
      <c r="A6" s="86">
        <v>42587</v>
      </c>
      <c r="B6" s="88" t="str">
        <f t="shared" si="0"/>
        <v>Fashion Male-For great skin,you can exfoliate ur skin. Exfoliation removes dead skin cells,leaving ur skin smooth. But not more than three times a week.</v>
      </c>
      <c r="C6" s="88">
        <f t="shared" si="1"/>
        <v>152</v>
      </c>
      <c r="D6" s="74" t="s">
        <v>14</v>
      </c>
    </row>
    <row r="7" spans="1:7" ht="45" customHeight="1">
      <c r="A7" s="86">
        <v>42588</v>
      </c>
      <c r="B7" s="88" t="str">
        <f t="shared" si="0"/>
        <v>Fashion Female-Use a plastic spoon to easily apply mascara on your bottom lashes. It also helps you to accomplish a much thicker coat.</v>
      </c>
      <c r="C7" s="88">
        <f t="shared" si="1"/>
        <v>134</v>
      </c>
      <c r="D7" s="74" t="s">
        <v>15</v>
      </c>
    </row>
    <row r="8" spans="1:7" ht="31.5">
      <c r="A8" s="86">
        <v>42589</v>
      </c>
      <c r="B8" s="88" t="str">
        <f t="shared" si="0"/>
        <v>Health Tips-A black coffee has zero calories,whereas a normal coffee with milk has about 80 calories.So drink a black coffee on a daily basis for ur weight loss</v>
      </c>
      <c r="C8" s="88">
        <f t="shared" si="1"/>
        <v>160</v>
      </c>
      <c r="D8" s="74" t="s">
        <v>16</v>
      </c>
    </row>
    <row r="9" spans="1:7" ht="31.5">
      <c r="A9" s="86">
        <v>42590</v>
      </c>
      <c r="B9" s="88" t="str">
        <f t="shared" si="0"/>
        <v>Travel-Blue Mosque is a beautiful icon of Istanbul. A true marvel of architecture. Definitely worth visiting if you are in Istanbul or even in surroundings.</v>
      </c>
      <c r="C9" s="88">
        <f t="shared" si="1"/>
        <v>156</v>
      </c>
      <c r="D9" s="74" t="s">
        <v>17</v>
      </c>
    </row>
    <row r="10" spans="1:7" ht="48" customHeight="1">
      <c r="A10" s="86">
        <v>42591</v>
      </c>
      <c r="B10" s="88" t="str">
        <f t="shared" si="0"/>
        <v>Food-If u r looking for a haven in congested Dhk to enjoy some quality coffee and relax,North End Coffee Roasters is d perfect place 4u.Add-KHA-47-1,Shahajapur.</v>
      </c>
      <c r="C10" s="88">
        <f t="shared" si="1"/>
        <v>160</v>
      </c>
      <c r="D10" s="74" t="s">
        <v>18</v>
      </c>
    </row>
    <row r="11" spans="1:7" ht="39.75" customHeight="1">
      <c r="A11" s="86">
        <v>42592</v>
      </c>
      <c r="B11" s="88" t="str">
        <f t="shared" si="0"/>
        <v>Movie-Aligarh is based on real life incidents.The actors have given their best performances n the story is so touching.All in all,Aligarh is a must watch movie.</v>
      </c>
      <c r="C11" s="88">
        <f t="shared" si="1"/>
        <v>160</v>
      </c>
      <c r="D11" s="74" t="s">
        <v>19</v>
      </c>
      <c r="F11" s="17"/>
    </row>
    <row r="12" spans="1:7" ht="31.5">
      <c r="A12" s="86">
        <v>42593</v>
      </c>
      <c r="B12" s="88" t="str">
        <f t="shared" si="0"/>
        <v>Music-Aankhein Milayenge Darr Se song is out now from movie Neerja. Its an inspirational song that sung by K.Mohan and Neha Bhasin,has music by Vishal Khurana.</v>
      </c>
      <c r="C12" s="88">
        <f t="shared" si="1"/>
        <v>159</v>
      </c>
      <c r="D12" s="74" t="s">
        <v>20</v>
      </c>
    </row>
    <row r="13" spans="1:7" ht="39" customHeight="1">
      <c r="A13" s="86">
        <v>42594</v>
      </c>
      <c r="B13" s="88" t="str">
        <f t="shared" si="0"/>
        <v>Fashion Male-Always try before you buy sunglass. Knowing your face shape is important and also try out different styles and colours on you.</v>
      </c>
      <c r="C13" s="88">
        <f t="shared" si="1"/>
        <v>139</v>
      </c>
      <c r="D13" s="74" t="s">
        <v>8</v>
      </c>
    </row>
    <row r="14" spans="1:7" ht="43.5" customHeight="1">
      <c r="A14" s="86">
        <v>42595</v>
      </c>
      <c r="B14" s="88" t="str">
        <f t="shared" si="0"/>
        <v>Fashion Female-U must apply skin cream at bedtime,apart from applying it in the morning.During night,the cream works better,as it gets more time to get absorbed</v>
      </c>
      <c r="C14" s="88">
        <f t="shared" si="1"/>
        <v>160</v>
      </c>
      <c r="D14" s="74" t="s">
        <v>21</v>
      </c>
    </row>
    <row r="15" spans="1:7" ht="31.5">
      <c r="A15" s="86">
        <v>42596</v>
      </c>
      <c r="B15" s="88" t="str">
        <f t="shared" si="0"/>
        <v>Health Tips-Green tea is filled with properties that aid in weight loss.It must be consumed twice in a day to help in cutting down d calories present in d body.</v>
      </c>
      <c r="C15" s="88">
        <f t="shared" si="1"/>
        <v>160</v>
      </c>
      <c r="D15" s="74" t="s">
        <v>22</v>
      </c>
    </row>
    <row r="16" spans="1:7" ht="36" customHeight="1">
      <c r="A16" s="86">
        <v>42597</v>
      </c>
      <c r="B16" s="88" t="str">
        <f t="shared" si="0"/>
        <v>Travel-If u want to go on holiday without breaking d bank than Nepal is d perfect choice for u.It is one of d best places in d world for safe mountain trekking.</v>
      </c>
      <c r="C16" s="88">
        <f t="shared" si="1"/>
        <v>160</v>
      </c>
      <c r="D16" s="74" t="s">
        <v>23</v>
      </c>
    </row>
    <row r="17" spans="1:5" ht="42" customHeight="1">
      <c r="A17" s="86">
        <v>42598</v>
      </c>
      <c r="B17" s="88" t="str">
        <f t="shared" si="0"/>
        <v>Food-The signature beef dish of a Mezban is famous for its spicy rich flavor. Experience the taste of a Mezban at Chittagong Bull. Address-112 Gulshan Avenue.</v>
      </c>
      <c r="C17" s="88">
        <f t="shared" si="1"/>
        <v>158</v>
      </c>
      <c r="D17" s="74" t="s">
        <v>24</v>
      </c>
    </row>
    <row r="18" spans="1:5" ht="31.5">
      <c r="A18" s="86">
        <v>42599</v>
      </c>
      <c r="B18" s="88" t="str">
        <f t="shared" si="0"/>
        <v>Movie-After Ostitto Nusrat Imroz Tisha is now preparing herself for next upcoming joint-venture movie TOR NAME LIKHACHI HRIDOY with Tollywood super-hero Soham.</v>
      </c>
      <c r="C18" s="88">
        <f t="shared" si="1"/>
        <v>159</v>
      </c>
      <c r="D18" s="74" t="s">
        <v>25</v>
      </c>
    </row>
    <row r="19" spans="1:5" ht="44.25" customHeight="1">
      <c r="A19" s="86">
        <v>42600</v>
      </c>
      <c r="B19" s="88" t="str">
        <f t="shared" si="0"/>
        <v>Music-The 1st song Jabra Fan is out now from much awaited movie FAN n its truly a song that fans can call their own and celebrate the Fan Anthem wid each other.</v>
      </c>
      <c r="C19" s="88">
        <f t="shared" si="1"/>
        <v>160</v>
      </c>
      <c r="D19" s="74" t="s">
        <v>26</v>
      </c>
      <c r="E19" s="6" t="s">
        <v>6</v>
      </c>
    </row>
    <row r="20" spans="1:5" ht="31.5">
      <c r="A20" s="86">
        <v>42601</v>
      </c>
      <c r="B20" s="88" t="str">
        <f t="shared" si="0"/>
        <v>Fashion Male-Dressing sharp on ur wedding day is a sign of respect.Not just to ur partner but to all the guests surrounding you sharing this occasion together.</v>
      </c>
      <c r="C20" s="88">
        <f t="shared" si="1"/>
        <v>159</v>
      </c>
      <c r="D20" s="74" t="s">
        <v>27</v>
      </c>
    </row>
    <row r="21" spans="1:5" ht="41.25" customHeight="1">
      <c r="A21" s="86">
        <v>42602</v>
      </c>
      <c r="B21" s="88" t="str">
        <f t="shared" si="0"/>
        <v>Fashion Female-If you have dry skin,use a fragrance free moisturizer before applying your perfume. It will help make your fragrance last all day long.</v>
      </c>
      <c r="C21" s="88">
        <f t="shared" si="1"/>
        <v>150</v>
      </c>
      <c r="D21" s="74" t="s">
        <v>28</v>
      </c>
    </row>
    <row r="22" spans="1:5" ht="52.5" customHeight="1">
      <c r="A22" s="86">
        <v>42603</v>
      </c>
      <c r="B22" s="88" t="str">
        <f t="shared" si="0"/>
        <v>Health Tips-Having a hot shower before going to bed can help you get relief from stress. It also helps u to sleep better and relaxes sore muscles of your body.</v>
      </c>
      <c r="C22" s="88">
        <f t="shared" si="1"/>
        <v>159</v>
      </c>
      <c r="D22" s="74" t="s">
        <v>29</v>
      </c>
    </row>
    <row r="23" spans="1:5" ht="31.5">
      <c r="A23" s="86">
        <v>42604</v>
      </c>
      <c r="B23" s="88" t="str">
        <f t="shared" si="0"/>
        <v>Travel-Basilica Cistern is well worth a visit when in Istanbul. The cistern beautifully illuminated. The spiritual atmosphere made it more and more magnificent.</v>
      </c>
      <c r="C23" s="88">
        <f t="shared" si="1"/>
        <v>160</v>
      </c>
      <c r="D23" s="74" t="s">
        <v>30</v>
      </c>
    </row>
    <row r="24" spans="1:5" ht="31.5">
      <c r="A24" s="86">
        <v>42605</v>
      </c>
      <c r="B24" s="88" t="str">
        <f t="shared" si="0"/>
        <v>Food-In this summer keep yourself fresh and hydrated with towns best Hawaiian salad which is available at Fajitas. Address-Road-10, House 34,Banani.</v>
      </c>
      <c r="C24" s="88">
        <f t="shared" si="1"/>
        <v>148</v>
      </c>
      <c r="D24" s="74" t="s">
        <v>31</v>
      </c>
    </row>
    <row r="25" spans="1:5" ht="42" customHeight="1">
      <c r="A25" s="86">
        <v>42606</v>
      </c>
      <c r="B25" s="88" t="str">
        <f t="shared" si="0"/>
        <v>Movie-The Indo-Bangla joint venture film Shankhachil will be released on d upcoming Pahela Baishakh.Tollywood star Prosenjit n Kusum Sikder are in d lead roles.</v>
      </c>
      <c r="C25" s="88">
        <f t="shared" si="1"/>
        <v>160</v>
      </c>
      <c r="D25" s="74" t="s">
        <v>32</v>
      </c>
    </row>
    <row r="26" spans="1:5" ht="31.5">
      <c r="A26" s="86">
        <v>42607</v>
      </c>
      <c r="B26" s="88" t="str">
        <f t="shared" si="0"/>
        <v>Music-Let ur ears listen to dis soothing n beautiful song Chandni Poshore 4m movie CHANDRA KOTHA that sung by Selim Chowdhury.Surely dis song will touch ur mind</v>
      </c>
      <c r="C26" s="88">
        <f t="shared" si="1"/>
        <v>160</v>
      </c>
      <c r="D26" s="74" t="s">
        <v>33</v>
      </c>
    </row>
    <row r="27" spans="1:5" ht="31.5">
      <c r="A27" s="86">
        <v>42608</v>
      </c>
      <c r="B27" s="88" t="str">
        <f t="shared" si="0"/>
        <v>Fashion Male-The first rule for looking good is to wear something that has the right fitting. It will look as if it was just made for your body.</v>
      </c>
      <c r="C27" s="88">
        <f t="shared" si="1"/>
        <v>144</v>
      </c>
      <c r="D27" s="74" t="s">
        <v>34</v>
      </c>
    </row>
    <row r="28" spans="1:5" ht="51" customHeight="1">
      <c r="A28" s="86">
        <v>42609</v>
      </c>
      <c r="B28" s="88" t="str">
        <f t="shared" si="0"/>
        <v>Fashion Female-Hot products will do no good to your scalp. Avoid the usage of hair straightners,blow dryers and curlers.</v>
      </c>
      <c r="C28" s="88">
        <f t="shared" si="1"/>
        <v>120</v>
      </c>
      <c r="D28" s="74" t="s">
        <v>35</v>
      </c>
    </row>
    <row r="29" spans="1:5" ht="31.5">
      <c r="A29" s="86">
        <v>42610</v>
      </c>
      <c r="B29" s="88" t="str">
        <f t="shared" si="0"/>
        <v>Health Tips- When it comes to protein sources from animals,chicken would be d best one to rely on. Include it in ur diet to help the growing muscles of ur body.</v>
      </c>
      <c r="C29" s="88">
        <f t="shared" si="1"/>
        <v>160</v>
      </c>
      <c r="D29" s="74" t="s">
        <v>36</v>
      </c>
    </row>
    <row r="30" spans="1:5" ht="45" customHeight="1">
      <c r="A30" s="86">
        <v>42611</v>
      </c>
      <c r="B30" s="88" t="str">
        <f t="shared" si="0"/>
        <v>Travel-James Bond Island,Phuket is one of the must visit places if you are in Thailand. Surely you will enjoy and love the scenery around the island.</v>
      </c>
      <c r="C30" s="88">
        <f t="shared" si="1"/>
        <v>149</v>
      </c>
      <c r="D30" s="74" t="s">
        <v>37</v>
      </c>
    </row>
    <row r="31" spans="1:5" ht="31.5">
      <c r="A31" s="86">
        <v>42612</v>
      </c>
      <c r="B31" s="88" t="str">
        <f t="shared" si="0"/>
        <v>Food-If you want taste the quality food at a cheap rate than CAFE HANGOUT is perfect place for you to treat yourself. Address:Kha-48b,Notunbazar,Gulshan,Dhaka.</v>
      </c>
      <c r="C31" s="88">
        <f t="shared" si="1"/>
        <v>159</v>
      </c>
      <c r="D31" s="74" t="s">
        <v>38</v>
      </c>
    </row>
    <row r="32" spans="1:5" ht="31.5">
      <c r="A32" s="86">
        <v>42613</v>
      </c>
      <c r="B32" s="88" t="str">
        <f t="shared" si="0"/>
        <v>Food-If you want taste the quality food at a cheap rate than CAFE HANGOUT is perfect place for you to treat yourself. Address:Kha-48b,Notunbazar,Gulshan,Dhaka.</v>
      </c>
      <c r="C32" s="88">
        <f t="shared" si="1"/>
        <v>159</v>
      </c>
      <c r="D32" s="74" t="s">
        <v>38</v>
      </c>
    </row>
    <row r="33" spans="2:4" ht="15">
      <c r="D33"/>
    </row>
    <row r="34" spans="2:4" ht="15">
      <c r="D34"/>
    </row>
    <row r="35" spans="2:4" ht="15">
      <c r="D35"/>
    </row>
    <row r="36" spans="2:4">
      <c r="D36" s="13"/>
    </row>
    <row r="37" spans="2:4">
      <c r="D37" s="13"/>
    </row>
    <row r="38" spans="2:4">
      <c r="D38" s="13"/>
    </row>
    <row r="39" spans="2:4">
      <c r="D39" s="13"/>
    </row>
    <row r="40" spans="2:4" ht="159.75" customHeight="1">
      <c r="D40" s="13"/>
    </row>
    <row r="41" spans="2:4">
      <c r="D41" s="13"/>
    </row>
    <row r="42" spans="2:4">
      <c r="D42" s="13"/>
    </row>
    <row r="43" spans="2:4">
      <c r="D43" s="13"/>
    </row>
    <row r="44" spans="2:4">
      <c r="D44" s="13"/>
    </row>
    <row r="45" spans="2:4">
      <c r="D45" s="13"/>
    </row>
    <row r="48" spans="2:4">
      <c r="B48" s="6"/>
    </row>
  </sheetData>
  <conditionalFormatting sqref="C2:C30">
    <cfRule type="cellIs" dxfId="3" priority="1" stopIfTrue="1" operator="greaterThan">
      <formula>160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28" zoomScale="85" zoomScaleNormal="85" workbookViewId="0">
      <selection activeCell="A2" sqref="A2:D32"/>
    </sheetView>
  </sheetViews>
  <sheetFormatPr defaultRowHeight="20.25"/>
  <cols>
    <col min="1" max="1" width="16.140625" style="2" customWidth="1"/>
    <col min="2" max="2" width="20.42578125" bestFit="1" customWidth="1"/>
    <col min="3" max="3" width="8" style="5" bestFit="1" customWidth="1"/>
    <col min="4" max="4" width="100" style="11" customWidth="1"/>
  </cols>
  <sheetData>
    <row r="1" spans="1:7" s="1" customFormat="1" ht="51.75" customHeight="1">
      <c r="A1" s="46" t="s">
        <v>0</v>
      </c>
      <c r="B1" s="47"/>
      <c r="C1" s="47" t="s">
        <v>1</v>
      </c>
      <c r="D1" s="50" t="s">
        <v>2</v>
      </c>
    </row>
    <row r="2" spans="1:7" ht="31.5">
      <c r="A2" s="86">
        <v>42583</v>
      </c>
      <c r="B2" s="88" t="str">
        <f t="shared" ref="B2:B32" si="0">CLEAN(TRIM(D2))</f>
        <v>Travel-If u are a fan of flowers u will love the collection of trees and plants in Beijing Botanical Garden,China. Its a haven of beautiful flowers and plants.</v>
      </c>
      <c r="C2" s="88">
        <f>LEN(B2)</f>
        <v>159</v>
      </c>
      <c r="D2" s="74" t="s">
        <v>7</v>
      </c>
    </row>
    <row r="3" spans="1:7" ht="31.5">
      <c r="A3" s="86">
        <v>42584</v>
      </c>
      <c r="B3" s="88" t="str">
        <f t="shared" si="0"/>
        <v>Food-If you want taste the quality food at a cheap rate than GRIND HOUSE is perfect place for you to treat urself. Address-566A,Block-C,Khilgaon Taltola,Dhaka.</v>
      </c>
      <c r="C3" s="88">
        <f t="shared" ref="C3:C32" si="1">LEN(B3)</f>
        <v>159</v>
      </c>
      <c r="D3" s="74" t="s">
        <v>11</v>
      </c>
    </row>
    <row r="4" spans="1:7" ht="39.75" customHeight="1">
      <c r="A4" s="86">
        <v>42585</v>
      </c>
      <c r="B4" s="88" t="str">
        <f t="shared" si="0"/>
        <v>Movie-John Abraham starrer Rocky Handsome teaser has finally released and the actor is back in his action avatar after entertaining everyone in comedy films.</v>
      </c>
      <c r="C4" s="88">
        <f t="shared" si="1"/>
        <v>157</v>
      </c>
      <c r="D4" s="74" t="s">
        <v>12</v>
      </c>
      <c r="G4" t="s">
        <v>5</v>
      </c>
    </row>
    <row r="5" spans="1:7" ht="47.25" customHeight="1">
      <c r="A5" s="86">
        <v>42586</v>
      </c>
      <c r="B5" s="88" t="str">
        <f t="shared" si="0"/>
        <v>Music-Sensational singer Arijit Singh will rock his Dhaka fans in a live concert which is going to be held at Army Stadium on 10 March at 6:30 PM - 11:00 PM.</v>
      </c>
      <c r="C5" s="88">
        <f t="shared" si="1"/>
        <v>157</v>
      </c>
      <c r="D5" s="74" t="s">
        <v>13</v>
      </c>
    </row>
    <row r="6" spans="1:7" ht="31.5">
      <c r="A6" s="86">
        <v>42587</v>
      </c>
      <c r="B6" s="88" t="str">
        <f t="shared" si="0"/>
        <v>Fashion Male-For great skin,you can exfoliate ur skin. Exfoliation removes dead skin cells,leaving ur skin smooth. But not more than three times a week.</v>
      </c>
      <c r="C6" s="88">
        <f t="shared" si="1"/>
        <v>152</v>
      </c>
      <c r="D6" s="74" t="s">
        <v>14</v>
      </c>
    </row>
    <row r="7" spans="1:7" ht="45" customHeight="1">
      <c r="A7" s="86">
        <v>42588</v>
      </c>
      <c r="B7" s="88" t="str">
        <f t="shared" si="0"/>
        <v>Fashion Female-Use a plastic spoon to easily apply mascara on your bottom lashes. It also helps you to accomplish a much thicker coat.</v>
      </c>
      <c r="C7" s="88">
        <f t="shared" si="1"/>
        <v>134</v>
      </c>
      <c r="D7" s="74" t="s">
        <v>15</v>
      </c>
    </row>
    <row r="8" spans="1:7" ht="31.5">
      <c r="A8" s="86">
        <v>42589</v>
      </c>
      <c r="B8" s="88" t="str">
        <f t="shared" si="0"/>
        <v>Health Tips-A black coffee has zero calories,whereas a normal coffee with milk has about 80 calories.So drink a black coffee on a daily basis for ur weight loss</v>
      </c>
      <c r="C8" s="88">
        <f t="shared" si="1"/>
        <v>160</v>
      </c>
      <c r="D8" s="74" t="s">
        <v>16</v>
      </c>
    </row>
    <row r="9" spans="1:7" ht="31.5">
      <c r="A9" s="86">
        <v>42590</v>
      </c>
      <c r="B9" s="88" t="str">
        <f t="shared" si="0"/>
        <v>Travel-Blue Mosque is a beautiful icon of Istanbul. A true marvel of architecture. Definitely worth visiting if you are in Istanbul or even in surroundings.</v>
      </c>
      <c r="C9" s="88">
        <f t="shared" si="1"/>
        <v>156</v>
      </c>
      <c r="D9" s="74" t="s">
        <v>17</v>
      </c>
    </row>
    <row r="10" spans="1:7" ht="31.5">
      <c r="A10" s="86">
        <v>42591</v>
      </c>
      <c r="B10" s="88" t="str">
        <f t="shared" si="0"/>
        <v>Food-If u r looking for a haven in congested Dhk to enjoy some quality coffee and relax,North End Coffee Roasters is d perfect place 4u.Add-KHA-47-1,Shahajapur.</v>
      </c>
      <c r="C10" s="88">
        <f t="shared" si="1"/>
        <v>160</v>
      </c>
      <c r="D10" s="74" t="s">
        <v>18</v>
      </c>
    </row>
    <row r="11" spans="1:7" ht="47.25" customHeight="1">
      <c r="A11" s="86">
        <v>42592</v>
      </c>
      <c r="B11" s="88" t="str">
        <f t="shared" si="0"/>
        <v>Movie-Aligarh is based on real life incidents.The actors have given their best performances n the story is so touching.All in all,Aligarh is a must watch movie.</v>
      </c>
      <c r="C11" s="88">
        <f t="shared" si="1"/>
        <v>160</v>
      </c>
      <c r="D11" s="74" t="s">
        <v>19</v>
      </c>
      <c r="F11" s="17"/>
    </row>
    <row r="12" spans="1:7" ht="31.5">
      <c r="A12" s="86">
        <v>42593</v>
      </c>
      <c r="B12" s="88" t="str">
        <f t="shared" si="0"/>
        <v>Music-Aankhein Milayenge Darr Se song is out now from movie Neerja. Its an inspirational song that sung by K.Mohan and Neha Bhasin,has music by Vishal Khurana.</v>
      </c>
      <c r="C12" s="88">
        <f t="shared" si="1"/>
        <v>159</v>
      </c>
      <c r="D12" s="74" t="s">
        <v>20</v>
      </c>
    </row>
    <row r="13" spans="1:7" ht="60" customHeight="1">
      <c r="A13" s="86">
        <v>42594</v>
      </c>
      <c r="B13" s="88" t="str">
        <f t="shared" si="0"/>
        <v>Fashion Male-Always try before you buy sunglass. Knowing your face shape is important and also try out different styles and colours on you.</v>
      </c>
      <c r="C13" s="88">
        <f t="shared" si="1"/>
        <v>139</v>
      </c>
      <c r="D13" s="74" t="s">
        <v>8</v>
      </c>
    </row>
    <row r="14" spans="1:7" ht="37.5" customHeight="1">
      <c r="A14" s="86">
        <v>42595</v>
      </c>
      <c r="B14" s="88" t="str">
        <f t="shared" si="0"/>
        <v>Fashion Female-U must apply skin cream at bedtime,apart from applying it in the morning.During night,the cream works better,as it gets more time to get absorbed</v>
      </c>
      <c r="C14" s="88">
        <f t="shared" si="1"/>
        <v>160</v>
      </c>
      <c r="D14" s="74" t="s">
        <v>21</v>
      </c>
    </row>
    <row r="15" spans="1:7" ht="31.5">
      <c r="A15" s="86">
        <v>42596</v>
      </c>
      <c r="B15" s="88" t="str">
        <f t="shared" si="0"/>
        <v>Health Tips-Green tea is filled with properties that aid in weight loss.It must be consumed twice in a day to help in cutting down d calories present in d body.</v>
      </c>
      <c r="C15" s="88">
        <f t="shared" si="1"/>
        <v>160</v>
      </c>
      <c r="D15" s="74" t="s">
        <v>22</v>
      </c>
    </row>
    <row r="16" spans="1:7" ht="31.5">
      <c r="A16" s="86">
        <v>42597</v>
      </c>
      <c r="B16" s="88" t="str">
        <f t="shared" si="0"/>
        <v>Travel-If u want to go on holiday without breaking d bank than Nepal is d perfect choice for u.It is one of d best places in d world for safe mountain trekking.</v>
      </c>
      <c r="C16" s="88">
        <f t="shared" si="1"/>
        <v>160</v>
      </c>
      <c r="D16" s="74" t="s">
        <v>23</v>
      </c>
    </row>
    <row r="17" spans="1:4" ht="39" customHeight="1">
      <c r="A17" s="86">
        <v>42598</v>
      </c>
      <c r="B17" s="88" t="str">
        <f t="shared" si="0"/>
        <v>Food-The signature beef dish of a Mezban is famous for its spicy rich flavor. Experience the taste of a Mezban at Chittagong Bull. Address-112 Gulshan Avenue.</v>
      </c>
      <c r="C17" s="88">
        <f t="shared" si="1"/>
        <v>158</v>
      </c>
      <c r="D17" s="74" t="s">
        <v>24</v>
      </c>
    </row>
    <row r="18" spans="1:4" ht="31.5">
      <c r="A18" s="86">
        <v>42599</v>
      </c>
      <c r="B18" s="88" t="str">
        <f t="shared" si="0"/>
        <v>Movie-After Ostitto Nusrat Imroz Tisha is now preparing herself for next upcoming joint-venture movie TOR NAME LIKHACHI HRIDOY with Tollywood super-hero Soham.</v>
      </c>
      <c r="C18" s="88">
        <f t="shared" si="1"/>
        <v>159</v>
      </c>
      <c r="D18" s="74" t="s">
        <v>25</v>
      </c>
    </row>
    <row r="19" spans="1:4" ht="33.75" customHeight="1">
      <c r="A19" s="86">
        <v>42600</v>
      </c>
      <c r="B19" s="88" t="str">
        <f t="shared" si="0"/>
        <v>Music-The 1st song Jabra Fan is out now from much awaited movie FAN n its truly a song that fans can call their own and celebrate the Fan Anthem wid each other.</v>
      </c>
      <c r="C19" s="88">
        <f t="shared" si="1"/>
        <v>160</v>
      </c>
      <c r="D19" s="74" t="s">
        <v>26</v>
      </c>
    </row>
    <row r="20" spans="1:4" ht="31.5">
      <c r="A20" s="86">
        <v>42601</v>
      </c>
      <c r="B20" s="88" t="str">
        <f t="shared" si="0"/>
        <v>Fashion Male-Dressing sharp on ur wedding day is a sign of respect.Not just to ur partner but to all the guests surrounding you sharing this occasion together.</v>
      </c>
      <c r="C20" s="88">
        <f t="shared" si="1"/>
        <v>159</v>
      </c>
      <c r="D20" s="74" t="s">
        <v>27</v>
      </c>
    </row>
    <row r="21" spans="1:4" ht="37.5" customHeight="1">
      <c r="A21" s="86">
        <v>42602</v>
      </c>
      <c r="B21" s="88" t="str">
        <f t="shared" si="0"/>
        <v>Fashion Female-If you have dry skin,use a fragrance free moisturizer before applying your perfume. It will help make your fragrance last all day long.</v>
      </c>
      <c r="C21" s="88">
        <f t="shared" si="1"/>
        <v>150</v>
      </c>
      <c r="D21" s="74" t="s">
        <v>28</v>
      </c>
    </row>
    <row r="22" spans="1:4" ht="34.5" customHeight="1">
      <c r="A22" s="86">
        <v>42603</v>
      </c>
      <c r="B22" s="88" t="str">
        <f t="shared" si="0"/>
        <v>Health Tips-Having a hot shower before going to bed can help you get relief from stress. It also helps u to sleep better and relaxes sore muscles of your body.</v>
      </c>
      <c r="C22" s="88">
        <f t="shared" si="1"/>
        <v>159</v>
      </c>
      <c r="D22" s="74" t="s">
        <v>29</v>
      </c>
    </row>
    <row r="23" spans="1:4" ht="31.5">
      <c r="A23" s="86">
        <v>42604</v>
      </c>
      <c r="B23" s="88" t="str">
        <f t="shared" si="0"/>
        <v>Travel-Basilica Cistern is well worth a visit when in Istanbul. The cistern beautifully illuminated. The spiritual atmosphere made it more and more magnificent.</v>
      </c>
      <c r="C23" s="88">
        <f t="shared" si="1"/>
        <v>160</v>
      </c>
      <c r="D23" s="74" t="s">
        <v>30</v>
      </c>
    </row>
    <row r="24" spans="1:4" ht="31.5">
      <c r="A24" s="86">
        <v>42605</v>
      </c>
      <c r="B24" s="88" t="str">
        <f t="shared" si="0"/>
        <v>Food-In this summer keep yourself fresh and hydrated with towns best Hawaiian salad which is available at Fajitas. Address-Road-10, House 34,Banani.</v>
      </c>
      <c r="C24" s="88">
        <f t="shared" si="1"/>
        <v>148</v>
      </c>
      <c r="D24" s="74" t="s">
        <v>31</v>
      </c>
    </row>
    <row r="25" spans="1:4" ht="42" customHeight="1">
      <c r="A25" s="86">
        <v>42606</v>
      </c>
      <c r="B25" s="88" t="str">
        <f t="shared" si="0"/>
        <v>Movie-The Indo-Bangla joint venture film Shankhachil will be released on d upcoming Pahela Baishakh.Tollywood star Prosenjit n Kusum Sikder are in d lead roles.</v>
      </c>
      <c r="C25" s="88">
        <f t="shared" si="1"/>
        <v>160</v>
      </c>
      <c r="D25" s="74" t="s">
        <v>32</v>
      </c>
    </row>
    <row r="26" spans="1:4" ht="31.5">
      <c r="A26" s="86">
        <v>42607</v>
      </c>
      <c r="B26" s="88" t="str">
        <f t="shared" si="0"/>
        <v>Music-Let ur ears listen to dis soothing n beautiful song Chandni Poshore 4m movie CHANDRA KOTHA that sung by Selim Chowdhury.Surely dis song will touch ur mind</v>
      </c>
      <c r="C26" s="88">
        <f t="shared" si="1"/>
        <v>160</v>
      </c>
      <c r="D26" s="74" t="s">
        <v>33</v>
      </c>
    </row>
    <row r="27" spans="1:4" ht="31.5">
      <c r="A27" s="86">
        <v>42608</v>
      </c>
      <c r="B27" s="88" t="str">
        <f t="shared" si="0"/>
        <v>Fashion Male-The first rule for looking good is to wear something that has the right fitting. It will look as if it was just made for your body.</v>
      </c>
      <c r="C27" s="88">
        <f t="shared" si="1"/>
        <v>144</v>
      </c>
      <c r="D27" s="74" t="s">
        <v>34</v>
      </c>
    </row>
    <row r="28" spans="1:4" ht="37.5" customHeight="1">
      <c r="A28" s="86">
        <v>42609</v>
      </c>
      <c r="B28" s="88" t="str">
        <f t="shared" si="0"/>
        <v>Fashion Female-Hot products will do no good to your scalp. Avoid the usage of hair straightners,blow dryers and curlers.</v>
      </c>
      <c r="C28" s="88">
        <f t="shared" si="1"/>
        <v>120</v>
      </c>
      <c r="D28" s="74" t="s">
        <v>35</v>
      </c>
    </row>
    <row r="29" spans="1:4" ht="31.5">
      <c r="A29" s="86">
        <v>42610</v>
      </c>
      <c r="B29" s="88" t="str">
        <f t="shared" si="0"/>
        <v>Health Tips- When it comes to protein sources from animals,chicken would be d best one to rely on. Include it in ur diet to help the growing muscles of ur body.</v>
      </c>
      <c r="C29" s="88">
        <f t="shared" si="1"/>
        <v>160</v>
      </c>
      <c r="D29" s="74" t="s">
        <v>36</v>
      </c>
    </row>
    <row r="30" spans="1:4" ht="41.25" customHeight="1">
      <c r="A30" s="86">
        <v>42611</v>
      </c>
      <c r="B30" s="88" t="str">
        <f t="shared" si="0"/>
        <v>Travel-James Bond Island,Phuket is one of the must visit places if you are in Thailand. Surely you will enjoy and love the scenery around the island.</v>
      </c>
      <c r="C30" s="88">
        <f t="shared" si="1"/>
        <v>149</v>
      </c>
      <c r="D30" s="74" t="s">
        <v>37</v>
      </c>
    </row>
    <row r="31" spans="1:4" ht="31.5">
      <c r="A31" s="86">
        <v>42612</v>
      </c>
      <c r="B31" s="88" t="str">
        <f t="shared" si="0"/>
        <v>Food-If you want taste the quality food at a cheap rate than CAFE HANGOUT is perfect place for you to treat yourself. Address:Kha-48b,Notunbazar,Gulshan,Dhaka.</v>
      </c>
      <c r="C31" s="88">
        <f t="shared" si="1"/>
        <v>159</v>
      </c>
      <c r="D31" s="74" t="s">
        <v>38</v>
      </c>
    </row>
    <row r="32" spans="1:4" ht="31.5">
      <c r="A32" s="86">
        <v>42613</v>
      </c>
      <c r="B32" s="88" t="str">
        <f t="shared" si="0"/>
        <v>Food-If you want taste the quality food at a cheap rate than CAFE HANGOUT is perfect place for you to treat yourself. Address:Kha-48b,Notunbazar,Gulshan,Dhaka.</v>
      </c>
      <c r="C32" s="88">
        <f t="shared" si="1"/>
        <v>159</v>
      </c>
      <c r="D32" s="74" t="s">
        <v>38</v>
      </c>
    </row>
    <row r="33" spans="4:4" ht="15">
      <c r="D33"/>
    </row>
    <row r="34" spans="4:4" ht="15">
      <c r="D34"/>
    </row>
    <row r="35" spans="4:4" ht="15">
      <c r="D35"/>
    </row>
    <row r="36" spans="4:4" ht="15">
      <c r="D36"/>
    </row>
    <row r="37" spans="4:4" ht="15">
      <c r="D37"/>
    </row>
    <row r="38" spans="4:4" ht="15">
      <c r="D38"/>
    </row>
    <row r="39" spans="4:4" ht="15">
      <c r="D39"/>
    </row>
    <row r="40" spans="4:4" ht="159.75" customHeight="1">
      <c r="D40"/>
    </row>
    <row r="41" spans="4:4" ht="15">
      <c r="D41"/>
    </row>
    <row r="42" spans="4:4" ht="15">
      <c r="D42"/>
    </row>
    <row r="43" spans="4:4">
      <c r="D43" s="13"/>
    </row>
    <row r="44" spans="4:4">
      <c r="D44" s="13"/>
    </row>
    <row r="45" spans="4:4">
      <c r="D45" s="13"/>
    </row>
    <row r="46" spans="4:4">
      <c r="D46" s="13"/>
    </row>
    <row r="47" spans="4:4">
      <c r="D47" s="13"/>
    </row>
    <row r="48" spans="4:4">
      <c r="D48" s="13"/>
    </row>
    <row r="49" spans="2:4">
      <c r="D49" s="13"/>
    </row>
    <row r="50" spans="2:4">
      <c r="D50" s="13"/>
    </row>
    <row r="51" spans="2:4">
      <c r="D51" s="13"/>
    </row>
    <row r="52" spans="2:4">
      <c r="D52" s="13"/>
    </row>
    <row r="55" spans="2:4" ht="105.75">
      <c r="B55" s="6" t="s">
        <v>4</v>
      </c>
    </row>
  </sheetData>
  <conditionalFormatting sqref="C2:C30">
    <cfRule type="cellIs" dxfId="2" priority="1" stopIfTrue="1" operator="greaterThan">
      <formula>160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28" workbookViewId="0">
      <selection activeCell="D1" sqref="D1"/>
    </sheetView>
  </sheetViews>
  <sheetFormatPr defaultRowHeight="20.25"/>
  <cols>
    <col min="1" max="1" width="14" style="2" customWidth="1"/>
    <col min="2" max="2" width="13.85546875" customWidth="1"/>
    <col min="3" max="3" width="8" style="5" bestFit="1" customWidth="1"/>
    <col min="4" max="4" width="82.7109375" style="11" customWidth="1"/>
  </cols>
  <sheetData>
    <row r="1" spans="1:4" s="1" customFormat="1">
      <c r="A1" s="3" t="s">
        <v>0</v>
      </c>
      <c r="B1" s="4"/>
      <c r="C1" s="4" t="s">
        <v>1</v>
      </c>
      <c r="D1" s="15" t="s">
        <v>292</v>
      </c>
    </row>
    <row r="2" spans="1:4" ht="33.75" customHeight="1">
      <c r="A2" s="63">
        <v>42583</v>
      </c>
      <c r="B2" s="67" t="str">
        <f>CLEAN(TRIM(D2))</f>
        <v>Narrated By Umar bin Al-Khattab-I heard Allahs Apostle saying,The reward of deeds depends upon the intentions and every person will get the reward.</v>
      </c>
      <c r="C2" s="67">
        <f>LEN(D2)</f>
        <v>147</v>
      </c>
      <c r="D2" s="77" t="s">
        <v>254</v>
      </c>
    </row>
    <row r="3" spans="1:4" ht="31.5">
      <c r="A3" s="70">
        <v>42584</v>
      </c>
      <c r="B3" s="67" t="str">
        <f t="shared" ref="B3:B32" si="0">CLEAN(TRIM(D3))</f>
        <v>The Statement of Allah-And When we have recited it to you O Muhammad through Gabriel then you follow its Quran recital,means listen to it and be silent.</v>
      </c>
      <c r="C3" s="67">
        <f t="shared" ref="C3:C32" si="1">LEN(D3)</f>
        <v>152</v>
      </c>
      <c r="D3" s="77" t="s">
        <v>226</v>
      </c>
    </row>
    <row r="4" spans="1:4" ht="31.5">
      <c r="A4" s="70">
        <v>42585</v>
      </c>
      <c r="B4" s="67" t="str">
        <f t="shared" si="0"/>
        <v>Narrated By Umar bin Al-Khattab-So whoever emigrated for worldly benefits or for a woman to marry, his emigration was for what he emigrated for.</v>
      </c>
      <c r="C4" s="67">
        <f t="shared" si="1"/>
        <v>144</v>
      </c>
      <c r="D4" s="77" t="s">
        <v>227</v>
      </c>
    </row>
    <row r="5" spans="1:4" ht="34.5" customHeight="1">
      <c r="A5" s="70">
        <v>42586</v>
      </c>
      <c r="B5" s="67" t="str">
        <f t="shared" si="0"/>
        <v>Narrated By Aisha-The mother of the faithful believers,The commencement of the Divine Inspiration to Allahs Apostle was in the form of good dreams.</v>
      </c>
      <c r="C5" s="67">
        <f t="shared" si="1"/>
        <v>147</v>
      </c>
      <c r="D5" s="77" t="s">
        <v>228</v>
      </c>
    </row>
    <row r="6" spans="1:4" ht="31.5">
      <c r="A6" s="70">
        <v>42587</v>
      </c>
      <c r="B6" s="67" t="str">
        <f t="shared" si="0"/>
        <v>Narrated By Aisha-He used to go in seclusion in the cave of Hira where he used to worship Allah alone continuously for many days before his desire.</v>
      </c>
      <c r="C6" s="67">
        <f t="shared" si="1"/>
        <v>148</v>
      </c>
      <c r="D6" s="77" t="s">
        <v>229</v>
      </c>
    </row>
    <row r="7" spans="1:4" ht="31.5">
      <c r="A7" s="70">
        <v>42588</v>
      </c>
      <c r="B7" s="67" t="str">
        <f t="shared" si="0"/>
        <v>Narrated By Aisha-He used to take with him the journey food for the stay and then come back to his wife Khadija to take his food like-wise again.</v>
      </c>
      <c r="C7" s="67">
        <f t="shared" si="1"/>
        <v>145</v>
      </c>
      <c r="D7" s="77" t="s">
        <v>230</v>
      </c>
    </row>
    <row r="8" spans="1:4" ht="31.5">
      <c r="A8" s="70">
        <v>42589</v>
      </c>
      <c r="B8" s="67" t="str">
        <f t="shared" si="0"/>
        <v>Narrated By Aisha-The angel came to him and asked him to read. The Prophet replied, I do not know how to read.</v>
      </c>
      <c r="C8" s="67">
        <f t="shared" si="1"/>
        <v>110</v>
      </c>
      <c r="D8" s="77" t="s">
        <v>231</v>
      </c>
    </row>
    <row r="9" spans="1:4" ht="38.25" customHeight="1">
      <c r="A9" s="70">
        <v>42590</v>
      </c>
      <c r="B9" s="67" t="str">
        <f t="shared" si="0"/>
        <v>Narrated Abu Huraira-Allahs Apostle,Allah will not look,on the Day of Resurrection,at a person who drags his Izar out of pride and arrogance.</v>
      </c>
      <c r="C9" s="67">
        <f t="shared" si="1"/>
        <v>141</v>
      </c>
      <c r="D9" s="77" t="s">
        <v>232</v>
      </c>
    </row>
    <row r="10" spans="1:4" ht="31.5">
      <c r="A10" s="70">
        <v>42591</v>
      </c>
      <c r="B10" s="67" t="str">
        <f t="shared" si="0"/>
        <v>Narrated Ibn Abbas-Allahs Apostle performed Tawaf of the Kaba and the Sai of Safa and Marwa so as to show his strength to the pagans.</v>
      </c>
      <c r="C10" s="67">
        <f t="shared" si="1"/>
        <v>135</v>
      </c>
      <c r="D10" s="77" t="s">
        <v>233</v>
      </c>
    </row>
    <row r="11" spans="1:4" ht="35.25" customHeight="1">
      <c r="A11" s="70">
        <v>42592</v>
      </c>
      <c r="B11" s="67" t="str">
        <f t="shared" si="0"/>
        <v>He then released me and again asked me to read but again I replied, I do not know how to read or what shall I read.</v>
      </c>
      <c r="C11" s="67">
        <f t="shared" si="1"/>
        <v>116</v>
      </c>
      <c r="D11" s="77" t="s">
        <v>234</v>
      </c>
    </row>
    <row r="12" spans="1:4" ht="31.5">
      <c r="A12" s="70">
        <v>42593</v>
      </c>
      <c r="B12" s="67" t="str">
        <f t="shared" si="0"/>
        <v>Thereupon he caught me for the third time and pressed me, and then released me and said,Read in the name of your Lord, who has created all that exists.</v>
      </c>
      <c r="C12" s="67">
        <f t="shared" si="1"/>
        <v>151</v>
      </c>
      <c r="D12" s="77" t="s">
        <v>235</v>
      </c>
    </row>
    <row r="13" spans="1:4" ht="31.5">
      <c r="A13" s="70">
        <v>42594</v>
      </c>
      <c r="B13" s="67" t="str">
        <f t="shared" si="0"/>
        <v>Then Allahs Apostle returned with the Inspiration and with his heart beating severely.Then he went to Khadija bint Khuwailid and said,Cover me.Cover me.</v>
      </c>
      <c r="C13" s="67">
        <f t="shared" si="1"/>
        <v>152</v>
      </c>
      <c r="D13" s="77" t="s">
        <v>236</v>
      </c>
    </row>
    <row r="14" spans="1:4" ht="31.5">
      <c r="A14" s="70">
        <v>42595</v>
      </c>
      <c r="B14" s="67" t="str">
        <f t="shared" si="0"/>
        <v>They covered him till his fear was over and after that he told her everything that had happened and said, I fear that something may happen to me.</v>
      </c>
      <c r="C14" s="67">
        <f t="shared" si="1"/>
        <v>145</v>
      </c>
      <c r="D14" s="77" t="s">
        <v>237</v>
      </c>
    </row>
    <row r="15" spans="1:4" ht="31.5">
      <c r="A15" s="70">
        <v>42596</v>
      </c>
      <c r="B15" s="67" t="str">
        <f t="shared" si="0"/>
        <v>Narrated Abu Huraira-The Prophet said,Allah will not accept the excuse of any person whose instant of death is delayed till he is sixty years of age.</v>
      </c>
      <c r="C15" s="67">
        <f t="shared" si="1"/>
        <v>149</v>
      </c>
      <c r="D15" s="77" t="s">
        <v>238</v>
      </c>
    </row>
    <row r="16" spans="1:4" ht="33.75" customHeight="1">
      <c r="A16" s="70">
        <v>42597</v>
      </c>
      <c r="B16" s="67" t="str">
        <f t="shared" si="0"/>
        <v>Narrated By Said bin Jubair-Ibn Abbas in the explanation of the Statement of Allah.Move not your tongue concerning the Quran to make haste therewith.</v>
      </c>
      <c r="C16" s="67">
        <f t="shared" si="1"/>
        <v>149</v>
      </c>
      <c r="D16" s="77" t="s">
        <v>239</v>
      </c>
    </row>
    <row r="17" spans="1:4" ht="31.5">
      <c r="A17" s="70">
        <v>42598</v>
      </c>
      <c r="B17" s="67" t="str">
        <f t="shared" si="0"/>
        <v>Narrated Anas bin Malik: that he had seen Um Kulthum,the daughter of Allahs Apostle,wearing a red silk garment.</v>
      </c>
      <c r="C17" s="67">
        <f t="shared" si="1"/>
        <v>113</v>
      </c>
      <c r="D17" s="77" t="s">
        <v>240</v>
      </c>
    </row>
    <row r="18" spans="1:4" ht="33.75" customHeight="1">
      <c r="A18" s="70">
        <v>42599</v>
      </c>
      <c r="B18" s="67" t="str">
        <f t="shared" si="0"/>
        <v>Narrated Aisha-The Prophet led us and performed four bowing in two Rakat during the solar eclipse and the first Raka was longer.</v>
      </c>
      <c r="C18" s="67">
        <f t="shared" si="1"/>
        <v>128</v>
      </c>
      <c r="D18" s="77" t="s">
        <v>241</v>
      </c>
    </row>
    <row r="19" spans="1:4" ht="31.5">
      <c r="A19" s="70">
        <v>42600</v>
      </c>
      <c r="B19" s="67" t="str">
        <f t="shared" si="0"/>
        <v>Allahs Apostle described whatever he had seen. Waraqa said,This is the same one who keeps the secrets angel Gabrie whom Allah had sent to Moses.</v>
      </c>
      <c r="C19" s="67">
        <f t="shared" si="1"/>
        <v>144</v>
      </c>
      <c r="D19" s="77" t="s">
        <v>242</v>
      </c>
    </row>
    <row r="20" spans="1:4" ht="31.5">
      <c r="A20" s="70">
        <v>42601</v>
      </c>
      <c r="B20" s="67" t="str">
        <f t="shared" si="0"/>
        <v>Narrated Aisha-I used to twist the garlands for the sheep of the Prophet and he would send them to the Kaba and stay as a non-Muhrim.</v>
      </c>
      <c r="C20" s="67">
        <f t="shared" si="1"/>
        <v>134</v>
      </c>
      <c r="D20" s="77" t="s">
        <v>243</v>
      </c>
    </row>
    <row r="21" spans="1:4" ht="31.5">
      <c r="A21" s="70">
        <v>42602</v>
      </c>
      <c r="B21" s="67" t="str">
        <f t="shared" si="0"/>
        <v>Narrated Ibn Abbas-I as among those whom the Prophet sent on the night of Al-Muzdalifa early being among the weak members of his family.</v>
      </c>
      <c r="C21" s="67">
        <f t="shared" si="1"/>
        <v>136</v>
      </c>
      <c r="D21" s="77" t="s">
        <v>244</v>
      </c>
    </row>
    <row r="22" spans="1:4" ht="31.5">
      <c r="A22" s="70">
        <v>42603</v>
      </c>
      <c r="B22" s="67" t="str">
        <f t="shared" si="0"/>
        <v>Narrated Aisha-Allahs Apostle said,The wala is for the one who gives the silver pays the price and does the favor of manumission after paying the price.</v>
      </c>
      <c r="C22" s="67">
        <f t="shared" si="1"/>
        <v>152</v>
      </c>
      <c r="D22" s="77" t="s">
        <v>245</v>
      </c>
    </row>
    <row r="23" spans="1:4" ht="31.5">
      <c r="A23" s="70">
        <v>42604</v>
      </c>
      <c r="B23" s="67" t="str">
        <f t="shared" si="0"/>
        <v>Narrated Anas bin Malik-The Prophet said,The freed slave belongs to the people who have freed him,or said something similar.</v>
      </c>
      <c r="C23" s="67">
        <f t="shared" si="1"/>
        <v>125</v>
      </c>
      <c r="D23" s="77" t="s">
        <v>43</v>
      </c>
    </row>
    <row r="24" spans="1:4" ht="35.25" customHeight="1">
      <c r="A24" s="70">
        <v>42605</v>
      </c>
      <c r="B24" s="67" t="str">
        <f t="shared" si="0"/>
        <v>Narrated Jabir bin Abdullah Al-Ansari while talking about the period of pause in revelation reporting the speech of the Prophet While I was walking.</v>
      </c>
      <c r="C24" s="67">
        <f t="shared" si="1"/>
        <v>148</v>
      </c>
      <c r="D24" s="77" t="s">
        <v>246</v>
      </c>
    </row>
    <row r="25" spans="1:4" ht="33.75" customHeight="1">
      <c r="A25" s="70">
        <v>42606</v>
      </c>
      <c r="B25" s="67" t="str">
        <f t="shared" si="0"/>
        <v>Narrated Jabir bin I looked up and saw the same angel who had visited me at the cave of Hira sitting on a chair between the sky and the earth.</v>
      </c>
      <c r="C25" s="67">
        <f t="shared" si="1"/>
        <v>142</v>
      </c>
      <c r="D25" s="77" t="s">
        <v>247</v>
      </c>
    </row>
    <row r="26" spans="1:4" ht="29.25" customHeight="1">
      <c r="A26" s="70">
        <v>42607</v>
      </c>
      <c r="B26" s="67" t="str">
        <f t="shared" si="0"/>
        <v>Narrated Usama bin Zaid-The Prophet said,A Muslim cannot be the heir of a disbeliever,nor can a disbeliever be the heir of a Muslim.</v>
      </c>
      <c r="C26" s="67">
        <f t="shared" si="1"/>
        <v>132</v>
      </c>
      <c r="D26" s="77" t="s">
        <v>248</v>
      </c>
    </row>
    <row r="27" spans="1:4" ht="31.5">
      <c r="A27" s="70">
        <v>42608</v>
      </c>
      <c r="B27" s="67" t="str">
        <f t="shared" si="0"/>
        <v>Narrated Jabir bin said,O you,i.e.Muhammad wrapped up in garments.Arise and warn the people against Allahs Punishment up to and desert the idols.</v>
      </c>
      <c r="C27" s="67">
        <f t="shared" si="1"/>
        <v>145</v>
      </c>
      <c r="D27" s="77" t="s">
        <v>249</v>
      </c>
    </row>
    <row r="28" spans="1:4" ht="31.5">
      <c r="A28" s="70">
        <v>42609</v>
      </c>
      <c r="B28" s="67" t="str">
        <f t="shared" si="0"/>
        <v>Narrated By Said bin Jubair-Ibn Abbas in the explanation of the Statement of Allah.Move not your tongue concerning the Quran to make haste therewith.</v>
      </c>
      <c r="C28" s="67">
        <f t="shared" si="1"/>
        <v>149</v>
      </c>
      <c r="D28" s="77" t="s">
        <v>239</v>
      </c>
    </row>
    <row r="29" spans="1:4" ht="36.75" customHeight="1">
      <c r="A29" s="70">
        <v>42610</v>
      </c>
      <c r="B29" s="67" t="str">
        <f t="shared" si="0"/>
        <v>Said Allahs Apostle used to bear the revelation with great trouble and used to move his lips quickly with the Inspiration.</v>
      </c>
      <c r="C29" s="67">
        <f t="shared" si="1"/>
        <v>122</v>
      </c>
      <c r="D29" s="77" t="s">
        <v>250</v>
      </c>
    </row>
    <row r="30" spans="1:4" ht="31.5">
      <c r="A30" s="70">
        <v>42611</v>
      </c>
      <c r="B30" s="67" t="str">
        <f t="shared" si="0"/>
        <v>Narrated Anas bin Malik-Allahs Apostle said,O Allah Bestow Your Blessings on their measures,Sa and Mudd i.e.of the people of Medina.</v>
      </c>
      <c r="C30" s="67">
        <f t="shared" si="1"/>
        <v>132</v>
      </c>
      <c r="D30" s="77" t="s">
        <v>251</v>
      </c>
    </row>
    <row r="31" spans="1:4" ht="33" customHeight="1">
      <c r="A31" s="70">
        <v>42612</v>
      </c>
      <c r="B31" s="67" t="str">
        <f t="shared" si="0"/>
        <v>Narrated Ibn Abbas-The Prophet was asked about the offspring of the pagans. He said,Allah knows what they would have done were they to live.</v>
      </c>
      <c r="C31" s="67">
        <f t="shared" si="1"/>
        <v>140</v>
      </c>
      <c r="D31" s="77" t="s">
        <v>252</v>
      </c>
    </row>
    <row r="32" spans="1:4" ht="31.5">
      <c r="A32" s="70">
        <v>42613</v>
      </c>
      <c r="B32" s="67" t="str">
        <f t="shared" si="0"/>
        <v>Narrated Ibn Umar-The Prophet forbade vowing and said,In fact,vowing does not prevent anything, but it makes a miser to spend his property.</v>
      </c>
      <c r="C32" s="67">
        <f t="shared" si="1"/>
        <v>139</v>
      </c>
      <c r="D32" s="78" t="s">
        <v>253</v>
      </c>
    </row>
    <row r="33" spans="1:4" ht="15">
      <c r="A33"/>
      <c r="C33"/>
      <c r="D33"/>
    </row>
    <row r="34" spans="1:4" ht="15">
      <c r="A34"/>
      <c r="C34"/>
      <c r="D34"/>
    </row>
    <row r="35" spans="1:4" ht="15">
      <c r="A35"/>
      <c r="C35"/>
      <c r="D35"/>
    </row>
    <row r="36" spans="1:4" ht="15">
      <c r="A36"/>
      <c r="C36"/>
      <c r="D36"/>
    </row>
    <row r="37" spans="1:4" ht="15">
      <c r="A37"/>
      <c r="C37"/>
      <c r="D37"/>
    </row>
    <row r="38" spans="1:4" ht="15">
      <c r="A38"/>
      <c r="C38"/>
      <c r="D38"/>
    </row>
    <row r="39" spans="1:4" ht="15">
      <c r="A39"/>
      <c r="C39"/>
      <c r="D39"/>
    </row>
    <row r="40" spans="1:4" ht="15">
      <c r="A40"/>
      <c r="C40"/>
      <c r="D40"/>
    </row>
    <row r="41" spans="1:4" ht="15">
      <c r="A41"/>
      <c r="C41"/>
      <c r="D41"/>
    </row>
    <row r="42" spans="1:4" ht="15">
      <c r="A42"/>
      <c r="C42"/>
      <c r="D42"/>
    </row>
    <row r="43" spans="1:4" ht="15">
      <c r="A43"/>
      <c r="C43"/>
      <c r="D43"/>
    </row>
    <row r="44" spans="1:4" ht="15">
      <c r="A44"/>
      <c r="C44"/>
      <c r="D44"/>
    </row>
    <row r="45" spans="1:4" ht="15">
      <c r="A45"/>
      <c r="C45"/>
      <c r="D45"/>
    </row>
    <row r="46" spans="1:4" ht="15">
      <c r="A46"/>
      <c r="C46"/>
      <c r="D4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28" zoomScale="85" zoomScaleNormal="85" workbookViewId="0">
      <selection activeCell="D1" sqref="D1"/>
    </sheetView>
  </sheetViews>
  <sheetFormatPr defaultRowHeight="15"/>
  <cols>
    <col min="1" max="1" width="14.7109375" style="2" customWidth="1"/>
    <col min="2" max="2" width="9.85546875" customWidth="1"/>
    <col min="3" max="3" width="9.140625" style="5" customWidth="1"/>
    <col min="4" max="4" width="102.28515625" customWidth="1"/>
  </cols>
  <sheetData>
    <row r="1" spans="1:4" s="1" customFormat="1" ht="59.25" customHeight="1" thickTop="1">
      <c r="A1" s="18" t="s">
        <v>0</v>
      </c>
      <c r="B1" s="19"/>
      <c r="C1" s="19" t="s">
        <v>1</v>
      </c>
      <c r="D1" s="48" t="s">
        <v>293</v>
      </c>
    </row>
    <row r="2" spans="1:4" ht="36" customHeight="1">
      <c r="A2" s="68">
        <v>42583</v>
      </c>
      <c r="B2" s="69" t="str">
        <f>CLEAN(TRIM(D2))</f>
        <v>Dad-Whats your result. Son-I have failed in five subjects. Dad-From now onwards dont call me DAD. Son-Oh Come On Dad its my school test not a DNA test.</v>
      </c>
      <c r="C2" s="69">
        <f>LEN(D2)</f>
        <v>151</v>
      </c>
      <c r="D2" s="64" t="s">
        <v>205</v>
      </c>
    </row>
    <row r="3" spans="1:4" ht="39.75" customHeight="1">
      <c r="A3" s="68">
        <v>42584</v>
      </c>
      <c r="B3" s="69" t="str">
        <f t="shared" ref="B3:B32" si="0">CLEAN(TRIM(D3))</f>
        <v>Son-Mother,I got good news. Mother-Did you Pass all your Exam with A Plus. Son-Mother I said good news not miracle.</v>
      </c>
      <c r="C3" s="69">
        <f t="shared" ref="C3:C4" si="1">LEN(D3)</f>
        <v>116</v>
      </c>
      <c r="D3" s="64" t="s">
        <v>196</v>
      </c>
    </row>
    <row r="4" spans="1:4" ht="40.5" customHeight="1">
      <c r="A4" s="68">
        <v>42585</v>
      </c>
      <c r="B4" s="69" t="str">
        <f t="shared" si="0"/>
        <v>Teacher-Name some countries. Australian Kid-Australia. Teacher-Thats it. Kid-Yes. Teacher-Arent Africa,UK,US,Canada,India. Kid-No they are Foreign countries.</v>
      </c>
      <c r="C4" s="69">
        <f t="shared" si="1"/>
        <v>157</v>
      </c>
      <c r="D4" s="64" t="s">
        <v>197</v>
      </c>
    </row>
    <row r="5" spans="1:4" ht="41.25" customHeight="1">
      <c r="A5" s="68">
        <v>42586</v>
      </c>
      <c r="B5" s="69" t="str">
        <f t="shared" si="0"/>
        <v>Boy-Our Principle is so stupid. Girl-Dont u know who I am. Boy- No. Girl-Im the Principals daughter. Boy-Do u know who I am. Girl-No. Boy-Good-Walks away.</v>
      </c>
      <c r="C5" s="69">
        <f t="shared" ref="C5:C32" si="2">LEN(D5)</f>
        <v>154</v>
      </c>
      <c r="D5" s="64" t="s">
        <v>198</v>
      </c>
    </row>
    <row r="6" spans="1:4" ht="31.5">
      <c r="A6" s="68">
        <v>42587</v>
      </c>
      <c r="B6" s="69" t="str">
        <f t="shared" si="0"/>
        <v>Teacher told all students in a class to write an essay on a cricket match. All were busy writing except one Sardarji. He wrote No match, due to rain.</v>
      </c>
      <c r="C6" s="69">
        <f t="shared" si="2"/>
        <v>149</v>
      </c>
      <c r="D6" s="64" t="s">
        <v>199</v>
      </c>
    </row>
    <row r="7" spans="1:4" ht="31.5" customHeight="1">
      <c r="A7" s="68">
        <v>42588</v>
      </c>
      <c r="B7" s="69" t="str">
        <f t="shared" si="0"/>
        <v>Impact of Movies. Teacher-Who is Mahatma Gandhi. Student-He is the one who helped. Munna Bhai to impress his girlfriend.</v>
      </c>
      <c r="C7" s="69">
        <f t="shared" si="2"/>
        <v>120</v>
      </c>
      <c r="D7" s="64" t="s">
        <v>200</v>
      </c>
    </row>
    <row r="8" spans="1:4" ht="41.25" customHeight="1">
      <c r="A8" s="68">
        <v>42589</v>
      </c>
      <c r="B8" s="69" t="str">
        <f t="shared" si="0"/>
        <v>A Secretary came angrily out of boss cabin colleague asked-What happened. She replied-He asked me are u free tonight. I said-yes nd he give me 50 pages of work.</v>
      </c>
      <c r="C8" s="69">
        <f>LEN(D8)</f>
        <v>160</v>
      </c>
      <c r="D8" s="64" t="s">
        <v>202</v>
      </c>
    </row>
    <row r="9" spans="1:4" ht="40.5" customHeight="1">
      <c r="A9" s="68">
        <v>42590</v>
      </c>
      <c r="B9" s="69" t="str">
        <f t="shared" si="0"/>
        <v>Mom-How were you pregnant. Daughter-This is our project in college about Miracle of Life. Mom-Tell me who is he. Daughter-I dont know,it was a group project.</v>
      </c>
      <c r="C9" s="69">
        <f t="shared" si="2"/>
        <v>157</v>
      </c>
      <c r="D9" s="64" t="s">
        <v>201</v>
      </c>
    </row>
    <row r="10" spans="1:4" ht="43.5" customHeight="1">
      <c r="A10" s="68">
        <v>42591</v>
      </c>
      <c r="B10" s="69" t="str">
        <f t="shared" si="0"/>
        <v>A couple had a fight one night. Going to bed Husband says-Good night mother of my three kids.Wife Replied-Good night father of none.</v>
      </c>
      <c r="C10" s="69">
        <f t="shared" si="2"/>
        <v>133</v>
      </c>
      <c r="D10" s="64" t="s">
        <v>203</v>
      </c>
    </row>
    <row r="11" spans="1:4" ht="31.5">
      <c r="A11" s="68">
        <v>42592</v>
      </c>
      <c r="B11" s="69" t="str">
        <f t="shared" si="0"/>
        <v>Teacher-Can anyone give me an example of Coincidence. Johnny-Sir,my mother and father got married on the same day same time.</v>
      </c>
      <c r="C11" s="69">
        <f t="shared" si="2"/>
        <v>124</v>
      </c>
      <c r="D11" s="64" t="s">
        <v>204</v>
      </c>
    </row>
    <row r="12" spans="1:4" ht="31.5">
      <c r="A12" s="68">
        <v>42593</v>
      </c>
      <c r="B12" s="69" t="str">
        <f t="shared" si="0"/>
        <v>Arrange Marriage is like u are walking on road n unfortunately a snake bites u.Love Marriage are like dancing in front of a cobra n saying Kaat mere ko-Kat Kat.</v>
      </c>
      <c r="C12" s="69">
        <f t="shared" si="2"/>
        <v>160</v>
      </c>
      <c r="D12" s="64" t="s">
        <v>195</v>
      </c>
    </row>
    <row r="13" spans="1:4" ht="43.5" customHeight="1">
      <c r="A13" s="68">
        <v>42594</v>
      </c>
      <c r="B13" s="69" t="str">
        <f t="shared" si="0"/>
        <v>Hitler said funny but true fact of love-Boys and girls get into LOVE because of misunderstanding and break up when they understand each other.</v>
      </c>
      <c r="C13" s="69">
        <f t="shared" si="2"/>
        <v>142</v>
      </c>
      <c r="D13" s="64" t="s">
        <v>207</v>
      </c>
    </row>
    <row r="14" spans="1:4" ht="46.5" customHeight="1">
      <c r="A14" s="68">
        <v>42595</v>
      </c>
      <c r="B14" s="69" t="str">
        <f t="shared" si="0"/>
        <v>A kid on his way to home with his mom,saw a couple kissing on the road. He suddenly shouted and said-Look mom they are fighting for a chewing GUM.</v>
      </c>
      <c r="C14" s="69">
        <f>LEN(D14)</f>
        <v>146</v>
      </c>
      <c r="D14" s="64" t="s">
        <v>209</v>
      </c>
    </row>
    <row r="15" spans="1:4" ht="42.75" customHeight="1">
      <c r="A15" s="68">
        <v>42596</v>
      </c>
      <c r="B15" s="69" t="str">
        <f t="shared" si="0"/>
        <v>Teacher-Sardar,where is Mount Everest. Sardar-I dont know Sir. Teacher-Well stand up on your bench. Sardar-It is not yet visible Sir.</v>
      </c>
      <c r="C15" s="69">
        <f t="shared" si="2"/>
        <v>133</v>
      </c>
      <c r="D15" s="64" t="s">
        <v>208</v>
      </c>
    </row>
    <row r="16" spans="1:4" ht="31.5">
      <c r="A16" s="68">
        <v>42597</v>
      </c>
      <c r="B16" s="69" t="str">
        <f t="shared" si="0"/>
        <v>Rich Man-Today,I have 14 Cars,18 Bikes,4 Bungalows,3 Farm Houses. What do you have. Poor Man-I have a boy whos girl friend is Your Daughter.</v>
      </c>
      <c r="C16" s="69">
        <f t="shared" si="2"/>
        <v>140</v>
      </c>
      <c r="D16" s="64" t="s">
        <v>210</v>
      </c>
    </row>
    <row r="17" spans="1:4" ht="31.5">
      <c r="A17" s="68">
        <v>42598</v>
      </c>
      <c r="B17" s="69" t="str">
        <f t="shared" si="0"/>
        <v>Husband to a newly wed wife. I could go to the end of the world for you. Wife-Thanks but promise me you will stay there for the rest of your life.</v>
      </c>
      <c r="C17" s="69">
        <f t="shared" si="2"/>
        <v>146</v>
      </c>
      <c r="D17" s="64" t="s">
        <v>211</v>
      </c>
    </row>
    <row r="18" spans="1:4" ht="37.5" customHeight="1">
      <c r="A18" s="68">
        <v>42599</v>
      </c>
      <c r="B18" s="69" t="str">
        <f t="shared" si="0"/>
        <v>Doctor implants new ear to a man. Man-U fraud,you gave me a womans ear. Doctor-It makes no difference. Man-It does,now I hear everything but understand nothing.</v>
      </c>
      <c r="C18" s="69">
        <f>LEN(D18)</f>
        <v>160</v>
      </c>
      <c r="D18" s="64" t="s">
        <v>212</v>
      </c>
    </row>
    <row r="19" spans="1:4" ht="44.25" customHeight="1">
      <c r="A19" s="68">
        <v>42600</v>
      </c>
      <c r="B19" s="69" t="str">
        <f t="shared" si="0"/>
        <v>Son-Why do couples hold hands during their wedding day. Father-It is just a formalitylike two boxers shaking hands before the fight begins.</v>
      </c>
      <c r="C19" s="69">
        <f>LEN(D19)</f>
        <v>140</v>
      </c>
      <c r="D19" s="64" t="s">
        <v>213</v>
      </c>
    </row>
    <row r="20" spans="1:4" ht="39.75" customHeight="1">
      <c r="A20" s="68">
        <v>42601</v>
      </c>
      <c r="B20" s="69" t="str">
        <f t="shared" si="0"/>
        <v>A boy proposed a girl. Girl said-I am one year elder than you. Boy smiled and said, Ahh no problem darling I will marry you next year.</v>
      </c>
      <c r="C20" s="69">
        <f t="shared" si="2"/>
        <v>135</v>
      </c>
      <c r="D20" s="64" t="s">
        <v>214</v>
      </c>
    </row>
    <row r="21" spans="1:4" ht="47.25" customHeight="1">
      <c r="A21" s="68">
        <v>42602</v>
      </c>
      <c r="B21" s="69" t="str">
        <f t="shared" si="0"/>
        <v>Sardar on phone. Doctor my wife is pergnant. She is having pain right now. Doctor-Is this her first child. Sardar-No this is her husband speaking.</v>
      </c>
      <c r="C21" s="69">
        <f t="shared" si="2"/>
        <v>146</v>
      </c>
      <c r="D21" s="64" t="s">
        <v>215</v>
      </c>
    </row>
    <row r="22" spans="1:4" ht="31.5">
      <c r="A22" s="68">
        <v>42603</v>
      </c>
      <c r="B22" s="69" t="str">
        <f t="shared" si="0"/>
        <v>On a romantic day a girlfriend asks from her boyfriend,Darling on our engagement day will you give me a ring. Boy-Ya sure from landline or mobile.</v>
      </c>
      <c r="C22" s="69">
        <f>LEN(D22)</f>
        <v>146</v>
      </c>
      <c r="D22" s="64" t="s">
        <v>217</v>
      </c>
    </row>
    <row r="23" spans="1:4" ht="44.25" customHeight="1">
      <c r="A23" s="68">
        <v>42604</v>
      </c>
      <c r="B23" s="69" t="str">
        <f t="shared" si="0"/>
        <v>Teacher-Correct the sentence-A bull and a cow is grazing in the field. Student-A cow and a bull is grazing in the field. Teacher-How. Student-Ladies first.</v>
      </c>
      <c r="C23" s="69">
        <f>LEN(D23)</f>
        <v>155</v>
      </c>
      <c r="D23" s="64" t="s">
        <v>218</v>
      </c>
    </row>
    <row r="24" spans="1:4" ht="44.25" customHeight="1">
      <c r="A24" s="68">
        <v>42605</v>
      </c>
      <c r="B24" s="69" t="str">
        <f t="shared" si="0"/>
        <v>A girl and boy were sitting alone,that boy started touching the girl. Girl-Dont touch me,all this only after marriage. Boy-ok call me when you are maried.</v>
      </c>
      <c r="C24" s="69">
        <f t="shared" si="2"/>
        <v>154</v>
      </c>
      <c r="D24" s="64" t="s">
        <v>220</v>
      </c>
    </row>
    <row r="25" spans="1:4" ht="31.5">
      <c r="A25" s="68">
        <v>42606</v>
      </c>
      <c r="B25" s="69" t="str">
        <f t="shared" si="0"/>
        <v>Teacher-Tomorrow there will be a lecture on Sun. Everyone must attend it. Boy-No I will not be able to attend it. My mother will not allow me to go so far.</v>
      </c>
      <c r="C25" s="69">
        <f>LEN(D25)</f>
        <v>155</v>
      </c>
      <c r="D25" s="64" t="s">
        <v>219</v>
      </c>
    </row>
    <row r="26" spans="1:4" ht="43.5" customHeight="1">
      <c r="A26" s="68">
        <v>42607</v>
      </c>
      <c r="B26" s="69" t="str">
        <f t="shared" si="0"/>
        <v>A man sees a fat man sitting in a train cabin. Taunting,he asks-Is this cabin for elephants only. Fat man humbly replies-No even monkeys like you can sit.</v>
      </c>
      <c r="C26" s="69">
        <f t="shared" si="2"/>
        <v>154</v>
      </c>
      <c r="D26" s="64" t="s">
        <v>222</v>
      </c>
    </row>
    <row r="27" spans="1:4" ht="47.25">
      <c r="A27" s="68">
        <v>42608</v>
      </c>
      <c r="B27" s="69" t="str">
        <f t="shared" si="0"/>
        <v>A Boy was going with his girl friend. Friend asked-Who is she. Boy-My cousin. The Friend said-Last year she was my Cousin.</v>
      </c>
      <c r="C27" s="69">
        <f t="shared" si="2"/>
        <v>124</v>
      </c>
      <c r="D27" s="64" t="s">
        <v>224</v>
      </c>
    </row>
    <row r="28" spans="1:4" ht="32.25" customHeight="1">
      <c r="A28" s="68">
        <v>42609</v>
      </c>
      <c r="B28" s="69" t="str">
        <f t="shared" si="0"/>
        <v>Two devils came in to my dreams. They said,we want to disturb some good person. I suggest them your name. They said,We cannot disturb our boss.</v>
      </c>
      <c r="C28" s="69">
        <f>LEN(D28)</f>
        <v>143</v>
      </c>
      <c r="D28" s="64" t="s">
        <v>223</v>
      </c>
    </row>
    <row r="29" spans="1:4" ht="31.5">
      <c r="A29" s="68">
        <v>42610</v>
      </c>
      <c r="B29" s="69" t="str">
        <f t="shared" si="0"/>
        <v>Sardar to doctor-When I sleep,monkeys play football in my dreams. Doctor-No problem,just take this medicine before sleep. Sardar-Kal se khaonga aaj final hai.</v>
      </c>
      <c r="C29" s="69">
        <f t="shared" si="2"/>
        <v>159</v>
      </c>
      <c r="D29" s="64" t="s">
        <v>225</v>
      </c>
    </row>
    <row r="30" spans="1:4" ht="31.5">
      <c r="A30" s="68">
        <v>42611</v>
      </c>
      <c r="B30" s="69" t="str">
        <f t="shared" si="0"/>
        <v>A student was asked to write a signboard for the traffic rules near the school. He wrote-Drive Carefully. Dont kill the students,wait for the Teachers.</v>
      </c>
      <c r="C30" s="69">
        <f t="shared" si="2"/>
        <v>151</v>
      </c>
      <c r="D30" s="64" t="s">
        <v>221</v>
      </c>
    </row>
    <row r="31" spans="1:4" ht="31.5">
      <c r="A31" s="68">
        <v>42612</v>
      </c>
      <c r="B31" s="69" t="str">
        <f t="shared" si="0"/>
        <v>Man-Is there any way for long life. Doctor-Get married. Man-Will it help. Doctor-No but the thought of a long life will never come to you again.</v>
      </c>
      <c r="C31" s="69">
        <f t="shared" si="2"/>
        <v>144</v>
      </c>
      <c r="D31" s="64" t="s">
        <v>216</v>
      </c>
    </row>
    <row r="32" spans="1:4" ht="31.5">
      <c r="A32" s="68">
        <v>42613</v>
      </c>
      <c r="B32" s="69" t="str">
        <f t="shared" si="0"/>
        <v>Teacher-What do you call a person who cannot hear anything. Student- You can call him anything because he cannot hear anything.</v>
      </c>
      <c r="C32" s="69">
        <f t="shared" si="2"/>
        <v>127</v>
      </c>
      <c r="D32" s="64" t="s">
        <v>206</v>
      </c>
    </row>
    <row r="33" spans="1:3">
      <c r="A33"/>
      <c r="C3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31" workbookViewId="0">
      <selection activeCell="D1" sqref="D1"/>
    </sheetView>
  </sheetViews>
  <sheetFormatPr defaultRowHeight="20.25"/>
  <cols>
    <col min="1" max="1" width="14.140625" style="2" customWidth="1"/>
    <col min="2" max="2" width="13.85546875" customWidth="1"/>
    <col min="3" max="3" width="8.28515625" style="5" bestFit="1" customWidth="1"/>
    <col min="4" max="4" width="92.85546875" style="11" customWidth="1"/>
  </cols>
  <sheetData>
    <row r="1" spans="1:4" s="1" customFormat="1">
      <c r="A1" s="3" t="s">
        <v>0</v>
      </c>
      <c r="B1" s="4"/>
      <c r="C1" s="4" t="s">
        <v>1</v>
      </c>
      <c r="D1" s="15" t="s">
        <v>294</v>
      </c>
    </row>
    <row r="2" spans="1:4" ht="31.5" customHeight="1">
      <c r="A2" s="40">
        <v>42583</v>
      </c>
      <c r="B2" s="41" t="str">
        <f>CLEAN(TRIM(D2))</f>
        <v>Allah will forgive you of your sins and delay you for a specified term. Indeed,the time set by Allah,when it comes, will not be delayed, if you only knew.</v>
      </c>
      <c r="C2" s="41">
        <f>LEN(D2)</f>
        <v>154</v>
      </c>
      <c r="D2" s="79" t="s">
        <v>64</v>
      </c>
    </row>
    <row r="3" spans="1:4" ht="30" customHeight="1">
      <c r="A3" s="40">
        <v>42584</v>
      </c>
      <c r="B3" s="41" t="str">
        <f t="shared" ref="B3:B32" si="0">CLEAN(TRIM(D3))</f>
        <v>And lower to them the wing of humility out of mercy and say, My Lord, have mercy upon them as they brought me up when I was small. Surah Al Isra:24</v>
      </c>
      <c r="C3" s="41">
        <f t="shared" ref="C3:C24" si="1">LEN(D3)</f>
        <v>147</v>
      </c>
      <c r="D3" s="79" t="s">
        <v>65</v>
      </c>
    </row>
    <row r="4" spans="1:4" ht="30" customHeight="1">
      <c r="A4" s="40">
        <v>42585</v>
      </c>
      <c r="B4" s="41" t="str">
        <f t="shared" si="0"/>
        <v>For them are good tidings in the worldly life and in the Hereafter. No change is there in the words of Allah . That is what is the great attainment.</v>
      </c>
      <c r="C4" s="41">
        <f t="shared" si="1"/>
        <v>148</v>
      </c>
      <c r="D4" s="79" t="s">
        <v>66</v>
      </c>
    </row>
    <row r="5" spans="1:4" ht="31.5">
      <c r="A5" s="40">
        <v>42586</v>
      </c>
      <c r="B5" s="41" t="str">
        <f t="shared" si="0"/>
        <v>Those who listen to the Word n follow the best of it,those are the ones who Allah has guided n those are the ones endowed with understanding.Surah Al Zumar18</v>
      </c>
      <c r="C5" s="41">
        <f t="shared" si="1"/>
        <v>157</v>
      </c>
      <c r="D5" s="79" t="s">
        <v>67</v>
      </c>
    </row>
    <row r="6" spans="1:4" ht="31.5">
      <c r="A6" s="40">
        <v>42587</v>
      </c>
      <c r="B6" s="41" t="str">
        <f t="shared" si="0"/>
        <v>Who believe in the Unseen,are steadfast in prayer,and spend out of what We have provided for them. Surah Al Bakarah:3</v>
      </c>
      <c r="C6" s="41">
        <f t="shared" si="1"/>
        <v>118</v>
      </c>
      <c r="D6" s="79" t="s">
        <v>255</v>
      </c>
    </row>
    <row r="7" spans="1:4" ht="31.5">
      <c r="A7" s="40">
        <v>42588</v>
      </c>
      <c r="B7" s="41" t="str">
        <f t="shared" si="0"/>
        <v>Kind words and the covering of faults are better than charity followed by injury.Allah is free of all wants,and He is Most-Forbearing. Surah Al Bakarah:263</v>
      </c>
      <c r="C7" s="41">
        <f t="shared" si="1"/>
        <v>155</v>
      </c>
      <c r="D7" s="79" t="s">
        <v>68</v>
      </c>
    </row>
    <row r="8" spans="1:4" ht="33.75" customHeight="1">
      <c r="A8" s="40">
        <v>42589</v>
      </c>
      <c r="B8" s="41" t="str">
        <f t="shared" si="0"/>
        <v>And when the foolish address them with bad words they reply back with Salamaa-peaceful words of gentleness. Surah Al Furqan:63.</v>
      </c>
      <c r="C8" s="41">
        <f t="shared" si="1"/>
        <v>127</v>
      </c>
      <c r="D8" s="79" t="s">
        <v>69</v>
      </c>
    </row>
    <row r="9" spans="1:4" ht="31.5">
      <c r="A9" s="40">
        <v>42590</v>
      </c>
      <c r="B9" s="41" t="str">
        <f t="shared" si="0"/>
        <v>But whoever earns an offense or a sin and then blames it on an innocent person has taken upon himself a slander and manifest sin.</v>
      </c>
      <c r="C9" s="41">
        <f t="shared" si="1"/>
        <v>129</v>
      </c>
      <c r="D9" s="79" t="s">
        <v>70</v>
      </c>
    </row>
    <row r="10" spans="1:4" ht="33" customHeight="1">
      <c r="A10" s="40">
        <v>42591</v>
      </c>
      <c r="B10" s="41" t="str">
        <f t="shared" si="0"/>
        <v>And give the women upon marriage their bridal gifts graciously.But if they give up willingly to you anything of it,then take it in satisfaction and ease.</v>
      </c>
      <c r="C10" s="41">
        <f>LEN(D10)</f>
        <v>154</v>
      </c>
      <c r="D10" s="79" t="s">
        <v>256</v>
      </c>
    </row>
    <row r="11" spans="1:4" ht="30.75" customHeight="1">
      <c r="A11" s="40">
        <v>42592</v>
      </c>
      <c r="B11" s="41" t="str">
        <f t="shared" si="0"/>
        <v>Allah wants to accept your repentance, but those who follow their passions want you to digress into a great deviation.</v>
      </c>
      <c r="C11" s="41">
        <f t="shared" si="1"/>
        <v>119</v>
      </c>
      <c r="D11" s="79" t="s">
        <v>257</v>
      </c>
    </row>
    <row r="12" spans="1:4" ht="47.25">
      <c r="A12" s="40">
        <v>42593</v>
      </c>
      <c r="B12" s="41" t="str">
        <f t="shared" si="0"/>
        <v>If you avoid the major sins which you are forbidden,We will remove from you your lesser sins and admit you to a noble entrance into Paradise.</v>
      </c>
      <c r="C12" s="41">
        <f t="shared" si="1"/>
        <v>143</v>
      </c>
      <c r="D12" s="79" t="s">
        <v>44</v>
      </c>
    </row>
    <row r="13" spans="1:4" ht="47.25">
      <c r="A13" s="40">
        <v>42594</v>
      </c>
      <c r="B13" s="41" t="str">
        <f t="shared" si="0"/>
        <v>Indeed,Allah does not do injustice,even as much as an atoms weight, while if there is a good deed, He multiplies it and gives from Himself a great reward.</v>
      </c>
      <c r="C13" s="41">
        <f t="shared" si="1"/>
        <v>156</v>
      </c>
      <c r="D13" s="79" t="s">
        <v>45</v>
      </c>
    </row>
    <row r="14" spans="1:4" ht="31.5">
      <c r="A14" s="40">
        <v>42595</v>
      </c>
      <c r="B14" s="41" t="str">
        <f t="shared" si="0"/>
        <v>So how will it be when We bring from every nation a witness and we bring you, O Muhammad against these people as a witness.</v>
      </c>
      <c r="C14" s="41">
        <f t="shared" si="1"/>
        <v>123</v>
      </c>
      <c r="D14" s="79" t="s">
        <v>46</v>
      </c>
    </row>
    <row r="15" spans="1:4" ht="31.5">
      <c r="A15" s="40">
        <v>42596</v>
      </c>
      <c r="B15" s="41" t="str">
        <f t="shared" si="0"/>
        <v>Have you not seen those who were given a portion of the Scripture, purchasing error in exchange for it and wishing you would lose the way.</v>
      </c>
      <c r="C15" s="41">
        <f t="shared" si="1"/>
        <v>138</v>
      </c>
      <c r="D15" s="79" t="s">
        <v>47</v>
      </c>
    </row>
    <row r="16" spans="1:4" ht="31.5">
      <c r="A16" s="40">
        <v>42597</v>
      </c>
      <c r="B16" s="41" t="str">
        <f t="shared" si="0"/>
        <v>And Allah is most knowing of your enemies, and sufficient is Allah as an ally, and sufficient is Allah as a helper.</v>
      </c>
      <c r="C16" s="41">
        <f t="shared" si="1"/>
        <v>115</v>
      </c>
      <c r="D16" s="79" t="s">
        <v>48</v>
      </c>
    </row>
    <row r="17" spans="1:4" ht="47.25">
      <c r="A17" s="40">
        <v>42598</v>
      </c>
      <c r="B17" s="41" t="str">
        <f t="shared" si="0"/>
        <v>And do not marry those women whom ur fathers married,except what has already occurred.Indeed, it was an immorality nd hateful to Allah nd was evil as a way.</v>
      </c>
      <c r="C17" s="41">
        <f t="shared" si="1"/>
        <v>157</v>
      </c>
      <c r="D17" s="79" t="s">
        <v>258</v>
      </c>
    </row>
    <row r="18" spans="1:4" ht="31.5" customHeight="1">
      <c r="A18" s="40">
        <v>42599</v>
      </c>
      <c r="B18" s="41" t="str">
        <f t="shared" si="0"/>
        <v>Every time they want to get out of Hellfire from anguish, they will be returned to it,and it will be said,Taste the punishment of the Burning Fire.</v>
      </c>
      <c r="C18" s="41">
        <f t="shared" si="1"/>
        <v>147</v>
      </c>
      <c r="D18" s="79" t="s">
        <v>49</v>
      </c>
    </row>
    <row r="19" spans="1:4" ht="31.5">
      <c r="A19" s="40">
        <v>42600</v>
      </c>
      <c r="B19" s="41" t="str">
        <f t="shared" si="0"/>
        <v>Never will their wealth or their children avail them against Allah at all. Those are the companions of the Fire-they will abide therein eternally.</v>
      </c>
      <c r="C19" s="41">
        <f t="shared" si="1"/>
        <v>146</v>
      </c>
      <c r="D19" s="79" t="s">
        <v>50</v>
      </c>
    </row>
    <row r="20" spans="1:4" ht="31.5">
      <c r="A20" s="40">
        <v>42601</v>
      </c>
      <c r="B20" s="41" t="str">
        <f t="shared" si="0"/>
        <v>Satan has overcome them and made them forget the remembrance of Allah . Those are the party of Satan. Unquestionably,the party of Satan-they will be the losers.</v>
      </c>
      <c r="C20" s="41">
        <f t="shared" si="1"/>
        <v>160</v>
      </c>
      <c r="D20" s="79" t="s">
        <v>51</v>
      </c>
    </row>
    <row r="21" spans="1:4" ht="31.5">
      <c r="A21" s="40">
        <v>42602</v>
      </c>
      <c r="B21" s="41" t="str">
        <f t="shared" si="0"/>
        <v>Allah has written,I will surely overcome, I and My messengers. Indeed,Allah is Powerful and Exalted in Might.</v>
      </c>
      <c r="C21" s="41">
        <f t="shared" si="1"/>
        <v>109</v>
      </c>
      <c r="D21" s="79" t="s">
        <v>52</v>
      </c>
    </row>
    <row r="22" spans="1:4" ht="31.5">
      <c r="A22" s="40">
        <v>42603</v>
      </c>
      <c r="B22" s="41" t="str">
        <f t="shared" si="0"/>
        <v>Whatever is in the heavens and whatever is on the earth exalts Allah,and He is the Exalted in Might,the Wise.</v>
      </c>
      <c r="C22" s="41">
        <f t="shared" si="1"/>
        <v>109</v>
      </c>
      <c r="D22" s="79" t="s">
        <v>53</v>
      </c>
    </row>
    <row r="23" spans="1:4" ht="31.5">
      <c r="A23" s="40">
        <v>42604</v>
      </c>
      <c r="B23" s="41" t="str">
        <f t="shared" si="0"/>
        <v>And if not that Allah had decreed for them evacuation,He would have punished them in this world, and for them in the Hereafter is the punishment of the Fire.</v>
      </c>
      <c r="C23" s="41">
        <f t="shared" si="1"/>
        <v>157</v>
      </c>
      <c r="D23" s="79" t="s">
        <v>54</v>
      </c>
    </row>
    <row r="24" spans="1:4" ht="39" customHeight="1">
      <c r="A24" s="40">
        <v>42605</v>
      </c>
      <c r="B24" s="41" t="str">
        <f t="shared" si="0"/>
        <v>That is because they opposed Allah and His Messenger. And whoever opposes Allah - then indeed,Allah is severe in penalty.</v>
      </c>
      <c r="C24" s="41">
        <f t="shared" si="1"/>
        <v>121</v>
      </c>
      <c r="D24" s="79" t="s">
        <v>55</v>
      </c>
    </row>
    <row r="25" spans="1:4" ht="36" customHeight="1">
      <c r="A25" s="40">
        <v>42606</v>
      </c>
      <c r="B25" s="41" t="str">
        <f t="shared" si="0"/>
        <v>Whatever you have cut down of palm trees or left standing on their trunks-it was by permission of Allah and so He would disgrace the defiantly disobedient.</v>
      </c>
      <c r="C25" s="41">
        <f>LEN(D25)</f>
        <v>155</v>
      </c>
      <c r="D25" s="79" t="s">
        <v>56</v>
      </c>
    </row>
    <row r="26" spans="1:4" ht="36" customHeight="1">
      <c r="A26" s="40">
        <v>42607</v>
      </c>
      <c r="B26" s="41" t="str">
        <f t="shared" si="0"/>
        <v>You believers are more fearful within their breasts than Allah . That is because they are a people who do not understand.</v>
      </c>
      <c r="C26" s="41">
        <f t="shared" ref="C26:C32" si="2">LEN(D26)</f>
        <v>121</v>
      </c>
      <c r="D26" s="79" t="s">
        <v>57</v>
      </c>
    </row>
    <row r="27" spans="1:4" ht="32.25" customHeight="1">
      <c r="A27" s="40">
        <v>42608</v>
      </c>
      <c r="B27" s="41" t="str">
        <f t="shared" si="0"/>
        <v>Theirs is like the example of those shortly before them-they tasted the bad consequence of their affair,and they will have a painful punishment.</v>
      </c>
      <c r="C27" s="41">
        <f t="shared" si="2"/>
        <v>144</v>
      </c>
      <c r="D27" s="79" t="s">
        <v>58</v>
      </c>
    </row>
    <row r="28" spans="1:4" ht="31.5" customHeight="1">
      <c r="A28" s="40">
        <v>42609</v>
      </c>
      <c r="B28" s="41" t="str">
        <f t="shared" si="0"/>
        <v>So the outcome for both of them is that they will be in the Fire,abiding eternally therein. And that is the recompense of the wrong-doers.</v>
      </c>
      <c r="C28" s="41">
        <f t="shared" si="2"/>
        <v>138</v>
      </c>
      <c r="D28" s="79" t="s">
        <v>59</v>
      </c>
    </row>
    <row r="29" spans="1:4" ht="34.5" customHeight="1">
      <c r="A29" s="40">
        <v>42610</v>
      </c>
      <c r="B29" s="41" t="str">
        <f t="shared" si="0"/>
        <v>O you who have believed, fear Allah . And let every soul look to what it has put forth for tomorrow and fear Allah . Indeed,Allah is Acquainted with what u do.</v>
      </c>
      <c r="C29" s="41">
        <f t="shared" si="2"/>
        <v>159</v>
      </c>
      <c r="D29" s="79" t="s">
        <v>60</v>
      </c>
    </row>
    <row r="30" spans="1:4" ht="32.25" customHeight="1">
      <c r="A30" s="40">
        <v>42611</v>
      </c>
      <c r="B30" s="41" t="str">
        <f t="shared" si="0"/>
        <v>And be not like those who forgot Allah , so He made them forget themselves. Those are the defiantly disobedient.</v>
      </c>
      <c r="C30" s="41">
        <f t="shared" si="2"/>
        <v>112</v>
      </c>
      <c r="D30" s="79" t="s">
        <v>61</v>
      </c>
    </row>
    <row r="31" spans="1:4" ht="30.75" customHeight="1">
      <c r="A31" s="40">
        <v>42612</v>
      </c>
      <c r="B31" s="41" t="str">
        <f t="shared" si="0"/>
        <v>Not equal are the companions of the Fire and the companions of Paradise. The companions of Paradise-they are the attainers of success.</v>
      </c>
      <c r="C31" s="41">
        <f t="shared" si="2"/>
        <v>134</v>
      </c>
      <c r="D31" s="79" t="s">
        <v>62</v>
      </c>
    </row>
    <row r="32" spans="1:4" ht="31.5">
      <c r="A32" s="40">
        <v>42613</v>
      </c>
      <c r="B32" s="41" t="str">
        <f t="shared" si="0"/>
        <v>Indeed,in the alternation of the night and the day and in what Allah has created in the heavens and the earth are signs for a people who fear Allah.</v>
      </c>
      <c r="C32" s="41">
        <f t="shared" si="2"/>
        <v>148</v>
      </c>
      <c r="D32" s="79" t="s">
        <v>63</v>
      </c>
    </row>
    <row r="33" spans="1:4" ht="15">
      <c r="A33"/>
      <c r="C33"/>
      <c r="D33"/>
    </row>
    <row r="34" spans="1:4" ht="15">
      <c r="A34"/>
      <c r="C34"/>
      <c r="D34"/>
    </row>
    <row r="35" spans="1:4" ht="15">
      <c r="A35"/>
      <c r="C35"/>
      <c r="D35"/>
    </row>
    <row r="36" spans="1:4" ht="15">
      <c r="A36"/>
      <c r="C36"/>
      <c r="D36"/>
    </row>
    <row r="37" spans="1:4" ht="15">
      <c r="A37"/>
      <c r="C37"/>
      <c r="D37"/>
    </row>
    <row r="38" spans="1:4" ht="15">
      <c r="A38"/>
      <c r="C38"/>
      <c r="D38"/>
    </row>
    <row r="39" spans="1:4" ht="15">
      <c r="A39"/>
      <c r="C39"/>
      <c r="D39"/>
    </row>
    <row r="40" spans="1:4" ht="15">
      <c r="A40"/>
      <c r="C40"/>
      <c r="D40"/>
    </row>
    <row r="41" spans="1:4" ht="15">
      <c r="A41"/>
      <c r="C41"/>
      <c r="D41"/>
    </row>
    <row r="42" spans="1:4" ht="15">
      <c r="A42"/>
      <c r="C42"/>
      <c r="D42"/>
    </row>
    <row r="43" spans="1:4" ht="15">
      <c r="A43"/>
      <c r="C43"/>
      <c r="D43"/>
    </row>
    <row r="44" spans="1:4" ht="15">
      <c r="A44"/>
      <c r="C44"/>
      <c r="D44"/>
    </row>
    <row r="45" spans="1:4" ht="15">
      <c r="A45"/>
      <c r="C45"/>
      <c r="D45"/>
    </row>
    <row r="46" spans="1:4" ht="15">
      <c r="A46"/>
      <c r="C46"/>
      <c r="D4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CUTE SMS</vt:lpstr>
      <vt:lpstr>CUTE SMS WAP</vt:lpstr>
      <vt:lpstr>Love Genius</vt:lpstr>
      <vt:lpstr>Love Genius WAP</vt:lpstr>
      <vt:lpstr>Inspirational Quotes</vt:lpstr>
      <vt:lpstr>CAREER TIPS</vt:lpstr>
      <vt:lpstr>Kismat Connection</vt:lpstr>
      <vt:lpstr>Love Lyrics</vt:lpstr>
      <vt:lpstr>ONLY LOVE</vt:lpstr>
      <vt:lpstr>LIFESTYLEE</vt:lpstr>
      <vt:lpstr>LIFESTYLEE wap</vt:lpstr>
      <vt:lpstr>Hadit</vt:lpstr>
      <vt:lpstr>Jokes</vt:lpstr>
      <vt:lpstr>Ayat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con1 vudc con1</cp:lastModifiedBy>
  <dcterms:created xsi:type="dcterms:W3CDTF">2014-04-01T09:42:45Z</dcterms:created>
  <dcterms:modified xsi:type="dcterms:W3CDTF">2016-07-27T12:10:30Z</dcterms:modified>
</cp:coreProperties>
</file>