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20" windowWidth="15600" windowHeight="7635"/>
  </bookViews>
  <sheets>
    <sheet name="Sheet1" sheetId="1" r:id="rId1"/>
  </sheets>
  <definedNames>
    <definedName name="_xlnm._FilterDatabase" localSheetId="0" hidden="1">Sheet1!$B$1:$B$382</definedName>
  </definedNames>
  <calcPr calcId="144525" concurrentCalc="0"/>
</workbook>
</file>

<file path=xl/calcChain.xml><?xml version="1.0" encoding="utf-8"?>
<calcChain xmlns="http://schemas.openxmlformats.org/spreadsheetml/2006/main">
  <c r="G362" i="1" l="1"/>
  <c r="G363" i="1"/>
  <c r="G364" i="1"/>
  <c r="G365" i="1"/>
  <c r="G366" i="1"/>
  <c r="G367" i="1"/>
  <c r="G368" i="1"/>
  <c r="G369" i="1"/>
  <c r="G370" i="1"/>
  <c r="G371" i="1"/>
  <c r="G372" i="1"/>
  <c r="G373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97" i="1"/>
  <c r="D361" i="1"/>
  <c r="D359" i="1"/>
  <c r="G359" i="1"/>
  <c r="D360" i="1"/>
  <c r="G360" i="1"/>
  <c r="G361" i="1"/>
  <c r="D5" i="1"/>
  <c r="G5" i="1"/>
  <c r="D3" i="1"/>
  <c r="G3" i="1"/>
  <c r="D4" i="1"/>
  <c r="G4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D203" i="1"/>
  <c r="G203" i="1"/>
  <c r="D204" i="1"/>
  <c r="G204" i="1"/>
  <c r="D205" i="1"/>
  <c r="G205" i="1"/>
  <c r="D206" i="1"/>
  <c r="G206" i="1"/>
  <c r="D207" i="1"/>
  <c r="G207" i="1"/>
  <c r="D208" i="1"/>
  <c r="G208" i="1"/>
  <c r="D209" i="1"/>
  <c r="G209" i="1"/>
  <c r="D210" i="1"/>
  <c r="G210" i="1"/>
  <c r="D211" i="1"/>
  <c r="G211" i="1"/>
  <c r="D212" i="1"/>
  <c r="G212" i="1"/>
  <c r="D213" i="1"/>
  <c r="G213" i="1"/>
  <c r="D214" i="1"/>
  <c r="G214" i="1"/>
  <c r="D215" i="1"/>
  <c r="G215" i="1"/>
  <c r="D216" i="1"/>
  <c r="G216" i="1"/>
  <c r="D217" i="1"/>
  <c r="G217" i="1"/>
  <c r="D218" i="1"/>
  <c r="G218" i="1"/>
  <c r="D219" i="1"/>
  <c r="G219" i="1"/>
  <c r="D220" i="1"/>
  <c r="G220" i="1"/>
  <c r="D221" i="1"/>
  <c r="G221" i="1"/>
  <c r="D222" i="1"/>
  <c r="G222" i="1"/>
  <c r="D223" i="1"/>
  <c r="G223" i="1"/>
  <c r="D224" i="1"/>
  <c r="G224" i="1"/>
  <c r="D225" i="1"/>
  <c r="G225" i="1"/>
  <c r="D226" i="1"/>
  <c r="G226" i="1"/>
  <c r="D227" i="1"/>
  <c r="G227" i="1"/>
  <c r="D228" i="1"/>
  <c r="G228" i="1"/>
  <c r="D229" i="1"/>
  <c r="G229" i="1"/>
  <c r="D230" i="1"/>
  <c r="G230" i="1"/>
  <c r="D231" i="1"/>
  <c r="G231" i="1"/>
  <c r="D232" i="1"/>
  <c r="G232" i="1"/>
  <c r="D233" i="1"/>
  <c r="G233" i="1"/>
  <c r="D234" i="1"/>
  <c r="G234" i="1"/>
  <c r="D235" i="1"/>
  <c r="G235" i="1"/>
  <c r="D236" i="1"/>
  <c r="G236" i="1"/>
  <c r="D237" i="1"/>
  <c r="G237" i="1"/>
  <c r="D238" i="1"/>
  <c r="G238" i="1"/>
  <c r="D239" i="1"/>
  <c r="G239" i="1"/>
  <c r="D240" i="1"/>
  <c r="G240" i="1"/>
  <c r="D241" i="1"/>
  <c r="G241" i="1"/>
  <c r="D242" i="1"/>
  <c r="G242" i="1"/>
  <c r="D243" i="1"/>
  <c r="G243" i="1"/>
  <c r="D244" i="1"/>
  <c r="G244" i="1"/>
  <c r="D245" i="1"/>
  <c r="G245" i="1"/>
  <c r="D246" i="1"/>
  <c r="G246" i="1"/>
  <c r="D247" i="1"/>
  <c r="G247" i="1"/>
  <c r="D248" i="1"/>
  <c r="G248" i="1"/>
  <c r="D249" i="1"/>
  <c r="G249" i="1"/>
  <c r="D250" i="1"/>
  <c r="G250" i="1"/>
  <c r="D251" i="1"/>
  <c r="G251" i="1"/>
  <c r="D252" i="1"/>
  <c r="G252" i="1"/>
  <c r="D253" i="1"/>
  <c r="G253" i="1"/>
  <c r="D254" i="1"/>
  <c r="G254" i="1"/>
  <c r="D255" i="1"/>
  <c r="G255" i="1"/>
  <c r="D256" i="1"/>
  <c r="G256" i="1"/>
  <c r="D257" i="1"/>
  <c r="G257" i="1"/>
  <c r="D258" i="1"/>
  <c r="G258" i="1"/>
  <c r="D259" i="1"/>
  <c r="G259" i="1"/>
  <c r="D260" i="1"/>
  <c r="G260" i="1"/>
  <c r="D261" i="1"/>
  <c r="G261" i="1"/>
  <c r="D262" i="1"/>
  <c r="G262" i="1"/>
  <c r="D263" i="1"/>
  <c r="G263" i="1"/>
  <c r="D264" i="1"/>
  <c r="G264" i="1"/>
  <c r="D265" i="1"/>
  <c r="G265" i="1"/>
  <c r="D266" i="1"/>
  <c r="G266" i="1"/>
  <c r="D267" i="1"/>
  <c r="G267" i="1"/>
  <c r="D268" i="1"/>
  <c r="G268" i="1"/>
  <c r="D269" i="1"/>
  <c r="G269" i="1"/>
  <c r="D270" i="1"/>
  <c r="G270" i="1"/>
  <c r="D271" i="1"/>
  <c r="G271" i="1"/>
  <c r="D272" i="1"/>
  <c r="G272" i="1"/>
  <c r="D273" i="1"/>
  <c r="G273" i="1"/>
  <c r="D274" i="1"/>
  <c r="G274" i="1"/>
  <c r="D275" i="1"/>
  <c r="G275" i="1"/>
  <c r="D276" i="1"/>
  <c r="G276" i="1"/>
  <c r="D277" i="1"/>
  <c r="G277" i="1"/>
  <c r="D278" i="1"/>
  <c r="G278" i="1"/>
  <c r="D279" i="1"/>
  <c r="G279" i="1"/>
  <c r="D280" i="1"/>
  <c r="G280" i="1"/>
  <c r="D281" i="1"/>
  <c r="G281" i="1"/>
  <c r="D282" i="1"/>
  <c r="G282" i="1"/>
  <c r="D283" i="1"/>
  <c r="G283" i="1"/>
  <c r="D284" i="1"/>
  <c r="G284" i="1"/>
  <c r="D285" i="1"/>
  <c r="G285" i="1"/>
  <c r="D286" i="1"/>
  <c r="G286" i="1"/>
  <c r="D287" i="1"/>
  <c r="G287" i="1"/>
  <c r="D288" i="1"/>
  <c r="G288" i="1"/>
  <c r="D289" i="1"/>
  <c r="G289" i="1"/>
  <c r="D290" i="1"/>
  <c r="G290" i="1"/>
  <c r="D291" i="1"/>
  <c r="G291" i="1"/>
  <c r="D292" i="1"/>
  <c r="G292" i="1"/>
  <c r="D293" i="1"/>
  <c r="G293" i="1"/>
  <c r="D294" i="1"/>
  <c r="G294" i="1"/>
  <c r="D295" i="1"/>
  <c r="G295" i="1"/>
  <c r="D296" i="1"/>
  <c r="G296" i="1"/>
  <c r="D297" i="1"/>
  <c r="G297" i="1"/>
  <c r="D298" i="1"/>
  <c r="G298" i="1"/>
  <c r="D299" i="1"/>
  <c r="G299" i="1"/>
  <c r="D300" i="1"/>
  <c r="G300" i="1"/>
  <c r="D301" i="1"/>
  <c r="G301" i="1"/>
  <c r="D302" i="1"/>
  <c r="G302" i="1"/>
  <c r="D303" i="1"/>
  <c r="G303" i="1"/>
  <c r="D304" i="1"/>
  <c r="G304" i="1"/>
  <c r="D305" i="1"/>
  <c r="G305" i="1"/>
  <c r="D306" i="1"/>
  <c r="G306" i="1"/>
  <c r="D307" i="1"/>
  <c r="G307" i="1"/>
  <c r="D308" i="1"/>
  <c r="G308" i="1"/>
  <c r="D309" i="1"/>
  <c r="G309" i="1"/>
  <c r="D310" i="1"/>
  <c r="G310" i="1"/>
  <c r="D311" i="1"/>
  <c r="G311" i="1"/>
  <c r="D312" i="1"/>
  <c r="G312" i="1"/>
  <c r="D313" i="1"/>
  <c r="G313" i="1"/>
  <c r="D314" i="1"/>
  <c r="G314" i="1"/>
  <c r="D315" i="1"/>
  <c r="G315" i="1"/>
  <c r="D316" i="1"/>
  <c r="G316" i="1"/>
  <c r="D317" i="1"/>
  <c r="G317" i="1"/>
  <c r="D318" i="1"/>
  <c r="G318" i="1"/>
  <c r="D319" i="1"/>
  <c r="G319" i="1"/>
  <c r="D320" i="1"/>
  <c r="G320" i="1"/>
  <c r="D321" i="1"/>
  <c r="G321" i="1"/>
  <c r="D322" i="1"/>
  <c r="G322" i="1"/>
  <c r="D323" i="1"/>
  <c r="G323" i="1"/>
  <c r="D324" i="1"/>
  <c r="G324" i="1"/>
  <c r="D325" i="1"/>
  <c r="G325" i="1"/>
  <c r="D326" i="1"/>
  <c r="G326" i="1"/>
  <c r="D327" i="1"/>
  <c r="G327" i="1"/>
  <c r="D328" i="1"/>
  <c r="G328" i="1"/>
  <c r="D329" i="1"/>
  <c r="G329" i="1"/>
  <c r="D330" i="1"/>
  <c r="G330" i="1"/>
  <c r="D331" i="1"/>
  <c r="G331" i="1"/>
  <c r="D332" i="1"/>
  <c r="G332" i="1"/>
  <c r="D333" i="1"/>
  <c r="G333" i="1"/>
  <c r="D334" i="1"/>
  <c r="G334" i="1"/>
  <c r="D335" i="1"/>
  <c r="G335" i="1"/>
  <c r="D336" i="1"/>
  <c r="G336" i="1"/>
  <c r="D337" i="1"/>
  <c r="G337" i="1"/>
  <c r="D338" i="1"/>
  <c r="G338" i="1"/>
  <c r="D339" i="1"/>
  <c r="G339" i="1"/>
  <c r="D340" i="1"/>
  <c r="G340" i="1"/>
  <c r="D341" i="1"/>
  <c r="G341" i="1"/>
  <c r="D342" i="1"/>
  <c r="G342" i="1"/>
  <c r="D343" i="1"/>
  <c r="G343" i="1"/>
  <c r="D344" i="1"/>
  <c r="G344" i="1"/>
  <c r="D345" i="1"/>
  <c r="G345" i="1"/>
  <c r="D346" i="1"/>
  <c r="G346" i="1"/>
  <c r="D347" i="1"/>
  <c r="G347" i="1"/>
  <c r="D348" i="1"/>
  <c r="G348" i="1"/>
  <c r="D349" i="1"/>
  <c r="G349" i="1"/>
  <c r="D350" i="1"/>
  <c r="G350" i="1"/>
  <c r="D351" i="1"/>
  <c r="G351" i="1"/>
  <c r="D352" i="1"/>
  <c r="G352" i="1"/>
  <c r="D353" i="1"/>
  <c r="G353" i="1"/>
  <c r="D354" i="1"/>
  <c r="G354" i="1"/>
  <c r="D355" i="1"/>
  <c r="G355" i="1"/>
  <c r="D356" i="1"/>
  <c r="G356" i="1"/>
  <c r="D357" i="1"/>
  <c r="G357" i="1"/>
  <c r="D358" i="1"/>
  <c r="G358" i="1"/>
  <c r="D2" i="1"/>
  <c r="G2" i="1"/>
</calcChain>
</file>

<file path=xl/sharedStrings.xml><?xml version="1.0" encoding="utf-8"?>
<sst xmlns="http://schemas.openxmlformats.org/spreadsheetml/2006/main" count="1120" uniqueCount="400">
  <si>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</si>
  <si>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</si>
  <si>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</si>
  <si>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</si>
  <si>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</si>
  <si>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</si>
  <si>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</si>
  <si>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</si>
  <si>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</si>
  <si>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</si>
  <si>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</si>
  <si>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</si>
  <si>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</si>
  <si>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</si>
  <si>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</si>
  <si>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</si>
  <si>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</si>
  <si>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</si>
  <si>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</si>
  <si>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</si>
  <si>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</si>
  <si>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</si>
  <si>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</si>
  <si>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</si>
  <si>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</si>
  <si>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</si>
  <si>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</si>
  <si>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</si>
  <si>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</si>
  <si>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</si>
  <si>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</si>
  <si>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</si>
  <si>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</si>
  <si>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</si>
  <si>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</si>
  <si>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</si>
  <si>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</si>
  <si>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</si>
  <si>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</si>
  <si>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</si>
  <si>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</si>
  <si>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</si>
  <si>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</si>
  <si>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</si>
  <si>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</si>
  <si>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</si>
  <si>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</si>
  <si>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</si>
  <si>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</si>
  <si>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</si>
  <si>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</si>
  <si>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</si>
  <si>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</si>
  <si>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</si>
  <si>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</si>
  <si>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</si>
  <si>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</si>
  <si>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</si>
  <si>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</si>
  <si>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</si>
  <si>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</si>
  <si>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</si>
  <si>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</si>
  <si>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</si>
  <si>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Aquarius:Catch up on any correspondence youve neglected. Dont expect romantic encounters to be lasting. Secret affairs may be brought out in the open.</t>
  </si>
  <si>
    <t>Aries:U can xpect changes in ur livin arrangement.U ll find dat unfinished projects at home ll b most satisfying.B cautious not 2 get involved in office chatter</t>
  </si>
  <si>
    <t>Cancer:Your own desires may have to wait, since others demand your time. Self-deception is likely. Someone you work with may be trying to make you look bad.</t>
  </si>
  <si>
    <t>Capricorn:Take your time and try not to overload yourself. Dont try to hide your true feelings from your mate. A change is as good as a rest.</t>
  </si>
  <si>
    <t>Gemini:Your flair for dramatic appeal will unleash itself at social functions.Your emotions may be hard to control if your mate is forcing you.</t>
  </si>
  <si>
    <t>Leo:Try to keep any mood swings under control, they may result in alienation. Your emotions will be touched off concerning recent encounters with your lover.</t>
  </si>
  <si>
    <t>Libra:U should consider getting ur whole family involved in a project at home.Avoid overspending on items 4 ur home.U can help them more than they can help you.</t>
  </si>
  <si>
    <t>Pisces:1st find out if they r married.U will drive your emotional partner crazy today. You can take advantage of opportunities if you are quick to make a move.</t>
  </si>
  <si>
    <t>Sagittarius:Ur added discipline will help u complete the impossible at work. Dont be too eager to spend whats left over,more unexpected expenses are evident.</t>
  </si>
  <si>
    <t>Scorpio:This will not be the day to have minor surgery. You will enjoy interaction with others today. Try not to get backed into corners.</t>
  </si>
  <si>
    <t>Taurus:U can surprise members of ur family,which in turn will bring u a pat on the back.You can make wonderful contributions to any organization that you join.</t>
  </si>
  <si>
    <t>Virgo:Things arent as they appear. Take positive action. You may find your self in a romantic situation.</t>
  </si>
  <si>
    <t>Aquarius:Relationships will be erratic today. The day focuses your attention on inner concerns. Dont overspend to impress others.</t>
  </si>
  <si>
    <t>Aries:Ur moneymaking opportunities ll flourish.B prepared 4 an active but rewarding day.Dont force your opinions on others the connections will be short lived.</t>
  </si>
  <si>
    <t>Cancer:Your lover will cost you dearly if you let them.Get involved in fitness programs that will bring you in contact with new friends.</t>
  </si>
  <si>
    <t>Capricorn:Let others know what your intentions are and be honest in your approach. Dont forget that youve only heard one side of the story.</t>
  </si>
  <si>
    <t>Gemini:You will be able to get along well with colleagues. You are best not to discuss your personal life with others. You should catch up on correspondence.</t>
  </si>
  <si>
    <t>Leo:Changes will not be easy for the youngsters involved. Arguments with relatives may lead to a split in the family. Focus on your domestic scene.</t>
  </si>
  <si>
    <t>Libra:Tempers could boil if someone you work with has not been pulling their weight. Romantic opportunities will be plentiful if you go out with friends.</t>
  </si>
  <si>
    <t>Pisces:Spend time with friends and relatives. You need to do your own thing and work on making yourself the best you can be. Dont let criticism upset you.</t>
  </si>
  <si>
    <t>Sagittarius:U will get drawn into groups that are not favorable to u. You will do well with clients today. Deception is probable if u dont use discrimination.</t>
  </si>
  <si>
    <t>Scorpio:Put your money into a safe place that will ensure a profit if you let it sit long enough. Look into some form of physical recreation.</t>
  </si>
  <si>
    <t>Taurus:Check ur project over carefully if u were not the only 1 contributing to the end result. Travel will stimulate ur need to experience exciting new things.</t>
  </si>
  <si>
    <t>Virgo:Your high energy will enable you to enlist the help of those in a position to back you. Do not get involved in joint financial ventures.</t>
  </si>
  <si>
    <t>Aquarius:U will be highly sensitive to comments made by ur lover.Do something that ll be stimulating n creative.Focus,and concentrate on urself and ur future.</t>
  </si>
  <si>
    <t>Aries:Travel will be favorable. Situations could easily get blown out of proportion if you have made unreasonable promises. Tell it like it is.</t>
  </si>
  <si>
    <t>Cancer:You will enjoy interaction with others today. Property deals look good. Depression may put a damper on your day.</t>
  </si>
  <si>
    <t>Capricorn:Ur partner may not understand ur mood swing but if u r willin 2 communicate,a lot of grief can b avoided.Catch up on any correspondence u ve neglected</t>
  </si>
  <si>
    <t>Gemini:You could find yourself caught in a one sided relationship.You can sell your ideas to those who have the money to back them.</t>
  </si>
  <si>
    <t>Leo:Losses are likely if you arent careful where you leave your valuables. If you are in the midst of a financial deal, this is your lucky day.</t>
  </si>
  <si>
    <t>Libra:Dont push your luck with your boss. A lot has changed and so have you. Loans will be attainable and legal matters easily taken care of.</t>
  </si>
  <si>
    <t>Pisces:Sudden romantic infatuations wont be lasting. Get back to basics and reevaluate what is important in life. You might be a tad overindulgent today.</t>
  </si>
  <si>
    <t>Sagittarius:U must be sure to divide ur time appropriately.Changes in ur domestic scene are evident. Tempers will mount if youre too pushy at work or at home.</t>
  </si>
  <si>
    <t>Scorpio:You should channel your efforts into getting rid of bad habits. Dont bend to the pressure. Your loved ones could set you off.</t>
  </si>
  <si>
    <t>Taurus:Family members may feel anxious if u make promises u dont deliver.Get ready 2 do some fancy footwork when it comes 2 takin care of ur financial situation</t>
  </si>
  <si>
    <t>Virgo:You will not be able to trust someone you work with. Secret affairs can only lead to devastating circumstances.</t>
  </si>
  <si>
    <t>Aquarius:It might be time for you to take a quantum leap from one career to another. You will be able to talk to your lover about future goals.</t>
  </si>
  <si>
    <t>Aries:Its time 2 make professional changes.Attend trade shows that will allow u to look at new products.U need to spend some time with experienced individuals.</t>
  </si>
  <si>
    <t>Cancer:Weigh the pros and cons and make a decision that will change the conditions youve been living under. If you can, try to work out of your home today.</t>
  </si>
  <si>
    <t>Capricorn:Invite frnds in 4 a visit.U r able to make changes in ur home that will be favorable to all involved. Plan events like camping or white water rafting.</t>
  </si>
  <si>
    <t>Gemini:You can win points with both peers and superiors. Unreliable people will be negative about your ideas. Deceit around you is evident.</t>
  </si>
  <si>
    <t>Leo:You can win points with both peers and superiors. They wont pay you back and youll be upset. Relatives will want to get together.</t>
  </si>
  <si>
    <t>Libra:Sudden changes of heart may coz disruptions in ur domestic scene.Minor accidents could coz trauma n major setbacks.If u can get away for a vacation,do so.</t>
  </si>
  <si>
    <t>Pisces:Changes in your home environment may cause friction. Dont go out of your way, and dont let these unexpected guests cost you money.</t>
  </si>
  <si>
    <t>Sagittarius:Mishaps due to preoccupation will be upsetting.You must use discretion when it comes to lending money or making donations.</t>
  </si>
  <si>
    <t>Scorpio:U can find out interesting information if u get a chance 2 talk 2 ppl u respect.ur position may be in question if you havent been pulling your weight.</t>
  </si>
  <si>
    <t>Taurus:Get motivated and follow up on some self-improvement resolutions.Your unique contribution to the organization will enhance your reputation.</t>
  </si>
  <si>
    <t>Virgo:Monitor ur budget carefully to avoid unnecessary stress. Secret affairs may be brought out in the open. Compromise if you have to,to avoid verbal battles.</t>
  </si>
  <si>
    <t>Aquarius:U need 2 do somethin energetic and different.Any renovation or decoratin 2 ur home should include d whole family.Correspondence may not clear up issues</t>
  </si>
  <si>
    <t>Aries:Overindulgence could cause problems for you with your loved ones. Visitors may relieve the tension. You should look into making some physical changes.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</si>
  <si>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</si>
  <si>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</si>
  <si>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</si>
  <si>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</si>
  <si>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</si>
  <si>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</si>
  <si>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</si>
  <si>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</si>
  <si>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</si>
  <si>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</si>
  <si>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Aquarius:You are best to keep your cash in a safe place. You are best to avoid such unsavory circumstances, especially if youre in a group situation.</t>
  </si>
  <si>
    <t>Aries:Go for interviews or send out resumes. Discuss your problems and complaints if you wish to rectify them. You can look into new jobs.</t>
  </si>
  <si>
    <t>Cancer:Older individuals may give u a bit of a hard time 2day.Organizations that indulge in social events 2 raise money ll b conducive 2 meeting new lovers.</t>
  </si>
  <si>
    <t>Capricorn:Get down to business and do the work yourself. Stick to your work. Relatives may not be telling you the whole truth about a family situation.</t>
  </si>
  <si>
    <t>Gemini:Real estate should be lucrative for you. You should get out and meet some of those clients that you only speak to on the phone.</t>
  </si>
  <si>
    <t>Leo:Try to make your lover understand that you need to do things with your friends. Unexpected events may upset your routine. Check your motives.</t>
  </si>
  <si>
    <t>Libra:You may be emotional . A romantic dinner, followed by a quiet evening with the one who is enticing you, should be most satisfying.</t>
  </si>
  <si>
    <t>Pisces:You are best not to confront situations that deal with in-laws or relatives. Be sure to organize events that will keep the children busy.</t>
  </si>
  <si>
    <t>Sagittarius:Dont be afraid to lay your cards on the table.U can accomplish a lot if you direct ur thoughts toward starting your own small business on the side.</t>
  </si>
  <si>
    <t xml:space="preserve">Scorpio:Moneymaking opportunities will surface. You may be offered opportunities that will result in a higher earning potential. </t>
  </si>
  <si>
    <t>Taurus:A trip to visit relatives should be rewarding. They didnt fully under stand what was expected. You will be a bit of a spendthrift today.</t>
  </si>
  <si>
    <t>Virgo:Ur creative imagination will help u in coming up with unique ideas.Cloz deals that hav been up in d air n move on 2 new ones that appear to be profitable.</t>
  </si>
  <si>
    <t>Aquarius:You should consider submitting some of your written work for publication.You will meet new romantic partners if you get involved in seminars or travel.</t>
  </si>
  <si>
    <t>Aries:Deception n confusion regarding ur status in society is likely.Expand ur knowledge n sign up for courses and seminars.You cant live your life for others.</t>
  </si>
  <si>
    <t>Cancer:Problems with gas, oil, or water in your home may disrupt your routine. Older members of your family may try to take advantage of you.</t>
  </si>
  <si>
    <t>Capricorn:U might be overly emotional concerning situations at work.U can make money if u r willing 2 push ur ideas on those in a position 2 support ur efforts.</t>
  </si>
  <si>
    <t>Gemini:Be fair, not colorful. Problems on the home front might be a little disconcerting. You may interest some of them in a service you have to offer.</t>
  </si>
  <si>
    <t>Leo:U mustnt take on other ppls responsibilities or u may find urself irritable n exhausted.Ur ability 2 do detailed work will dazzle those who r less creative.</t>
  </si>
  <si>
    <t>Libra:Dont use the interstate as a racetrack. You may have the energy to clear up that mound of paperwork facing you. You will be a real chatterbox today.</t>
  </si>
  <si>
    <t>Pisces:You can form new partnerships,but dont move too quickly,things may not b as they appear.Travel opportunities look positive,but be cautious while driving.</t>
  </si>
  <si>
    <t>Sagittarius:Take time to listen to the problems of family members. If youre uncertain of your feelings, keep your opinions to yourself.</t>
  </si>
  <si>
    <t>Scorpio:You should look into making some physical changes, such as new hair color or toning up your body. You are best to avoid confrontations.</t>
  </si>
  <si>
    <t>Taurus:Do not let in-laws upset you. One financial matter may still be a concern, but today offers progress at work and new ways to make money.</t>
  </si>
  <si>
    <t>Virgo:Ur creative imagination will help u in coming up with unique ideas.Cloz deals that have been up in d air n move on 2 new 1s that appear 2 be profitable.</t>
  </si>
  <si>
    <t>Aquarius:Dont force your opinions on friends or relatives unless you are prepared to lose their favor. You will be subject to pushy individuals.</t>
  </si>
  <si>
    <t>Aries:You can meet a new romantic partner or secure the lov connection u already hav by going out n entertaining yourself.You may have a problem with coworkers.</t>
  </si>
  <si>
    <t>Cancer:Your boss may be pushy.You will b prone to carelessness that could result in accidents.Think about taking the time 2 complete unfinished domestic chores.</t>
  </si>
  <si>
    <t>Capricorn:Relationships will become stronger.Secret affairs can only lead to devastating circumstances. Your love will not be willing to listen to ur criticism.</t>
  </si>
  <si>
    <t>Gemini:U will have 2 make some changes regarding ur direction if u wish to keep on top of ur career expectations.ur creative input ll e appreciated by ur boss.</t>
  </si>
  <si>
    <t>Leo:Try to iron out any friction over money with your mate or conflicts could prevail. Your positive attitude and intellectual outlook will draw others to you.</t>
  </si>
  <si>
    <t>Libra:Dont hesitate to sign up for creative courses or physical fitness programs. Your emotional partner will push all the right buttons today.</t>
  </si>
  <si>
    <t>Pisces:Social get-2gether ll bring u in contact with intelligent new frnds.Dont let those cloz 2 u get under ur skin.Make plans 2 meet again in the near future.</t>
  </si>
  <si>
    <t>Sagittarius:Ur ability to talk circles around ur colleagues will help u forge ahead in the workforce.Problems with skin,bones,or teeth may mess up ur schedule.</t>
  </si>
  <si>
    <t>Scorpio:Dont let your health suffer because of worry. Loans will be attainable.Social events will lead to a strong and stable relationship.</t>
  </si>
  <si>
    <t>Taurus:Your emotions may be hard to control if your mate is forcing you to undergo drastic alterations in your relationship.</t>
  </si>
  <si>
    <t>Virgo:Dont trust a deal that looks too good, or a lover who appears to have it all. You will profit from home improvement projects and real estate deals.</t>
  </si>
  <si>
    <t>Aquarius:If it can make you extra cash, it will be even better. Dont bend to the pressure. Someone close to you may need help.</t>
  </si>
  <si>
    <t>Aries:Family outings or a quiet stroll through d park ll lead 2 stimulating conversation n a closer bond. Take care of ur own responsibilities b4 u help others.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</si>
  <si>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</si>
  <si>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</si>
  <si>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</si>
  <si>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</si>
  <si>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</si>
  <si>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</si>
  <si>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</si>
  <si>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</si>
  <si>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</si>
  <si>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</si>
  <si>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Aquarius:Look after financial transactions today. Difficulties with females you live with could cause emotional stress.Youve only heard one side of the story.</t>
  </si>
  <si>
    <t>Aries:Sign up for courses that will bring you more skills.This is a fine day for meeting with realtors and buying or selling property.</t>
  </si>
  <si>
    <t>Cancer:U ll be in an optimistic frame of mind now,but u may be inclined to overspend on plsure.Plsure trips will be knowledgeable as well as highly successful.</t>
  </si>
  <si>
    <t>Capricorn:U can make personal changes that ll enhance ur appearance and bring about greater social activity. Expect to experience a sudden reversal of fortune.</t>
  </si>
  <si>
    <t>Gemini:Problems with skin, bones, or teeth may mess up your schedule. Be careful not to reveal private information. You will have to check your cash flow.</t>
  </si>
  <si>
    <t>Leo:Money may slip through ur fingers.Find out more,if u want 2 start ur own business.Confusion regarding other ppls money and joint ventures ll come to a head.</t>
  </si>
  <si>
    <t>Libra:Use ur high energy and dynamic approach to win favors from superiors. Authority figures may be less than accommodating if u have done something deceitful.</t>
  </si>
  <si>
    <t>Pisces:Romance will come through involvement with fundraising organizations. You can bet that situations will get out of hand if you allow others to interfere.</t>
  </si>
  <si>
    <t>Sagittarius:U may want to sign up for courses that ll encourage u to have more confidence in yourself. Plsure trips or frndly get-togethers will be satisfying.</t>
  </si>
  <si>
    <t>Scorpio:U will be popular n will easily attract members of the opposite sex.New methods and innovative technology ll make ur job far easier than u anticipated.</t>
  </si>
  <si>
    <t>Taurus:Learn some new skills that ll increase ur in come.ur talent ll b recognized.Set a limit on the amount you r willing to spend, and be sure to stick to it.</t>
  </si>
  <si>
    <t>Virgo:Restrictions may be difficult for you to live with, but try to do things by the book. Do not make rash decisions about your personal life.</t>
  </si>
  <si>
    <t>Aquarius:However, you must not neglect your family. Major moves will be emotional and not necessarily to your benefit. Your emotions may be hard to control .</t>
  </si>
  <si>
    <t>Aries:Take a close look at documents be fore signing on the dotted line. You can make financial deals that will bring you extra cash.</t>
  </si>
  <si>
    <t>Cancer:Dont be shy 2 promote ur own interests.Responsibilities with respect to older relatives may be a burden. Dont make promises that you cant possibly keep.</t>
  </si>
  <si>
    <t>Capricorn:U may hav difficulties while travelin or problems dealin with cloz frnds or relatives.U can accomplish a lot if u r willing to put in a ltl xtra time.</t>
  </si>
  <si>
    <t>Gemini:Your mate could get on your nerves if he or she backs you into an emotional comer or puts restrictions on your time.</t>
  </si>
  <si>
    <t>Leo:Ur ability to come up with good solutions for problems related to work will no doubt help u in getting a promotion. Someone you work with may be emotional.</t>
  </si>
  <si>
    <t>Libra:Question your mate if you must. You should visit a friend or relative who hasnt been feeling up to par.</t>
  </si>
  <si>
    <t>Pisces:D key to feeling good about urself will be to do something about it.Changes in ur home will be positive.Accept the inevitable and continue to do ur job.</t>
  </si>
  <si>
    <t>Sagittarius:Romance will unfold if you take trips or get together with friends. Club memberships or donations could be expensive and prove unnecessary.</t>
  </si>
  <si>
    <t>Scorpio:Your attitude is changing rapidly and your plate is overloaded. If you put your mind to it, you could entertain or host a multitude of social events.</t>
  </si>
  <si>
    <t>Taurus:Think about starting your own small business.Changes regarding your image will bring you greater confidence.</t>
  </si>
  <si>
    <t>Virgo:Your interest in religion and philosophy may lead you to specific destinations.Be quiet about your intentions or ideas that might bring added cash.</t>
  </si>
  <si>
    <t>Aquarius:Passion is about the best way for you to relieve tension. Sudden changes will occur through communications with friends or in-laws.</t>
  </si>
  <si>
    <t>Aries:You can meet interesting new friends if you join worthwhile groups. Relationships may be hard to handle. Be careful what you say.</t>
  </si>
  <si>
    <t>Cancer:You could be attracting individuals who are anything but good for you. You need to do your own thing and work on making yourself the best you can be.</t>
  </si>
  <si>
    <t>Capricorn:Get involved in physical activities that ll stimulate u.Ur ability 2 converse with charm ll entice some1 u may hav had an interest in 4 some time now.</t>
  </si>
  <si>
    <t>Gemini:Quarrels will erupt if you get into philosophical debates with friends. Spend time with youngsters today. You must be careful not to trust just anyone.</t>
  </si>
  <si>
    <t>Leo:You can get the attention of important individuals but it might not be the time to get them to help or to back your ideas. Try to think things through.</t>
  </si>
  <si>
    <t>Libra:Deceit around you is evident. Youre ready to take action and take over. Someone you care about may let you down or criticize your methods.</t>
  </si>
  <si>
    <t>Pisces:Communication will be your strong point .Make sure that you have all the pertinent facts before taking action.</t>
  </si>
  <si>
    <t>Sagittarius:Youll be an emotional basket case today. Changes to your self image will be to your benefit as long as you dont over pay.</t>
  </si>
  <si>
    <t>Scorpio:Dont exaggerate. Focus on your domestic scene. You can get phenomenal returns if you present your ideas to those who can back your interests.</t>
  </si>
  <si>
    <t>Taurus:Today will be rather hectic on the domestic scene.U need time to put ur house in order and sort out what u are going to do about ur personal direction.</t>
  </si>
  <si>
    <t>Virgo:Dont spend more than is necessary on travel or frnds.Question ur mate if u must.u may want to take a look at the personal papers of elders in ur family.</t>
  </si>
  <si>
    <t>Aquarius:Sudden changes could result in estrangements. Pay attention to small but important details. Property purchases should be on your mind.</t>
  </si>
  <si>
    <t>Aries:You can make money if you get involved in real estate deals. Take the initiative and go after your goals. You are best to back away from commitment.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</si>
  <si>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</si>
  <si>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</si>
  <si>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</si>
  <si>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</si>
  <si>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</si>
  <si>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</si>
  <si>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</si>
  <si>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</si>
  <si>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</si>
  <si>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</si>
  <si>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Aquarius:Ur boss wont b too thrilled if u leave things unfinished.Dont reveal anything about ur personal life to those who may use such information against you.</t>
  </si>
  <si>
    <t>Aries:Opportunities 2 learn important information will surface through discussions with peers or seminars you attend.This may not be the time to lend or borrow.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</si>
  <si>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</si>
  <si>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</si>
  <si>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</si>
  <si>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</si>
  <si>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</si>
  <si>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</si>
  <si>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</si>
  <si>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</si>
  <si>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</si>
  <si>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</si>
  <si>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Aquarius:Cutbacks at work will be a cause for worry. Be careful to avoid wrong doings. Dont get into heated discussions.</t>
  </si>
  <si>
    <t>Aries: Concentrate on yourself or your work. Your self confidence will attract members of the opposite sex Your self esteem will benefit.</t>
  </si>
  <si>
    <t>Cancer:You may find it difficult to communicate with someone at work.You may find that your boss is not delighted with your work lately.</t>
  </si>
  <si>
    <t>Capricorn:Dont start a dispute unless youre prepared to accept irreversible results. Personal alterations will be in your best interest.</t>
  </si>
  <si>
    <t>Gemini:Your mind may not be on the job. You will be able to make changes regarding your living arrangements. Try not to be so demonstrative.</t>
  </si>
  <si>
    <t>Leo:Traffic will be busier than you anticipated, so try to get a head start if you have made plans to travel. Do not lend money or belongings to friends.</t>
  </si>
  <si>
    <t>Libra:Dont push your luck with authority. Property investments will payoff. Someone around you may not be trustworthy.</t>
  </si>
  <si>
    <t>Pisces:You can surprise members of ur family,which in turn will bring you a pat on the back.Stomach problems could prevail if you havent been watching ur diet.</t>
  </si>
  <si>
    <t>Sagittarius:You will have the stamina and the know how to raise your earning power. Let go of the past in order to progress.</t>
  </si>
  <si>
    <t>Scorpio:Older family members may take advantage of u.B prepared 2 make changes 2 ur personal documents.U will benefit by taking care of other peoples concerns.</t>
  </si>
  <si>
    <t>Taurus:You and a co-worker may be on opposing wavelengths, but you will still make headway on the job. Help an older member with a problem that faces them.</t>
  </si>
  <si>
    <t>Virgo:Get d red tape and the unwanted paperwork out of the way.Implement ur ideas in2 ur projects at work.Try 2 bend but by no means shud u give in completely.</t>
  </si>
  <si>
    <t>Aquarius:U will enjoy interaction with others 2day.B honest with urself b4 getting involved with someone who is likely to lead u on. Listen to others carefully.</t>
  </si>
  <si>
    <t>Aries:U may b offered opportunities that ll result in a higher earning potential.U need 2 concentrate on ur business ventures more than on ur relationship 2day.</t>
  </si>
  <si>
    <t>Cancer:Spend time with friends or family. Try to slow down, and take another look. Focus on your inner life and meditative interests.</t>
  </si>
  <si>
    <t>Capricorn:If u go shopping,only take wat u can afford to part with.U need 2 do more things that u enjoy. Disharmony in ur relationship may cause minor ailments.</t>
  </si>
  <si>
    <t>Gemini:Help if you can, but more than likely it will be sufficient just to listen. Check your personal papers and make sure everything is in order.</t>
  </si>
  <si>
    <t>Leo:You should make sure that your personal papers are in order. Invite people home to discuss your plans for group fundraising events and outings.</t>
  </si>
  <si>
    <t>Libra:You need to enjoy the company of those who enjoy the same pastimes. You must not lead someone on or show interest in them for the wrong reasons.</t>
  </si>
  <si>
    <t>Pisces:U ll do well with clients 2day.Unique forms of entertainment could bring about a romantic interest.U may want 2 try ur hand at a little creative writing.</t>
  </si>
  <si>
    <t>Sagittarius:Be aware that minor accidents or injury may prevail if you are preoccupied.You can make alterations to your appearance that everyone will admire.</t>
  </si>
  <si>
    <t xml:space="preserve">Scorpio:Romantic encounters will develop through group activity. Your suggestions for fund raising events will be well received. </t>
  </si>
  <si>
    <t>Taurus:Dont let your partner get you going. Try not to say the wrong thing at the wrong time. Unexpected visitors will be a welcome surprise.</t>
  </si>
  <si>
    <t>Virgo:Your charm will mesmerize members of the opposite sex today. You will communicate with ease today. Self-deception about relation ships is a problem.</t>
  </si>
  <si>
    <t>Aquarius:It might be time 2 make a fresh start.Toning,fitness,pampering should all b scheduled.Socialize with frnds,but dont overspend on lavish entertainment.</t>
  </si>
  <si>
    <t>Aries:Check ur project over carefully if u were not the only 1 contributing to the end result. Do not overspend on entertainment. Hidden assets can be doubled.</t>
  </si>
  <si>
    <t>Cancer:Past partners may try to come back into your life. Your outgoing charm and obvious talent will be admired. Risks will not be profitable.</t>
  </si>
  <si>
    <t>Capricorn:Old friends may not like your choices. You can make money through your own creative efforts. This is a good day to check out your investments.</t>
  </si>
  <si>
    <t>Gemini:Deception will play an important factor in relationships.U need to act fast Difficulties with children will surface if u try to break a promise u made.</t>
  </si>
  <si>
    <t>Leo:Look after financial transactions today. Be careful not to sign your time or your cash away. In-laws may cause difficulties.</t>
  </si>
  <si>
    <t>Libra:You can continue to forge ahead if you make a few long distance calls pertinent to closing pending deals.You could have a real winner of a deal.</t>
  </si>
  <si>
    <t>Pisces:Be cautious who you deal with financially. They wont get away with it. Dont even bother trying to get their approval on the things you want to do.</t>
  </si>
  <si>
    <t>Sagittarius:U may want 2 take a look at the personal papers of elders in your family.U will be attracted to unusual forms of entertainment and foreign cultures.</t>
  </si>
  <si>
    <t>Scorpio:Its time to reevaluate your own motives.Be careful when dealing with superiors. Look into the cost factor, but dont try to get backing yet.</t>
  </si>
  <si>
    <t>Taurus:Stay away from social unpleasantness. You could easily lose your temper at work. Stretch the truth, and you may get blamed for something you didnt do.</t>
  </si>
  <si>
    <t>Virgo:Dont draw too much attention 2 urself at work.Get 2gether with frnds who like 2 participate in indoor sport.Organization may cost u more than u can afford</t>
  </si>
  <si>
    <t>Aquarius:Your accomplishments could exceed your expectations.Uncertain get rich quick schemes will not be as lucrative as you anticipate.</t>
  </si>
  <si>
    <t>Aries:Take advantage of your attributes.Older relatives may make unreasonable demands. You can count on getting a pat on the back for your efforts.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</si>
  <si>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</si>
  <si>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</si>
  <si>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</si>
  <si>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</si>
  <si>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</si>
  <si>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</si>
  <si>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</si>
  <si>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</si>
  <si>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</si>
  <si>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</si>
  <si>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>Aquarius:You will be overly sensitive today. You will need to do a lot of research if you wish to get to the bottom of things.</t>
  </si>
  <si>
    <t>Aries:Anger might lead 2 Injuries.Get involved in a competitive sport dat ll bring d challenges u thrive on.U shud get in2 programs dat ll enhance ur appearance</t>
  </si>
  <si>
    <t>Cancer:Dont allow some1 to do a job that was designated specifically for you. You can write beautiful love letters today. Changes in your home will be positive.</t>
  </si>
  <si>
    <t>Capricorn:Take advantage of ur attributes.U will earn recognition for the work u are doing.Problems with fire, gas, or oil may cause disruptions and annoyances.</t>
  </si>
  <si>
    <t>Gemini:More success in you career today. If youre willing to cut loose you will find yourself in the midst of an exciting encounter.</t>
  </si>
  <si>
    <t>Leo:Do not get involved in joint financial ventures. Get ready to do some fancy footwork when it comes to taking care of your financial situation.</t>
  </si>
  <si>
    <t>Libra:Entertain in your home and make aesthetic enhancements that will please those who reside with you. Stress and pressure at home may have worn you ragged.</t>
  </si>
  <si>
    <t>Pisces:Let go of the past in order to progress.Dont count on getting any help from those u live with.u may be in lov 2day,but who knows what tomorrow may bring.</t>
  </si>
  <si>
    <t>Sagittarius:U ll b encouraged 2 get involved in a moneymakin venture.Emotional relationships ll b plentiful if u attend group activities.This is a turnin point.</t>
  </si>
  <si>
    <t>Scorpio:You can receive recognition for the work youve done. A change is as good as a rest. Opportunities will come through long term investments.</t>
  </si>
  <si>
    <t>Taurus:Keep your feet on the ground, if you can. Your doubt could lead to insecurity. The stamina you possess will be apparent in your approach to your hobbies.</t>
  </si>
  <si>
    <t>Virgo:Renovations to your domestic scene will pay high rewards. Get back to basics and reevaluate what is important in life. Concentrate on work.</t>
  </si>
  <si>
    <t>Aquarius:Your mate may not have been honest with you. Find out what theyre up to, and see if you can pick up where you left off.</t>
  </si>
  <si>
    <t>Aries:Your ability to be practical in business will help. Elders may need your help. You cant lock your partner up.</t>
  </si>
  <si>
    <t>Cancer:Stick to basics. You are apt to meet someone special on your journey. Join a choir or a drama club.</t>
  </si>
  <si>
    <t>Capricorn:Catch up on overdue paperwork. Love can be yours if you get out and about. Dont push your luck with your boss.</t>
  </si>
  <si>
    <t>Gemini:U will feel the limitations if u have been overdoing it.Double check ur work and be sure that ur boss is in a good mood before you do your presentation.</t>
  </si>
  <si>
    <t>Leo:Avoid disputes with family.Dont be too confident that coworkers are on ur side. Opportunities to make advancements through good business sense are apparent.</t>
  </si>
  <si>
    <t>Libra:Difficulties may be encountered while traveling in foreign countries. Investments will be profitable. Find a quiet spot where you can work diligently.</t>
  </si>
  <si>
    <t>Pisces:U need more space 4 d whole family.U could be attracting individuals who r anything but gud 4 u.Dont hesitate 2 go ahead with any plans 4 entertainment.</t>
  </si>
  <si>
    <t>Sagittarius:Not everything u hear ll b legitimate.Involvement with prestigious organizations will be to ur advantage.U may have a problem dealing with elders.</t>
  </si>
  <si>
    <t>Scorpio:U ud b wise 2 socialize with many ppl.A somewhat low-key day,but u ll b busy tidying up some loose ends n getting some unfinished projects out of d way.</t>
  </si>
  <si>
    <t>Taurus:Younger relatives may seek your advice. Digestive disorders will be a result of family squabbles. Use your intellectual approach to get the best results.</t>
  </si>
  <si>
    <t>Virgo:U may hav difficulties with in-laws or family members.U will do ur best work on your own.Ur sensitivity toward those u love will capture their hearts.</t>
  </si>
  <si>
    <t>Aquarius:You are best to listen for the time being. Dont hold back. Try to be precise in your communications.</t>
  </si>
  <si>
    <t>Aries:You can make changes 2 ur living quarters,but not every1 will be pleased with ur efforts.Ur time, not your cash, will do a lot more for your relationship.</t>
  </si>
  <si>
    <t>Cancer:Dont reveal anything about ur personal life that could be used adversely.Resist overspending on luxury items. Entertainment should include sports events.</t>
  </si>
  <si>
    <t>Capricorn:Your sensitivity 2ward those u love will capture their hearts.Real estate ventures will be to your ad vantage. You d be wise to control your spending.</t>
  </si>
  <si>
    <t>Gemini:Get back to basics and reevaluate what is important in life.Double check ur work and be sure that ur boss is in a good mood before u do ur presentation.</t>
  </si>
  <si>
    <t>Leo:Get in2 some activities that ll help u in making new frnds.In-laws or relatives may oppose ur personal intentions.Dont expect any1 else to pay ur bills 4 u.</t>
  </si>
  <si>
    <t>Libra:You have been stagnating for some time now and you need a change of pace. Your romantic inclination should lead to a committed relation ship.</t>
  </si>
  <si>
    <t>Pisces:Your mate, however, may not be too pleased with you. Dont be too eager to start any debates. Females may put demands or added responsibilities on you.</t>
  </si>
  <si>
    <t>Sagittarius:Travel for business will be advantageous. Broaden your horizons.Dont rely on others to handle the workload.</t>
  </si>
  <si>
    <t>Scorpio:4 a while family members may get on each others nerves,but tranquility returns by nightfall,an ideal time 4 entertainin.B careful disclosing information</t>
  </si>
  <si>
    <t>Taurus:Nagging has never been something that you could tolerate, and its once again driving you into a lonely state of affairs. You can meet new friends.</t>
  </si>
  <si>
    <t>Virgo:Ur emotional stability may influence the changes taking place in ur personal life.Children may b difficult to deal with.Make a point of working on urself.</t>
  </si>
  <si>
    <t>Aquarius:Do not overspend on entertainment. Home improvement projects will enhance your residence and bring the family closer together.</t>
  </si>
  <si>
    <t>Aries:U might find that a coworker has been 2 faced.U will find their philosophies worth exploring. Channel your energy in2 projects that will enhance ur home.</t>
  </si>
  <si>
    <t>Cancer:Put your efforts into job advancement. You can elaborate on your creative ideas.Secret affairs will only lead to heartache.</t>
  </si>
  <si>
    <t>Capricorn:Youll communicate easily and develop new friendships. Depression may be likely if youre away from home. You may need a physical outlet.</t>
  </si>
  <si>
    <t>Gemini:Travel opportunities must be taken advantage of. Youll meet new friends if you try new activities. You can accomplish a great deal.</t>
  </si>
  <si>
    <t>Leo:Think twice before you say something you might regret later. Instant romance could be yours if you go out with friends.Financial deal is lucky 4 u.</t>
  </si>
  <si>
    <t>Libra:You can make extra cash by moonlighting. Your ideas can be put into action. Travel should be on your agenda.</t>
  </si>
  <si>
    <t>Pisces:Your mate will enjoy helping out. Rethink your motives and make the necessary changes to yourself. New interests are preoccupying your time.</t>
  </si>
  <si>
    <t>Sagittarius:U are going through a period of questioning.Be sure 2 cover all d necessary groundwork b4 signing binding contracts. Try not to be so demonstrative.</t>
  </si>
  <si>
    <t xml:space="preserve">Scorpio:Dont evade important issues, you may find yourself backed into a corner. Problems with in-laws may cause friction in your personal relationship. </t>
  </si>
  <si>
    <t>Taurus:Use ur obvious talent 2 work with detail n u can come up with something great.U can come up with solution 2 problems responsible 4 inefficiencies at work</t>
  </si>
  <si>
    <t>Virgo:U can get good solid advice from relatives or cloz frnds.U are likely to reveal information unintentionally.U will be able to cloz any deals successfully.</t>
  </si>
  <si>
    <t>Aquarius:Today is not the day to try to comer people by giving them ultimatums. Later in the week your boss will pat you on the back for a job well done.</t>
  </si>
  <si>
    <t>Aries:You can make changes that will enhance your appearance. You can make money if you concentrate on producing services that will make domestic chores easier.</t>
  </si>
  <si>
    <t>Cancer:Dont try to deal with important issues or make changes that will upset the apple cart. Strength will come from your ability to overtake just about any 1.</t>
  </si>
  <si>
    <t>Capricorn:New relationships will surface through work related events. You may have difficulties with foreigners. Dont spend too much on products.</t>
  </si>
  <si>
    <t>Gemini:Lighten up your serious attitude . Your need to be in a leadership position will help you surpass any rivals you might encounter.</t>
  </si>
  <si>
    <t>Leo:Avoid gettin trapped in internal dispute.Look after financial transaction 2day.U might want 2 spend some time by urself in order 2 decide exactly how u feel</t>
  </si>
  <si>
    <t>Libra:You are apt to meet someone special on your journey.Property investments, insurance, taxes, or inheritance should bring you financial gains.</t>
  </si>
  <si>
    <t>Pisces:U can xpect 2 xperience delays or additional red tape if u deal with institution.Partnership may b strained if 1 of u has been erratic n hard 2 deal with</t>
  </si>
  <si>
    <t>Sagittarius:Today is better than yesterday for interests of the heart and socializing. You may find your nights sleepless due to bad dreams.</t>
  </si>
  <si>
    <t xml:space="preserve">Scorpio:Your salesmanship skills are an asset to you in both business and your personal life. Make those phone calls and pay your bills. </t>
  </si>
  <si>
    <t>Taurus:Travel will promote new romantic encounters and additional cultural knowledge. You may want to clear the air where older relatives are concerned.</t>
  </si>
  <si>
    <t>Virgo:Be careful not to get roped into uncertain joint financial deals. You may need to make a choice. Take action.</t>
  </si>
  <si>
    <t>Aquarius:Your need to put great detail into everything you do may cause you to miss the overall picture. You need to be inspired and have your spirits lifted.</t>
  </si>
  <si>
    <t>Aries:Dont let your mate bully you into thinking that you owe them your time and your life. The advice you get today may be based on false information.</t>
  </si>
  <si>
    <t>Cancer:You are best not to confront situations that deal with in-laws or relatives. You may need to make a few alterations to your living arrangements.</t>
  </si>
  <si>
    <t>Capricorn:Listen to the advice given by others.Health problems may prevail if u havent been getting enough rest.You must use discretion when talking to others.</t>
  </si>
  <si>
    <t>Gemini:You will have to make changes in order to eliminate the tension. You may find out that someone has not been completely honest with you.</t>
  </si>
  <si>
    <t>Leo:Tell it like it is. Better still, take your mate and let them foot the bill. Romance will be yours if you get out and do things in large groups.</t>
  </si>
  <si>
    <t xml:space="preserve">Libra:You will have to be sure not to burn the candle at both ends. Do things you enjoy instead of being a chameleon. </t>
  </si>
  <si>
    <t>Pisces:Dont be too quick to judge others. Dont be a pest or a troublemaker today. Satisfy your passionate mood.</t>
  </si>
  <si>
    <t>Sagittarius:Overindulgence may cause conflicts.U can expect sorrow to evolve from the information u discover. Rely on the one u love for support and affection.</t>
  </si>
  <si>
    <t>Scorpio:Changes regarding ur image ll bring u greater confidence.U will be in a high cycle regarding work. Creative endeavors will give u somewhat of an outlet.</t>
  </si>
  <si>
    <t>Taurus:The only thing you ll accomplish is a bad reputation.Talk to someone u trust if u need advice about broaching the subject. You can make financial gains.</t>
  </si>
  <si>
    <t>Virgo:Put aside any decisions concerning your position at work. You may need a physical outlet.You can make progress if you deal with the right individuals.</t>
  </si>
  <si>
    <t>Aquarius:This is a great day 4 creative work,socializing or private activities.Take a 2nd look,another persons philosophy may be extremely different from yours.</t>
  </si>
  <si>
    <t>Aries:U can certainly gain popularity.Its time 2 make professional changes.U may hav difficulties with family members if you get involved in petty arguments.</t>
  </si>
  <si>
    <t>Cancer:You can expect sorrow to evolve from the information you discover. Money problems will get worse if your partner hasnt been playing by the rules.</t>
  </si>
  <si>
    <t>Capricorn:Those u care about may oppose your ideas. Dont say something youll live to regret. Romantic opportunities will develop through friends or relatives.</t>
  </si>
  <si>
    <t>Gemini:Friends may not be completely honest with you. Ideas may sound good, but be careful if people are just looking for handouts.</t>
  </si>
  <si>
    <t>Leo:Take time to explain your intentions to loved ones. You are best to be accommodating for the time being. Plan your social events carefully.</t>
  </si>
  <si>
    <t>Libra:You may want to plan physical activities.There is not much you can do to alleviate the problem, but consider putting some extra work into your house.</t>
  </si>
  <si>
    <t>Pisces:If u address those in a position 2 grant u favors u should get d support u require.U need 2 act fast.Its a good time 4 long awaited relationships 2 begin</t>
  </si>
  <si>
    <t xml:space="preserve">Sagittarius:Get busy making those changes to your home. Someone you live with is ready to play emotional games. </t>
  </si>
  <si>
    <t>Scorpio:Try to avoid any drastic/ decisions concerning personal legal matters. Youll sparkle with real joy. Do things that involve children.</t>
  </si>
  <si>
    <t>Taurus:You have the stamina and determination to succeed.Dont turn down an invitation or a challenge that could enhance your chances of meeting someone special.</t>
  </si>
  <si>
    <t>Virgo:Dont let opposition from those envious of your talents daunt your progress. You may be upset if someone has borrowed something that belongs to you.</t>
  </si>
  <si>
    <t>Aquarius:Travel could bring u the adventure n excitement u require.Trips will be more than adventurous. Sudden changes could prove interesting and stimulating.</t>
  </si>
  <si>
    <t>Aries:Expand ur knowledge n sign up 4 courses n seminars.U are better off visiting friends or relatives than entertaining at home.You can make personal changes.</t>
  </si>
  <si>
    <t>Cancer:You can come up with solutions to the problems.Moneymaking ventures may just turn your life around. Try and avoid getting involved in idle chatter.</t>
  </si>
  <si>
    <t>Capricorn:Ur outgoing charm and obvious talent will be admired.You will attract new love interests.You should get into programs that will enhance ur appearance.</t>
  </si>
  <si>
    <t xml:space="preserve">Gemini:New emotional connections can be made through business contacts. Mildly deceptive trends require that you be careful in financial dealings. </t>
  </si>
  <si>
    <t>Leo:Put your energy into behind the scenes activities. Dont think the worst if you hear something negative about your partner. Lovers may no be truthful.</t>
  </si>
  <si>
    <t>Libra:Unforeseen circumstances ll disrupt ur daily routine.Dont b too quick to let frnds kno wat you r up to.u should feel a litl more stable about ur position.</t>
  </si>
  <si>
    <t>Pisces:U could do extremely well in competitive sports events.Be sure 2 take care of the needs of youngsters.Take care of any dealings with government agencies.</t>
  </si>
  <si>
    <t>Sagittarius: Avoid being intimately involved with clients or colleagues. Try to curb your habits, or you could find yourself in an awkward financial position.</t>
  </si>
  <si>
    <t>Scorpio:U need 2 look in2 new philosophies.Ur efforts ll b rewarded handsomely.D day focuses ur attention on matters pertaining 2 long-range financial security.</t>
  </si>
  <si>
    <t xml:space="preserve">Taurus:You may have to take a short trip to visit someone who hasnt been well. Youll find it difficult to control your emotions. </t>
  </si>
  <si>
    <t>Virgo:Take the time to help old friends or relatives who have had a stroke of bad luck. Travel may change your attitudes with regard to your philosophy.</t>
  </si>
  <si>
    <t>Aquarius:You will be up and down emotionally. Youd be wise to control your spending.Financial limitations will not be as adverse as they appear.</t>
  </si>
  <si>
    <t>Aries:Much can be accomplished if you compromise. Travel will be favorable. You might have some problems balancing your books.</t>
  </si>
  <si>
    <t>Cancer:You may find that children r not as accepting as u have been.Uncertainties regarding ur home and family r evident.Plan to get out and do a bit of travel.</t>
  </si>
  <si>
    <t>Capricorn:You can make money if you concentrate on producing services or goods that will make domestic chores easier. Dont let others bait you into arguments.</t>
  </si>
  <si>
    <t>Gemini:Dont be a pest or a troublemaker 2day.This is a great day 2 start that new health regimen u ve been talking about.Dont get in2 uncertain financial deals.</t>
  </si>
  <si>
    <t>Leo:Its a good time to make changes to your living quarters that will give you more space. Your emotions may be hard to control.</t>
  </si>
  <si>
    <t>Libra:Your position may be in question if you havent been pulling your weight. You are best to keep your money tied up in a safe and secure place.</t>
  </si>
  <si>
    <t>Pisces:Situations cud easily get blown out of proportion if u hav made unreasonabl promises.B creative in ur efforts.Dispute on d home front may b hard 2 avoid.</t>
  </si>
  <si>
    <t>Sagittarius:Unexpected bills ll leave u a ltl short.Disputes on d home front may b hard 2 avoid.U r on d right track in career matters and new opportunities.</t>
  </si>
  <si>
    <t>Scorpio:You may be uncertain about some of your coworkers and your boss. Younger relatives may seek your advice. Positive connections can be made.</t>
  </si>
  <si>
    <t>Taurus:Moves or the possibility of having some1 different living with u may be difficult at first.Try to address the real issues in order to turn things around.</t>
  </si>
  <si>
    <t>Virgo:You may want to take another look at the investment you are about to make.Let others know what your intentions are and be honest in your approach.</t>
  </si>
  <si>
    <t>Aquarius:You can make changes to your home that will be pleasing to all concerned.Dont be too critical. Everything is moving quickly, just the way you like it.</t>
  </si>
  <si>
    <t>Aries:You will have a blowup today.Offers of joint ventures are likely. Erratic behavior at home may be hard to handle.</t>
  </si>
  <si>
    <t>Cancer:Organize social events or family gatherings. Try to curb your bad habits.Your mate may not be too sure about your intentions.</t>
  </si>
  <si>
    <t>Capricorn:Past partners may try to come back into your life. Investments will cost more than you anticipated. You can enjoy short trips.</t>
  </si>
  <si>
    <t>Gemini:Enlist coworkers in order to get the job done on time. Avoid friction with your mate. Your mate may not have been honest with you.</t>
  </si>
  <si>
    <t>Leo:Your problem-solving abilities are so good, youll be proud of what you accomplish at work today. Debates will stifle passion and result in estrangement.</t>
  </si>
  <si>
    <t>Libra:You can make alterations to your appearance that everyone will admire. Opportunities for romance will develop through group endeavors.</t>
  </si>
  <si>
    <t>Pisces:Dont let someone take the credit for a job you did. Matters pertaining to your home environment will be favorable if you are direct.</t>
  </si>
  <si>
    <t>Sagittarius:Investments will cost more than you anticipated. Make plans to meet again in the near future. Minor accidents could cause trauma and major setbacks.</t>
  </si>
  <si>
    <t>Scorpio:U may b frustrated by d way situations r being handled in ur personal life.Dont let your emotional upset interfere with your professional objectives.</t>
  </si>
  <si>
    <t>Taurus:Your attitude could be up and down like a yo-yo. You can learn valuable information if you listen and observe what others are doing and saying.</t>
  </si>
  <si>
    <t>Virgo:Dont count your chickens before they hatch. Plan your day thoughtfully, but try not to rely on others. Dont let friends or relatives rule your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</si>
</sst>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Cambria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6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2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7" fillId="25" borderId="8" applyNumberFormat="0" applyFont="0" applyAlignment="0" applyProtection="0"/>
    <xf numFmtId="0" fontId="20" fillId="22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2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4" fillId="2" borderId="1" xfId="1" applyFont="1" applyFill="1" applyBorder="1" applyAlignment="1">
      <alignment vertical="top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zoomScaleNormal="100" workbookViewId="0">
      <selection activeCell="A2" sqref="A2:H373"/>
    </sheetView>
  </sheetViews>
  <sheetFormatPr defaultRowHeight="12" customHeight="1" x14ac:dyDescent="0.2"/>
  <cols>
    <col min="1" max="1" width="16.5703125" style="6" bestFit="1" customWidth="1"/>
    <col min="2" max="2" width="7.42578125" style="7" bestFit="1" customWidth="1"/>
    <col min="3" max="3" width="11.85546875" style="5" bestFit="1" customWidth="1"/>
    <col min="4" max="4" width="171" style="5" customWidth="1"/>
    <col min="5" max="5" width="4.5703125" style="5" customWidth="1"/>
    <col min="6" max="6" width="7.28515625" style="5" customWidth="1"/>
    <col min="7" max="7" width="9.42578125" style="7" bestFit="1" customWidth="1"/>
    <col min="8" max="8" width="91.140625" style="5" customWidth="1"/>
    <col min="9" max="16384" width="9.140625" style="5"/>
  </cols>
  <sheetData>
    <row r="1" spans="1:8" s="4" customFormat="1" ht="12" customHeight="1" x14ac:dyDescent="0.2">
      <c r="A1" s="1" t="s">
        <v>24</v>
      </c>
      <c r="B1" s="20" t="s">
        <v>26</v>
      </c>
      <c r="C1" s="20"/>
      <c r="D1" s="20"/>
      <c r="E1" s="20"/>
      <c r="F1" s="20"/>
      <c r="G1" s="2" t="s">
        <v>25</v>
      </c>
      <c r="H1" s="3" t="s">
        <v>27</v>
      </c>
    </row>
    <row r="2" spans="1:8" ht="12" customHeight="1" x14ac:dyDescent="0.25">
      <c r="A2" s="9">
        <v>42552</v>
      </c>
      <c r="B2" s="10" t="s">
        <v>0</v>
      </c>
      <c r="C2" s="11" t="s">
        <v>1</v>
      </c>
      <c r="D2" s="11" t="str">
        <f>CLEAN(TRIM(H2))</f>
        <v>Aquarius:Catch up on any correspondence youve neglected. Dont expect romantic encounters to be lasting. Secret affairs may be brought out in the open.</v>
      </c>
      <c r="E2" s="11"/>
      <c r="F2" s="11"/>
      <c r="G2" s="10">
        <f>LEN(D2)</f>
        <v>150</v>
      </c>
      <c r="H2" s="21" t="s">
        <v>64</v>
      </c>
    </row>
    <row r="3" spans="1:8" ht="12" customHeight="1" x14ac:dyDescent="0.25">
      <c r="A3" s="9">
        <v>42552</v>
      </c>
      <c r="B3" s="10" t="s">
        <v>2</v>
      </c>
      <c r="C3" s="11" t="s">
        <v>3</v>
      </c>
      <c r="D3" s="11" t="str">
        <f t="shared" ref="D3:D66" si="0">CLEAN(TRIM(H3))</f>
        <v>Aries:U can xpect changes in ur livin arrangement.U ll find dat unfinished projects at home ll b most satisfying.B cautious not 2 get involved in office chatter</v>
      </c>
      <c r="E3" s="11"/>
      <c r="F3" s="11"/>
      <c r="G3" s="10">
        <f t="shared" ref="G3:G66" si="1">LEN(D3)</f>
        <v>160</v>
      </c>
      <c r="H3" s="21" t="s">
        <v>65</v>
      </c>
    </row>
    <row r="4" spans="1:8" ht="12" customHeight="1" x14ac:dyDescent="0.25">
      <c r="A4" s="9">
        <v>42552</v>
      </c>
      <c r="B4" s="10" t="s">
        <v>4</v>
      </c>
      <c r="C4" s="11" t="s">
        <v>5</v>
      </c>
      <c r="D4" s="11" t="str">
        <f t="shared" si="0"/>
        <v>Cancer:Your own desires may have to wait, since others demand your time. Self-deception is likely. Someone you work with may be trying to make you look bad.</v>
      </c>
      <c r="E4" s="11"/>
      <c r="F4" s="11"/>
      <c r="G4" s="10">
        <f t="shared" si="1"/>
        <v>156</v>
      </c>
      <c r="H4" s="21" t="s">
        <v>66</v>
      </c>
    </row>
    <row r="5" spans="1:8" ht="12" customHeight="1" x14ac:dyDescent="0.25">
      <c r="A5" s="9">
        <v>42552</v>
      </c>
      <c r="B5" s="10" t="s">
        <v>6</v>
      </c>
      <c r="C5" s="11" t="s">
        <v>7</v>
      </c>
      <c r="D5" s="11" t="str">
        <f>CLEAN(TRIM(H5))</f>
        <v>Capricorn:Take your time and try not to overload yourself. Dont try to hide your true feelings from your mate. A change is as good as a rest.</v>
      </c>
      <c r="E5" s="11"/>
      <c r="F5" s="11"/>
      <c r="G5" s="10">
        <f t="shared" si="1"/>
        <v>141</v>
      </c>
      <c r="H5" s="21" t="s">
        <v>67</v>
      </c>
    </row>
    <row r="6" spans="1:8" ht="12" customHeight="1" x14ac:dyDescent="0.25">
      <c r="A6" s="9">
        <v>42552</v>
      </c>
      <c r="B6" s="10" t="s">
        <v>8</v>
      </c>
      <c r="C6" s="11" t="s">
        <v>9</v>
      </c>
      <c r="D6" s="11" t="str">
        <f t="shared" si="0"/>
        <v>Gemini:Your flair for dramatic appeal will unleash itself at social functions.Your emotions may be hard to control if your mate is forcing you.</v>
      </c>
      <c r="E6" s="11"/>
      <c r="F6" s="11"/>
      <c r="G6" s="10">
        <f t="shared" si="1"/>
        <v>143</v>
      </c>
      <c r="H6" s="21" t="s">
        <v>68</v>
      </c>
    </row>
    <row r="7" spans="1:8" ht="12" customHeight="1" x14ac:dyDescent="0.25">
      <c r="A7" s="9">
        <v>42552</v>
      </c>
      <c r="B7" s="10" t="s">
        <v>10</v>
      </c>
      <c r="C7" s="11" t="s">
        <v>11</v>
      </c>
      <c r="D7" s="11" t="str">
        <f t="shared" si="0"/>
        <v>Leo:Try to keep any mood swings under control, they may result in alienation. Your emotions will be touched off concerning recent encounters with your lover.</v>
      </c>
      <c r="E7" s="11"/>
      <c r="F7" s="11"/>
      <c r="G7" s="10">
        <f t="shared" si="1"/>
        <v>157</v>
      </c>
      <c r="H7" s="21" t="s">
        <v>69</v>
      </c>
    </row>
    <row r="8" spans="1:8" ht="12" customHeight="1" x14ac:dyDescent="0.25">
      <c r="A8" s="9">
        <v>42552</v>
      </c>
      <c r="B8" s="10" t="s">
        <v>12</v>
      </c>
      <c r="C8" s="11" t="s">
        <v>13</v>
      </c>
      <c r="D8" s="11" t="str">
        <f t="shared" si="0"/>
        <v>Libra:U should consider getting ur whole family involved in a project at home.Avoid overspending on items 4 ur home.U can help them more than they can help you.</v>
      </c>
      <c r="E8" s="11"/>
      <c r="F8" s="11"/>
      <c r="G8" s="10">
        <f t="shared" si="1"/>
        <v>160</v>
      </c>
      <c r="H8" s="21" t="s">
        <v>70</v>
      </c>
    </row>
    <row r="9" spans="1:8" ht="12" customHeight="1" x14ac:dyDescent="0.25">
      <c r="A9" s="9">
        <v>42552</v>
      </c>
      <c r="B9" s="10" t="s">
        <v>14</v>
      </c>
      <c r="C9" s="11" t="s">
        <v>15</v>
      </c>
      <c r="D9" s="11" t="str">
        <f t="shared" si="0"/>
        <v>Pisces:1st find out if they r married.U will drive your emotional partner crazy today. You can take advantage of opportunities if you are quick to make a move.</v>
      </c>
      <c r="E9" s="11"/>
      <c r="F9" s="11"/>
      <c r="G9" s="10">
        <f t="shared" si="1"/>
        <v>159</v>
      </c>
      <c r="H9" s="21" t="s">
        <v>71</v>
      </c>
    </row>
    <row r="10" spans="1:8" ht="12" customHeight="1" x14ac:dyDescent="0.25">
      <c r="A10" s="9">
        <v>42552</v>
      </c>
      <c r="B10" s="10" t="s">
        <v>16</v>
      </c>
      <c r="C10" s="11" t="s">
        <v>17</v>
      </c>
      <c r="D10" s="11" t="str">
        <f t="shared" si="0"/>
        <v>Sagittarius:Ur added discipline will help u complete the impossible at work. Dont be too eager to spend whats left over,more unexpected expenses are evident.</v>
      </c>
      <c r="E10" s="11"/>
      <c r="F10" s="11"/>
      <c r="G10" s="10">
        <f t="shared" si="1"/>
        <v>157</v>
      </c>
      <c r="H10" s="21" t="s">
        <v>72</v>
      </c>
    </row>
    <row r="11" spans="1:8" ht="12" customHeight="1" x14ac:dyDescent="0.25">
      <c r="A11" s="9">
        <v>42552</v>
      </c>
      <c r="B11" s="10" t="s">
        <v>18</v>
      </c>
      <c r="C11" s="11" t="s">
        <v>19</v>
      </c>
      <c r="D11" s="11" t="str">
        <f t="shared" si="0"/>
        <v>Scorpio:This will not be the day to have minor surgery. You will enjoy interaction with others today. Try not to get backed into corners.</v>
      </c>
      <c r="E11" s="11"/>
      <c r="F11" s="11"/>
      <c r="G11" s="10">
        <f t="shared" si="1"/>
        <v>137</v>
      </c>
      <c r="H11" s="21" t="s">
        <v>73</v>
      </c>
    </row>
    <row r="12" spans="1:8" ht="12" customHeight="1" x14ac:dyDescent="0.25">
      <c r="A12" s="9">
        <v>42552</v>
      </c>
      <c r="B12" s="10" t="s">
        <v>20</v>
      </c>
      <c r="C12" s="11" t="s">
        <v>21</v>
      </c>
      <c r="D12" s="11" t="str">
        <f t="shared" si="0"/>
        <v>Taurus:U can surprise members of ur family,which in turn will bring u a pat on the back.You can make wonderful contributions to any organization that you join.</v>
      </c>
      <c r="E12" s="11"/>
      <c r="F12" s="11"/>
      <c r="G12" s="10">
        <f t="shared" si="1"/>
        <v>159</v>
      </c>
      <c r="H12" s="21" t="s">
        <v>74</v>
      </c>
    </row>
    <row r="13" spans="1:8" ht="12" customHeight="1" x14ac:dyDescent="0.25">
      <c r="A13" s="9">
        <v>42552</v>
      </c>
      <c r="B13" s="12" t="s">
        <v>22</v>
      </c>
      <c r="C13" s="13" t="s">
        <v>23</v>
      </c>
      <c r="D13" s="14" t="str">
        <f t="shared" si="0"/>
        <v>Virgo:Things arent as they appear. Take positive action. You may find your self in a romantic situation.</v>
      </c>
      <c r="E13" s="14"/>
      <c r="F13" s="14"/>
      <c r="G13" s="12">
        <f t="shared" si="1"/>
        <v>104</v>
      </c>
      <c r="H13" s="21" t="s">
        <v>75</v>
      </c>
    </row>
    <row r="14" spans="1:8" ht="12" customHeight="1" x14ac:dyDescent="0.25">
      <c r="A14" s="9">
        <v>42553</v>
      </c>
      <c r="B14" s="10" t="s">
        <v>0</v>
      </c>
      <c r="C14" s="11" t="s">
        <v>1</v>
      </c>
      <c r="D14" s="11" t="str">
        <f t="shared" si="0"/>
        <v>Aquarius:Relationships will be erratic today. The day focuses your attention on inner concerns. Dont overspend to impress others.</v>
      </c>
      <c r="E14" s="11"/>
      <c r="F14" s="11"/>
      <c r="G14" s="10">
        <f t="shared" si="1"/>
        <v>129</v>
      </c>
      <c r="H14" s="21" t="s">
        <v>76</v>
      </c>
    </row>
    <row r="15" spans="1:8" ht="12" customHeight="1" x14ac:dyDescent="0.25">
      <c r="A15" s="9">
        <v>42553</v>
      </c>
      <c r="B15" s="10" t="s">
        <v>2</v>
      </c>
      <c r="C15" s="11" t="s">
        <v>3</v>
      </c>
      <c r="D15" s="11" t="str">
        <f t="shared" si="0"/>
        <v>Aries:Ur moneymaking opportunities ll flourish.B prepared 4 an active but rewarding day.Dont force your opinions on others the connections will be short lived.</v>
      </c>
      <c r="E15" s="11"/>
      <c r="F15" s="11"/>
      <c r="G15" s="10">
        <f t="shared" si="1"/>
        <v>159</v>
      </c>
      <c r="H15" s="21" t="s">
        <v>77</v>
      </c>
    </row>
    <row r="16" spans="1:8" ht="12" customHeight="1" x14ac:dyDescent="0.25">
      <c r="A16" s="9">
        <v>42553</v>
      </c>
      <c r="B16" s="10" t="s">
        <v>4</v>
      </c>
      <c r="C16" s="11" t="s">
        <v>5</v>
      </c>
      <c r="D16" s="11" t="str">
        <f t="shared" si="0"/>
        <v>Cancer:Your lover will cost you dearly if you let them.Get involved in fitness programs that will bring you in contact with new friends.</v>
      </c>
      <c r="E16" s="11"/>
      <c r="F16" s="11"/>
      <c r="G16" s="10">
        <f t="shared" si="1"/>
        <v>136</v>
      </c>
      <c r="H16" s="21" t="s">
        <v>78</v>
      </c>
    </row>
    <row r="17" spans="1:8" ht="12" customHeight="1" x14ac:dyDescent="0.25">
      <c r="A17" s="9">
        <v>42553</v>
      </c>
      <c r="B17" s="10" t="s">
        <v>6</v>
      </c>
      <c r="C17" s="11" t="s">
        <v>7</v>
      </c>
      <c r="D17" s="11" t="str">
        <f t="shared" si="0"/>
        <v>Capricorn:Let others know what your intentions are and be honest in your approach. Dont forget that youve only heard one side of the story.</v>
      </c>
      <c r="E17" s="11"/>
      <c r="F17" s="11"/>
      <c r="G17" s="10">
        <f t="shared" si="1"/>
        <v>139</v>
      </c>
      <c r="H17" s="21" t="s">
        <v>79</v>
      </c>
    </row>
    <row r="18" spans="1:8" ht="12" customHeight="1" x14ac:dyDescent="0.25">
      <c r="A18" s="9">
        <v>42553</v>
      </c>
      <c r="B18" s="10" t="s">
        <v>8</v>
      </c>
      <c r="C18" s="11" t="s">
        <v>9</v>
      </c>
      <c r="D18" s="11" t="str">
        <f t="shared" si="0"/>
        <v>Gemini:You will be able to get along well with colleagues. You are best not to discuss your personal life with others. You should catch up on correspondence.</v>
      </c>
      <c r="E18" s="11"/>
      <c r="F18" s="11"/>
      <c r="G18" s="10">
        <f t="shared" si="1"/>
        <v>157</v>
      </c>
      <c r="H18" s="21" t="s">
        <v>80</v>
      </c>
    </row>
    <row r="19" spans="1:8" ht="12" customHeight="1" x14ac:dyDescent="0.25">
      <c r="A19" s="9">
        <v>42553</v>
      </c>
      <c r="B19" s="10" t="s">
        <v>10</v>
      </c>
      <c r="C19" s="11" t="s">
        <v>11</v>
      </c>
      <c r="D19" s="11" t="str">
        <f t="shared" si="0"/>
        <v>Leo:Changes will not be easy for the youngsters involved. Arguments with relatives may lead to a split in the family. Focus on your domestic scene.</v>
      </c>
      <c r="E19" s="11"/>
      <c r="F19" s="11"/>
      <c r="G19" s="10">
        <f t="shared" si="1"/>
        <v>147</v>
      </c>
      <c r="H19" s="21" t="s">
        <v>81</v>
      </c>
    </row>
    <row r="20" spans="1:8" ht="12" customHeight="1" x14ac:dyDescent="0.25">
      <c r="A20" s="9">
        <v>42553</v>
      </c>
      <c r="B20" s="10" t="s">
        <v>12</v>
      </c>
      <c r="C20" s="11" t="s">
        <v>13</v>
      </c>
      <c r="D20" s="11" t="str">
        <f t="shared" si="0"/>
        <v>Libra:Tempers could boil if someone you work with has not been pulling their weight. Romantic opportunities will be plentiful if you go out with friends.</v>
      </c>
      <c r="E20" s="11"/>
      <c r="F20" s="11"/>
      <c r="G20" s="10">
        <f t="shared" si="1"/>
        <v>153</v>
      </c>
      <c r="H20" s="21" t="s">
        <v>82</v>
      </c>
    </row>
    <row r="21" spans="1:8" ht="12" customHeight="1" x14ac:dyDescent="0.25">
      <c r="A21" s="9">
        <v>42553</v>
      </c>
      <c r="B21" s="10" t="s">
        <v>14</v>
      </c>
      <c r="C21" s="11" t="s">
        <v>15</v>
      </c>
      <c r="D21" s="11" t="str">
        <f t="shared" si="0"/>
        <v>Pisces:Spend time with friends and relatives. You need to do your own thing and work on making yourself the best you can be. Dont let criticism upset you.</v>
      </c>
      <c r="E21" s="11"/>
      <c r="F21" s="11"/>
      <c r="G21" s="10">
        <f t="shared" si="1"/>
        <v>154</v>
      </c>
      <c r="H21" s="21" t="s">
        <v>83</v>
      </c>
    </row>
    <row r="22" spans="1:8" ht="12" customHeight="1" x14ac:dyDescent="0.25">
      <c r="A22" s="9">
        <v>42553</v>
      </c>
      <c r="B22" s="10" t="s">
        <v>16</v>
      </c>
      <c r="C22" s="11" t="s">
        <v>17</v>
      </c>
      <c r="D22" s="11" t="str">
        <f t="shared" si="0"/>
        <v>Sagittarius:U will get drawn into groups that are not favorable to u. You will do well with clients today. Deception is probable if u dont use discrimination.</v>
      </c>
      <c r="E22" s="11"/>
      <c r="F22" s="11"/>
      <c r="G22" s="10">
        <f t="shared" si="1"/>
        <v>158</v>
      </c>
      <c r="H22" s="21" t="s">
        <v>84</v>
      </c>
    </row>
    <row r="23" spans="1:8" ht="12" customHeight="1" x14ac:dyDescent="0.25">
      <c r="A23" s="9">
        <v>42553</v>
      </c>
      <c r="B23" s="10" t="s">
        <v>18</v>
      </c>
      <c r="C23" s="11" t="s">
        <v>19</v>
      </c>
      <c r="D23" s="11" t="str">
        <f t="shared" si="0"/>
        <v>Scorpio:Put your money into a safe place that will ensure a profit if you let it sit long enough. Look into some form of physical recreation.</v>
      </c>
      <c r="E23" s="11"/>
      <c r="F23" s="11"/>
      <c r="G23" s="10">
        <f t="shared" si="1"/>
        <v>141</v>
      </c>
      <c r="H23" s="21" t="s">
        <v>85</v>
      </c>
    </row>
    <row r="24" spans="1:8" ht="12" customHeight="1" x14ac:dyDescent="0.25">
      <c r="A24" s="9">
        <v>42553</v>
      </c>
      <c r="B24" s="10" t="s">
        <v>20</v>
      </c>
      <c r="C24" s="11" t="s">
        <v>21</v>
      </c>
      <c r="D24" s="11" t="str">
        <f t="shared" si="0"/>
        <v>Taurus:Check ur project over carefully if u were not the only 1 contributing to the end result. Travel will stimulate ur need to experience exciting new things.</v>
      </c>
      <c r="E24" s="11"/>
      <c r="F24" s="11"/>
      <c r="G24" s="10">
        <f t="shared" si="1"/>
        <v>160</v>
      </c>
      <c r="H24" s="21" t="s">
        <v>86</v>
      </c>
    </row>
    <row r="25" spans="1:8" ht="12" customHeight="1" x14ac:dyDescent="0.25">
      <c r="A25" s="9">
        <v>42553</v>
      </c>
      <c r="B25" s="15" t="s">
        <v>22</v>
      </c>
      <c r="C25" s="16" t="s">
        <v>23</v>
      </c>
      <c r="D25" s="17" t="str">
        <f t="shared" si="0"/>
        <v>Virgo:Your high energy will enable you to enlist the help of those in a position to back you. Do not get involved in joint financial ventures.</v>
      </c>
      <c r="E25" s="17"/>
      <c r="F25" s="17"/>
      <c r="G25" s="15">
        <f t="shared" si="1"/>
        <v>142</v>
      </c>
      <c r="H25" s="21" t="s">
        <v>87</v>
      </c>
    </row>
    <row r="26" spans="1:8" ht="12" customHeight="1" x14ac:dyDescent="0.25">
      <c r="A26" s="9">
        <v>42554</v>
      </c>
      <c r="B26" s="10" t="s">
        <v>0</v>
      </c>
      <c r="C26" s="11" t="s">
        <v>1</v>
      </c>
      <c r="D26" s="11" t="str">
        <f t="shared" si="0"/>
        <v>Aquarius:U will be highly sensitive to comments made by ur lover.Do something that ll be stimulating n creative.Focus,and concentrate on urself and ur future.</v>
      </c>
      <c r="E26" s="11"/>
      <c r="F26" s="11"/>
      <c r="G26" s="10">
        <f t="shared" si="1"/>
        <v>158</v>
      </c>
      <c r="H26" s="21" t="s">
        <v>88</v>
      </c>
    </row>
    <row r="27" spans="1:8" ht="12" customHeight="1" x14ac:dyDescent="0.25">
      <c r="A27" s="9">
        <v>42554</v>
      </c>
      <c r="B27" s="10" t="s">
        <v>2</v>
      </c>
      <c r="C27" s="11" t="s">
        <v>3</v>
      </c>
      <c r="D27" s="11" t="str">
        <f t="shared" si="0"/>
        <v>Aries:Travel will be favorable. Situations could easily get blown out of proportion if you have made unreasonable promises. Tell it like it is.</v>
      </c>
      <c r="E27" s="11"/>
      <c r="F27" s="11"/>
      <c r="G27" s="10">
        <f t="shared" si="1"/>
        <v>143</v>
      </c>
      <c r="H27" s="21" t="s">
        <v>89</v>
      </c>
    </row>
    <row r="28" spans="1:8" ht="12" customHeight="1" x14ac:dyDescent="0.25">
      <c r="A28" s="9">
        <v>42554</v>
      </c>
      <c r="B28" s="10" t="s">
        <v>4</v>
      </c>
      <c r="C28" s="11" t="s">
        <v>5</v>
      </c>
      <c r="D28" s="11" t="str">
        <f t="shared" si="0"/>
        <v>Cancer:You will enjoy interaction with others today. Property deals look good. Depression may put a damper on your day.</v>
      </c>
      <c r="E28" s="11"/>
      <c r="F28" s="11"/>
      <c r="G28" s="10">
        <f t="shared" si="1"/>
        <v>119</v>
      </c>
      <c r="H28" s="21" t="s">
        <v>90</v>
      </c>
    </row>
    <row r="29" spans="1:8" ht="12" customHeight="1" x14ac:dyDescent="0.25">
      <c r="A29" s="9">
        <v>42554</v>
      </c>
      <c r="B29" s="10" t="s">
        <v>6</v>
      </c>
      <c r="C29" s="11" t="s">
        <v>7</v>
      </c>
      <c r="D29" s="11" t="str">
        <f t="shared" si="0"/>
        <v>Capricorn:Ur partner may not understand ur mood swing but if u r willin 2 communicate,a lot of grief can b avoided.Catch up on any correspondence u ve neglected</v>
      </c>
      <c r="E29" s="11"/>
      <c r="F29" s="11"/>
      <c r="G29" s="10">
        <f t="shared" si="1"/>
        <v>160</v>
      </c>
      <c r="H29" s="21" t="s">
        <v>91</v>
      </c>
    </row>
    <row r="30" spans="1:8" ht="12" customHeight="1" x14ac:dyDescent="0.25">
      <c r="A30" s="9">
        <v>42554</v>
      </c>
      <c r="B30" s="10" t="s">
        <v>8</v>
      </c>
      <c r="C30" s="11" t="s">
        <v>9</v>
      </c>
      <c r="D30" s="11" t="str">
        <f t="shared" si="0"/>
        <v>Gemini:You could find yourself caught in a one sided relationship.You can sell your ideas to those who have the money to back them.</v>
      </c>
      <c r="E30" s="11"/>
      <c r="F30" s="11"/>
      <c r="G30" s="10">
        <f t="shared" si="1"/>
        <v>131</v>
      </c>
      <c r="H30" s="21" t="s">
        <v>92</v>
      </c>
    </row>
    <row r="31" spans="1:8" ht="12" customHeight="1" x14ac:dyDescent="0.25">
      <c r="A31" s="9">
        <v>42554</v>
      </c>
      <c r="B31" s="10" t="s">
        <v>10</v>
      </c>
      <c r="C31" s="11" t="s">
        <v>11</v>
      </c>
      <c r="D31" s="11" t="str">
        <f t="shared" si="0"/>
        <v>Leo:Losses are likely if you arent careful where you leave your valuables. If you are in the midst of a financial deal, this is your lucky day.</v>
      </c>
      <c r="E31" s="11"/>
      <c r="F31" s="11"/>
      <c r="G31" s="10">
        <f t="shared" si="1"/>
        <v>143</v>
      </c>
      <c r="H31" s="21" t="s">
        <v>93</v>
      </c>
    </row>
    <row r="32" spans="1:8" ht="12" customHeight="1" x14ac:dyDescent="0.25">
      <c r="A32" s="9">
        <v>42554</v>
      </c>
      <c r="B32" s="10" t="s">
        <v>12</v>
      </c>
      <c r="C32" s="11" t="s">
        <v>13</v>
      </c>
      <c r="D32" s="11" t="str">
        <f t="shared" si="0"/>
        <v>Libra:Dont push your luck with your boss. A lot has changed and so have you. Loans will be attainable and legal matters easily taken care of.</v>
      </c>
      <c r="E32" s="11"/>
      <c r="F32" s="11"/>
      <c r="G32" s="10">
        <f t="shared" si="1"/>
        <v>141</v>
      </c>
      <c r="H32" s="21" t="s">
        <v>94</v>
      </c>
    </row>
    <row r="33" spans="1:8" ht="12" customHeight="1" x14ac:dyDescent="0.25">
      <c r="A33" s="9">
        <v>42554</v>
      </c>
      <c r="B33" s="10" t="s">
        <v>14</v>
      </c>
      <c r="C33" s="11" t="s">
        <v>15</v>
      </c>
      <c r="D33" s="11" t="str">
        <f t="shared" si="0"/>
        <v>Pisces:Sudden romantic infatuations wont be lasting. Get back to basics and reevaluate what is important in life. You might be a tad overindulgent today.</v>
      </c>
      <c r="E33" s="11"/>
      <c r="F33" s="11"/>
      <c r="G33" s="10">
        <f t="shared" si="1"/>
        <v>153</v>
      </c>
      <c r="H33" s="21" t="s">
        <v>95</v>
      </c>
    </row>
    <row r="34" spans="1:8" ht="12" customHeight="1" x14ac:dyDescent="0.25">
      <c r="A34" s="9">
        <v>42554</v>
      </c>
      <c r="B34" s="10" t="s">
        <v>16</v>
      </c>
      <c r="C34" s="11" t="s">
        <v>17</v>
      </c>
      <c r="D34" s="11" t="str">
        <f t="shared" si="0"/>
        <v>Sagittarius:U must be sure to divide ur time appropriately.Changes in ur domestic scene are evident. Tempers will mount if youre too pushy at work or at home.</v>
      </c>
      <c r="E34" s="11"/>
      <c r="F34" s="11"/>
      <c r="G34" s="10">
        <f t="shared" si="1"/>
        <v>158</v>
      </c>
      <c r="H34" s="21" t="s">
        <v>96</v>
      </c>
    </row>
    <row r="35" spans="1:8" ht="12" customHeight="1" x14ac:dyDescent="0.25">
      <c r="A35" s="9">
        <v>42554</v>
      </c>
      <c r="B35" s="10" t="s">
        <v>18</v>
      </c>
      <c r="C35" s="11" t="s">
        <v>19</v>
      </c>
      <c r="D35" s="11" t="str">
        <f t="shared" si="0"/>
        <v>Scorpio:You should channel your efforts into getting rid of bad habits. Dont bend to the pressure. Your loved ones could set you off.</v>
      </c>
      <c r="E35" s="11"/>
      <c r="F35" s="11"/>
      <c r="G35" s="10">
        <f t="shared" si="1"/>
        <v>133</v>
      </c>
      <c r="H35" s="21" t="s">
        <v>97</v>
      </c>
    </row>
    <row r="36" spans="1:8" ht="12" customHeight="1" x14ac:dyDescent="0.25">
      <c r="A36" s="9">
        <v>42554</v>
      </c>
      <c r="B36" s="10" t="s">
        <v>20</v>
      </c>
      <c r="C36" s="11" t="s">
        <v>21</v>
      </c>
      <c r="D36" s="11" t="str">
        <f t="shared" si="0"/>
        <v>Taurus:Family members may feel anxious if u make promises u dont deliver.Get ready 2 do some fancy footwork when it comes 2 takin care of ur financial situation</v>
      </c>
      <c r="E36" s="11"/>
      <c r="F36" s="11"/>
      <c r="G36" s="10">
        <f t="shared" si="1"/>
        <v>160</v>
      </c>
      <c r="H36" s="21" t="s">
        <v>98</v>
      </c>
    </row>
    <row r="37" spans="1:8" ht="12" customHeight="1" x14ac:dyDescent="0.25">
      <c r="A37" s="9">
        <v>42554</v>
      </c>
      <c r="B37" s="10" t="s">
        <v>22</v>
      </c>
      <c r="C37" s="16" t="s">
        <v>23</v>
      </c>
      <c r="D37" s="11" t="str">
        <f t="shared" si="0"/>
        <v>Virgo:You will not be able to trust someone you work with. Secret affairs can only lead to devastating circumstances.</v>
      </c>
      <c r="E37" s="11"/>
      <c r="F37" s="11"/>
      <c r="G37" s="10">
        <f t="shared" si="1"/>
        <v>117</v>
      </c>
      <c r="H37" s="21" t="s">
        <v>99</v>
      </c>
    </row>
    <row r="38" spans="1:8" ht="12" customHeight="1" x14ac:dyDescent="0.25">
      <c r="A38" s="9">
        <v>42555</v>
      </c>
      <c r="B38" s="10" t="s">
        <v>0</v>
      </c>
      <c r="C38" s="11" t="s">
        <v>1</v>
      </c>
      <c r="D38" s="11" t="str">
        <f t="shared" si="0"/>
        <v>Aquarius:It might be time for you to take a quantum leap from one career to another. You will be able to talk to your lover about future goals.</v>
      </c>
      <c r="E38" s="11"/>
      <c r="F38" s="11"/>
      <c r="G38" s="10">
        <f t="shared" si="1"/>
        <v>143</v>
      </c>
      <c r="H38" s="21" t="s">
        <v>100</v>
      </c>
    </row>
    <row r="39" spans="1:8" ht="12" customHeight="1" x14ac:dyDescent="0.25">
      <c r="A39" s="9">
        <v>42555</v>
      </c>
      <c r="B39" s="10" t="s">
        <v>2</v>
      </c>
      <c r="C39" s="11" t="s">
        <v>3</v>
      </c>
      <c r="D39" s="11" t="str">
        <f t="shared" si="0"/>
        <v>Aries:Its time 2 make professional changes.Attend trade shows that will allow u to look at new products.U need to spend some time with experienced individuals.</v>
      </c>
      <c r="E39" s="11"/>
      <c r="F39" s="11"/>
      <c r="G39" s="10">
        <f t="shared" si="1"/>
        <v>159</v>
      </c>
      <c r="H39" s="21" t="s">
        <v>101</v>
      </c>
    </row>
    <row r="40" spans="1:8" ht="12" customHeight="1" x14ac:dyDescent="0.25">
      <c r="A40" s="9">
        <v>42555</v>
      </c>
      <c r="B40" s="10" t="s">
        <v>4</v>
      </c>
      <c r="C40" s="11" t="s">
        <v>5</v>
      </c>
      <c r="D40" s="11" t="str">
        <f t="shared" si="0"/>
        <v>Cancer:Weigh the pros and cons and make a decision that will change the conditions youve been living under. If you can, try to work out of your home today.</v>
      </c>
      <c r="E40" s="11"/>
      <c r="F40" s="11"/>
      <c r="G40" s="10">
        <f t="shared" si="1"/>
        <v>155</v>
      </c>
      <c r="H40" s="21" t="s">
        <v>102</v>
      </c>
    </row>
    <row r="41" spans="1:8" ht="12" customHeight="1" x14ac:dyDescent="0.25">
      <c r="A41" s="9">
        <v>42555</v>
      </c>
      <c r="B41" s="10" t="s">
        <v>6</v>
      </c>
      <c r="C41" s="11" t="s">
        <v>7</v>
      </c>
      <c r="D41" s="11" t="str">
        <f t="shared" si="0"/>
        <v>Capricorn:Invite frnds in 4 a visit.U r able to make changes in ur home that will be favorable to all involved. Plan events like camping or white water rafting.</v>
      </c>
      <c r="E41" s="11"/>
      <c r="F41" s="11"/>
      <c r="G41" s="10">
        <f t="shared" si="1"/>
        <v>160</v>
      </c>
      <c r="H41" s="21" t="s">
        <v>103</v>
      </c>
    </row>
    <row r="42" spans="1:8" ht="12" customHeight="1" x14ac:dyDescent="0.25">
      <c r="A42" s="9">
        <v>42555</v>
      </c>
      <c r="B42" s="10" t="s">
        <v>8</v>
      </c>
      <c r="C42" s="11" t="s">
        <v>9</v>
      </c>
      <c r="D42" s="11" t="str">
        <f t="shared" si="0"/>
        <v>Gemini:You can win points with both peers and superiors. Unreliable people will be negative about your ideas. Deceit around you is evident.</v>
      </c>
      <c r="E42" s="11"/>
      <c r="F42" s="11"/>
      <c r="G42" s="10">
        <f t="shared" si="1"/>
        <v>139</v>
      </c>
      <c r="H42" s="21" t="s">
        <v>104</v>
      </c>
    </row>
    <row r="43" spans="1:8" ht="12" customHeight="1" x14ac:dyDescent="0.25">
      <c r="A43" s="9">
        <v>42555</v>
      </c>
      <c r="B43" s="10" t="s">
        <v>10</v>
      </c>
      <c r="C43" s="11" t="s">
        <v>11</v>
      </c>
      <c r="D43" s="11" t="str">
        <f t="shared" si="0"/>
        <v>Leo:You can win points with both peers and superiors. They wont pay you back and youll be upset. Relatives will want to get together.</v>
      </c>
      <c r="E43" s="11"/>
      <c r="F43" s="11"/>
      <c r="G43" s="10">
        <f t="shared" si="1"/>
        <v>133</v>
      </c>
      <c r="H43" s="21" t="s">
        <v>105</v>
      </c>
    </row>
    <row r="44" spans="1:8" ht="12" customHeight="1" x14ac:dyDescent="0.25">
      <c r="A44" s="9">
        <v>42555</v>
      </c>
      <c r="B44" s="10" t="s">
        <v>12</v>
      </c>
      <c r="C44" s="11" t="s">
        <v>13</v>
      </c>
      <c r="D44" s="11" t="str">
        <f t="shared" si="0"/>
        <v>Libra:Sudden changes of heart may coz disruptions in ur domestic scene.Minor accidents could coz trauma n major setbacks.If u can get away for a vacation,do so.</v>
      </c>
      <c r="E44" s="11"/>
      <c r="F44" s="11"/>
      <c r="G44" s="10">
        <f t="shared" si="1"/>
        <v>160</v>
      </c>
      <c r="H44" s="21" t="s">
        <v>106</v>
      </c>
    </row>
    <row r="45" spans="1:8" ht="12" customHeight="1" x14ac:dyDescent="0.25">
      <c r="A45" s="9">
        <v>42555</v>
      </c>
      <c r="B45" s="10" t="s">
        <v>14</v>
      </c>
      <c r="C45" s="11" t="s">
        <v>15</v>
      </c>
      <c r="D45" s="11" t="str">
        <f t="shared" si="0"/>
        <v>Pisces:Changes in your home environment may cause friction. Dont go out of your way, and dont let these unexpected guests cost you money.</v>
      </c>
      <c r="E45" s="11"/>
      <c r="F45" s="11"/>
      <c r="G45" s="10">
        <f t="shared" si="1"/>
        <v>137</v>
      </c>
      <c r="H45" s="21" t="s">
        <v>107</v>
      </c>
    </row>
    <row r="46" spans="1:8" ht="12" customHeight="1" x14ac:dyDescent="0.25">
      <c r="A46" s="9">
        <v>42555</v>
      </c>
      <c r="B46" s="10" t="s">
        <v>16</v>
      </c>
      <c r="C46" s="11" t="s">
        <v>17</v>
      </c>
      <c r="D46" s="11" t="str">
        <f t="shared" si="0"/>
        <v>Sagittarius:Mishaps due to preoccupation will be upsetting.You must use discretion when it comes to lending money or making donations.</v>
      </c>
      <c r="E46" s="11"/>
      <c r="F46" s="11"/>
      <c r="G46" s="10">
        <f t="shared" si="1"/>
        <v>134</v>
      </c>
      <c r="H46" s="21" t="s">
        <v>108</v>
      </c>
    </row>
    <row r="47" spans="1:8" ht="12" customHeight="1" x14ac:dyDescent="0.25">
      <c r="A47" s="9">
        <v>42555</v>
      </c>
      <c r="B47" s="10" t="s">
        <v>18</v>
      </c>
      <c r="C47" s="11" t="s">
        <v>19</v>
      </c>
      <c r="D47" s="11" t="str">
        <f t="shared" si="0"/>
        <v>Scorpio:U can find out interesting information if u get a chance 2 talk 2 ppl u respect.ur position may be in question if you havent been pulling your weight.</v>
      </c>
      <c r="E47" s="11"/>
      <c r="F47" s="11"/>
      <c r="G47" s="10">
        <f t="shared" si="1"/>
        <v>158</v>
      </c>
      <c r="H47" s="21" t="s">
        <v>109</v>
      </c>
    </row>
    <row r="48" spans="1:8" ht="12" customHeight="1" x14ac:dyDescent="0.25">
      <c r="A48" s="9">
        <v>42555</v>
      </c>
      <c r="B48" s="10" t="s">
        <v>20</v>
      </c>
      <c r="C48" s="11" t="s">
        <v>21</v>
      </c>
      <c r="D48" s="11" t="str">
        <f t="shared" si="0"/>
        <v>Taurus:Get motivated and follow up on some self-improvement resolutions.Your unique contribution to the organization will enhance your reputation.</v>
      </c>
      <c r="E48" s="11"/>
      <c r="F48" s="11"/>
      <c r="G48" s="10">
        <f t="shared" si="1"/>
        <v>146</v>
      </c>
      <c r="H48" s="21" t="s">
        <v>110</v>
      </c>
    </row>
    <row r="49" spans="1:8" ht="12" customHeight="1" x14ac:dyDescent="0.25">
      <c r="A49" s="9">
        <v>42555</v>
      </c>
      <c r="B49" s="10" t="s">
        <v>22</v>
      </c>
      <c r="C49" s="16" t="s">
        <v>23</v>
      </c>
      <c r="D49" s="11" t="str">
        <f t="shared" si="0"/>
        <v>Virgo:Monitor ur budget carefully to avoid unnecessary stress. Secret affairs may be brought out in the open. Compromise if you have to,to avoid verbal battles.</v>
      </c>
      <c r="E49" s="11"/>
      <c r="F49" s="11"/>
      <c r="G49" s="10">
        <f t="shared" si="1"/>
        <v>160</v>
      </c>
      <c r="H49" s="21" t="s">
        <v>111</v>
      </c>
    </row>
    <row r="50" spans="1:8" ht="12" customHeight="1" x14ac:dyDescent="0.25">
      <c r="A50" s="9">
        <v>42556</v>
      </c>
      <c r="B50" s="10" t="s">
        <v>0</v>
      </c>
      <c r="C50" s="11" t="s">
        <v>1</v>
      </c>
      <c r="D50" s="11" t="str">
        <f t="shared" si="0"/>
        <v>Aquarius:U need 2 do somethin energetic and different.Any renovation or decoratin 2 ur home should include d whole family.Correspondence may not clear up issues</v>
      </c>
      <c r="E50" s="11"/>
      <c r="F50" s="11"/>
      <c r="G50" s="10">
        <f t="shared" si="1"/>
        <v>160</v>
      </c>
      <c r="H50" s="21" t="s">
        <v>112</v>
      </c>
    </row>
    <row r="51" spans="1:8" ht="12" customHeight="1" x14ac:dyDescent="0.25">
      <c r="A51" s="9">
        <v>42556</v>
      </c>
      <c r="B51" s="10" t="s">
        <v>2</v>
      </c>
      <c r="C51" s="11" t="s">
        <v>3</v>
      </c>
      <c r="D51" s="11" t="str">
        <f t="shared" si="0"/>
        <v>Aries:Overindulgence could cause problems for you with your loved ones. Visitors may relieve the tension. You should look into making some physical changes.</v>
      </c>
      <c r="E51" s="11"/>
      <c r="F51" s="11"/>
      <c r="G51" s="10">
        <f t="shared" si="1"/>
        <v>156</v>
      </c>
      <c r="H51" s="21" t="s">
        <v>113</v>
      </c>
    </row>
    <row r="52" spans="1:8" ht="12" customHeight="1" x14ac:dyDescent="0.25">
      <c r="A52" s="9">
        <v>42556</v>
      </c>
      <c r="B52" s="10" t="s">
        <v>4</v>
      </c>
      <c r="C52" s="11" t="s">
        <v>5</v>
      </c>
      <c r="D52" s="11" t="str">
        <f t="shared" si="0"/>
        <v>Cancer:You will learn easily if you put forth an effort. Voice your opinions and contribute to the de bate. Sudden good fortune will help you cover your debts.</v>
      </c>
      <c r="E52" s="11"/>
      <c r="F52" s="11"/>
      <c r="G52" s="10">
        <f t="shared" si="1"/>
        <v>159</v>
      </c>
      <c r="H52" s="21" t="s">
        <v>114</v>
      </c>
    </row>
    <row r="53" spans="1:8" ht="12" customHeight="1" x14ac:dyDescent="0.25">
      <c r="A53" s="9">
        <v>42556</v>
      </c>
      <c r="B53" s="10" t="s">
        <v>6</v>
      </c>
      <c r="C53" s="11" t="s">
        <v>7</v>
      </c>
      <c r="D53" s="11" t="str">
        <f t="shared" si="0"/>
        <v>Capricorn:Get involved in a competitive sport .You can make extra cash by moonlighting. Put all your energy into moneymaking ventures.</v>
      </c>
      <c r="E53" s="11"/>
      <c r="F53" s="11"/>
      <c r="G53" s="10">
        <f t="shared" si="1"/>
        <v>134</v>
      </c>
      <c r="H53" s="21" t="s">
        <v>115</v>
      </c>
    </row>
    <row r="54" spans="1:8" ht="12" customHeight="1" x14ac:dyDescent="0.25">
      <c r="A54" s="9">
        <v>42556</v>
      </c>
      <c r="B54" s="10" t="s">
        <v>8</v>
      </c>
      <c r="C54" s="11" t="s">
        <v>9</v>
      </c>
      <c r="D54" s="11" t="str">
        <f t="shared" si="0"/>
        <v>Gemini:Stress may cause minor health ailments. You may be confused regarding your love life. Secret intrigues could get you into trouble.</v>
      </c>
      <c r="E54" s="11"/>
      <c r="F54" s="11"/>
      <c r="G54" s="10">
        <f t="shared" si="1"/>
        <v>137</v>
      </c>
      <c r="H54" s="21" t="s">
        <v>116</v>
      </c>
    </row>
    <row r="55" spans="1:8" ht="12" customHeight="1" x14ac:dyDescent="0.25">
      <c r="A55" s="9">
        <v>42556</v>
      </c>
      <c r="B55" s="10" t="s">
        <v>10</v>
      </c>
      <c r="C55" s="11" t="s">
        <v>11</v>
      </c>
      <c r="D55" s="11" t="str">
        <f t="shared" si="0"/>
        <v>Leo:Leave ur checkbook and credit cards at home.It may not be d best day 2 confront employers or 2 present ur ideas.Ur irritability may drive ur loved 1s crazy.</v>
      </c>
      <c r="E55" s="11"/>
      <c r="F55" s="11"/>
      <c r="G55" s="10">
        <f t="shared" si="1"/>
        <v>160</v>
      </c>
      <c r="H55" s="21" t="s">
        <v>117</v>
      </c>
    </row>
    <row r="56" spans="1:8" ht="12" customHeight="1" x14ac:dyDescent="0.25">
      <c r="A56" s="9">
        <v>42556</v>
      </c>
      <c r="B56" s="10" t="s">
        <v>12</v>
      </c>
      <c r="C56" s="11" t="s">
        <v>13</v>
      </c>
      <c r="D56" s="11" t="str">
        <f t="shared" si="0"/>
        <v>Libra:Dont deny yourself today. You experiment now and may do something different for a good time. Loss is evident if you dont consider all the angles.</v>
      </c>
      <c r="E56" s="11"/>
      <c r="F56" s="11"/>
      <c r="G56" s="10">
        <f t="shared" si="1"/>
        <v>151</v>
      </c>
      <c r="H56" s="21" t="s">
        <v>118</v>
      </c>
    </row>
    <row r="57" spans="1:8" ht="12" customHeight="1" x14ac:dyDescent="0.25">
      <c r="A57" s="9">
        <v>42556</v>
      </c>
      <c r="B57" s="10" t="s">
        <v>14</v>
      </c>
      <c r="C57" s="11" t="s">
        <v>15</v>
      </c>
      <c r="D57" s="11" t="str">
        <f t="shared" si="0"/>
        <v>Pisces:Opportunities 2 get together with friends will be enlightening and entertaining.Stay out of other peoples affairs.U are prone to infections and fevers.</v>
      </c>
      <c r="E57" s="11"/>
      <c r="F57" s="11"/>
      <c r="G57" s="10">
        <f t="shared" si="1"/>
        <v>158</v>
      </c>
      <c r="H57" s="21" t="s">
        <v>119</v>
      </c>
    </row>
    <row r="58" spans="1:8" ht="12" customHeight="1" x14ac:dyDescent="0.25">
      <c r="A58" s="9">
        <v>42556</v>
      </c>
      <c r="B58" s="10" t="s">
        <v>16</v>
      </c>
      <c r="C58" s="11" t="s">
        <v>17</v>
      </c>
      <c r="D58" s="11" t="str">
        <f t="shared" si="0"/>
        <v>Sagittarius:Your depressed mood has been hard to shake. Travel could turn out to be more exciting than you imagined.</v>
      </c>
      <c r="E58" s="11"/>
      <c r="F58" s="11"/>
      <c r="G58" s="10">
        <f t="shared" si="1"/>
        <v>116</v>
      </c>
      <c r="H58" s="21" t="s">
        <v>120</v>
      </c>
    </row>
    <row r="59" spans="1:8" ht="12" customHeight="1" x14ac:dyDescent="0.25">
      <c r="A59" s="9">
        <v>42556</v>
      </c>
      <c r="B59" s="10" t="s">
        <v>18</v>
      </c>
      <c r="C59" s="11" t="s">
        <v>19</v>
      </c>
      <c r="D59" s="11" t="str">
        <f t="shared" si="0"/>
        <v>Scorpio:You are best to put your efforts into redecorating or inviting friends over. You can purchase items that will enhance your appearance.</v>
      </c>
      <c r="E59" s="11"/>
      <c r="F59" s="11"/>
      <c r="G59" s="10">
        <f t="shared" si="1"/>
        <v>142</v>
      </c>
      <c r="H59" s="21" t="s">
        <v>121</v>
      </c>
    </row>
    <row r="60" spans="1:8" ht="12" customHeight="1" x14ac:dyDescent="0.25">
      <c r="A60" s="9">
        <v>42556</v>
      </c>
      <c r="B60" s="10" t="s">
        <v>20</v>
      </c>
      <c r="C60" s="11" t="s">
        <v>21</v>
      </c>
      <c r="D60" s="11" t="str">
        <f t="shared" si="0"/>
        <v>Taurus:Any intimate relationships with colleagues ll lead 2 gossip that could easily affect ur position.Take the time 2 cloz deals that have been up in the air.</v>
      </c>
      <c r="E60" s="11"/>
      <c r="F60" s="11"/>
      <c r="G60" s="10">
        <f t="shared" si="1"/>
        <v>160</v>
      </c>
      <c r="H60" s="21" t="s">
        <v>122</v>
      </c>
    </row>
    <row r="61" spans="1:8" ht="12" customHeight="1" x14ac:dyDescent="0.25">
      <c r="A61" s="9">
        <v>42556</v>
      </c>
      <c r="B61" s="10" t="s">
        <v>22</v>
      </c>
      <c r="C61" s="16" t="s">
        <v>23</v>
      </c>
      <c r="D61" s="11" t="str">
        <f t="shared" si="0"/>
        <v>Virgo:Ur creative imagination will help u in coming up with unique ideas.Cloz deals that hav been up in d air n move on 2 new ones that appear 2 be profitable.</v>
      </c>
      <c r="E61" s="11"/>
      <c r="F61" s="11"/>
      <c r="G61" s="10">
        <f t="shared" si="1"/>
        <v>159</v>
      </c>
      <c r="H61" s="21" t="s">
        <v>123</v>
      </c>
    </row>
    <row r="62" spans="1:8" ht="12" customHeight="1" x14ac:dyDescent="0.25">
      <c r="A62" s="9">
        <v>42557</v>
      </c>
      <c r="B62" s="10" t="s">
        <v>0</v>
      </c>
      <c r="C62" s="11" t="s">
        <v>1</v>
      </c>
      <c r="D62" s="11" t="str">
        <f t="shared" si="0"/>
        <v>Aquarius:You are best to keep your cash in a safe place. You are best to avoid such unsavory circumstances, especially if youre in a group situation.</v>
      </c>
      <c r="E62" s="11"/>
      <c r="F62" s="11"/>
      <c r="G62" s="10">
        <f t="shared" si="1"/>
        <v>149</v>
      </c>
      <c r="H62" s="21" t="s">
        <v>124</v>
      </c>
    </row>
    <row r="63" spans="1:8" ht="12" customHeight="1" x14ac:dyDescent="0.25">
      <c r="A63" s="9">
        <v>42557</v>
      </c>
      <c r="B63" s="10" t="s">
        <v>2</v>
      </c>
      <c r="C63" s="11" t="s">
        <v>3</v>
      </c>
      <c r="D63" s="11" t="str">
        <f t="shared" si="0"/>
        <v>Aries:Go for interviews or send out resumes. Discuss your problems and complaints if you wish to rectify them. You can look into new jobs.</v>
      </c>
      <c r="E63" s="11"/>
      <c r="F63" s="11"/>
      <c r="G63" s="10">
        <f t="shared" si="1"/>
        <v>138</v>
      </c>
      <c r="H63" s="21" t="s">
        <v>125</v>
      </c>
    </row>
    <row r="64" spans="1:8" ht="12" customHeight="1" x14ac:dyDescent="0.25">
      <c r="A64" s="9">
        <v>42557</v>
      </c>
      <c r="B64" s="10" t="s">
        <v>4</v>
      </c>
      <c r="C64" s="11" t="s">
        <v>5</v>
      </c>
      <c r="D64" s="11" t="str">
        <f t="shared" si="0"/>
        <v>Cancer:Older individuals may give u a bit of a hard time 2day.Organizations that indulge in social events 2 raise money ll b conducive 2 meeting new lovers.</v>
      </c>
      <c r="E64" s="11"/>
      <c r="F64" s="11"/>
      <c r="G64" s="10">
        <f t="shared" si="1"/>
        <v>156</v>
      </c>
      <c r="H64" s="21" t="s">
        <v>126</v>
      </c>
    </row>
    <row r="65" spans="1:8" ht="12" customHeight="1" x14ac:dyDescent="0.25">
      <c r="A65" s="9">
        <v>42557</v>
      </c>
      <c r="B65" s="10" t="s">
        <v>6</v>
      </c>
      <c r="C65" s="11" t="s">
        <v>7</v>
      </c>
      <c r="D65" s="11" t="str">
        <f t="shared" si="0"/>
        <v>Capricorn:Get down to business and do the work yourself. Stick to your work. Relatives may not be telling you the whole truth about a family situation.</v>
      </c>
      <c r="E65" s="11"/>
      <c r="F65" s="11"/>
      <c r="G65" s="10">
        <f t="shared" si="1"/>
        <v>151</v>
      </c>
      <c r="H65" s="21" t="s">
        <v>127</v>
      </c>
    </row>
    <row r="66" spans="1:8" ht="12" customHeight="1" x14ac:dyDescent="0.25">
      <c r="A66" s="9">
        <v>42557</v>
      </c>
      <c r="B66" s="10" t="s">
        <v>8</v>
      </c>
      <c r="C66" s="11" t="s">
        <v>9</v>
      </c>
      <c r="D66" s="11" t="str">
        <f t="shared" si="0"/>
        <v>Gemini:Real estate should be lucrative for you. You should get out and meet some of those clients that you only speak to on the phone.</v>
      </c>
      <c r="E66" s="11"/>
      <c r="F66" s="11"/>
      <c r="G66" s="10">
        <f t="shared" si="1"/>
        <v>134</v>
      </c>
      <c r="H66" s="21" t="s">
        <v>128</v>
      </c>
    </row>
    <row r="67" spans="1:8" ht="12" customHeight="1" x14ac:dyDescent="0.25">
      <c r="A67" s="9">
        <v>42557</v>
      </c>
      <c r="B67" s="10" t="s">
        <v>10</v>
      </c>
      <c r="C67" s="11" t="s">
        <v>11</v>
      </c>
      <c r="D67" s="11" t="str">
        <f t="shared" ref="D67:D130" si="2">CLEAN(TRIM(H67))</f>
        <v>Leo:Try to make your lover understand that you need to do things with your friends. Unexpected events may upset your routine. Check your motives.</v>
      </c>
      <c r="E67" s="11"/>
      <c r="F67" s="11"/>
      <c r="G67" s="10">
        <f t="shared" ref="G67:G130" si="3">LEN(D67)</f>
        <v>145</v>
      </c>
      <c r="H67" s="21" t="s">
        <v>129</v>
      </c>
    </row>
    <row r="68" spans="1:8" ht="12" customHeight="1" x14ac:dyDescent="0.25">
      <c r="A68" s="9">
        <v>42557</v>
      </c>
      <c r="B68" s="10" t="s">
        <v>12</v>
      </c>
      <c r="C68" s="11" t="s">
        <v>13</v>
      </c>
      <c r="D68" s="11" t="str">
        <f t="shared" si="2"/>
        <v>Libra:You may be emotional . A romantic dinner, followed by a quiet evening with the one who is enticing you, should be most satisfying.</v>
      </c>
      <c r="E68" s="11"/>
      <c r="F68" s="11"/>
      <c r="G68" s="10">
        <f t="shared" si="3"/>
        <v>136</v>
      </c>
      <c r="H68" s="21" t="s">
        <v>130</v>
      </c>
    </row>
    <row r="69" spans="1:8" ht="12" customHeight="1" x14ac:dyDescent="0.25">
      <c r="A69" s="9">
        <v>42557</v>
      </c>
      <c r="B69" s="10" t="s">
        <v>14</v>
      </c>
      <c r="C69" s="11" t="s">
        <v>15</v>
      </c>
      <c r="D69" s="11" t="str">
        <f t="shared" si="2"/>
        <v>Pisces:You are best not to confront situations that deal with in-laws or relatives. Be sure to organize events that will keep the children busy.</v>
      </c>
      <c r="E69" s="11"/>
      <c r="F69" s="11"/>
      <c r="G69" s="10">
        <f t="shared" si="3"/>
        <v>144</v>
      </c>
      <c r="H69" s="21" t="s">
        <v>131</v>
      </c>
    </row>
    <row r="70" spans="1:8" ht="12" customHeight="1" x14ac:dyDescent="0.25">
      <c r="A70" s="9">
        <v>42557</v>
      </c>
      <c r="B70" s="10" t="s">
        <v>16</v>
      </c>
      <c r="C70" s="11" t="s">
        <v>17</v>
      </c>
      <c r="D70" s="11" t="str">
        <f t="shared" si="2"/>
        <v>Sagittarius:Dont be afraid to lay your cards on the table.U can accomplish a lot if you direct ur thoughts toward starting your own small business on the side.</v>
      </c>
      <c r="E70" s="11"/>
      <c r="F70" s="11"/>
      <c r="G70" s="10">
        <f t="shared" si="3"/>
        <v>159</v>
      </c>
      <c r="H70" s="21" t="s">
        <v>132</v>
      </c>
    </row>
    <row r="71" spans="1:8" ht="12" customHeight="1" x14ac:dyDescent="0.25">
      <c r="A71" s="9">
        <v>42557</v>
      </c>
      <c r="B71" s="10" t="s">
        <v>18</v>
      </c>
      <c r="C71" s="11" t="s">
        <v>19</v>
      </c>
      <c r="D71" s="11" t="str">
        <f t="shared" si="2"/>
        <v>Scorpio:Moneymaking opportunities will surface. You may be offered opportunities that will result in a higher earning potential.</v>
      </c>
      <c r="E71" s="11"/>
      <c r="F71" s="11"/>
      <c r="G71" s="10">
        <f t="shared" si="3"/>
        <v>128</v>
      </c>
      <c r="H71" s="21" t="s">
        <v>133</v>
      </c>
    </row>
    <row r="72" spans="1:8" ht="12" customHeight="1" x14ac:dyDescent="0.25">
      <c r="A72" s="9">
        <v>42557</v>
      </c>
      <c r="B72" s="10" t="s">
        <v>20</v>
      </c>
      <c r="C72" s="11" t="s">
        <v>21</v>
      </c>
      <c r="D72" s="11" t="str">
        <f t="shared" si="2"/>
        <v>Taurus:A trip to visit relatives should be rewarding. They didnt fully under stand what was expected. You will be a bit of a spendthrift today.</v>
      </c>
      <c r="E72" s="11"/>
      <c r="F72" s="11"/>
      <c r="G72" s="10">
        <f t="shared" si="3"/>
        <v>143</v>
      </c>
      <c r="H72" s="21" t="s">
        <v>134</v>
      </c>
    </row>
    <row r="73" spans="1:8" ht="12" customHeight="1" x14ac:dyDescent="0.25">
      <c r="A73" s="9">
        <v>42557</v>
      </c>
      <c r="B73" s="10" t="s">
        <v>22</v>
      </c>
      <c r="C73" s="16" t="s">
        <v>23</v>
      </c>
      <c r="D73" s="11" t="str">
        <f t="shared" si="2"/>
        <v>Virgo:Ur creative imagination will help u in coming up with unique ideas.Cloz deals that hav been up in d air n move on 2 new ones that appear to be profitable.</v>
      </c>
      <c r="E73" s="11"/>
      <c r="F73" s="11"/>
      <c r="G73" s="10">
        <f t="shared" si="3"/>
        <v>160</v>
      </c>
      <c r="H73" s="21" t="s">
        <v>135</v>
      </c>
    </row>
    <row r="74" spans="1:8" ht="12" customHeight="1" x14ac:dyDescent="0.25">
      <c r="A74" s="9">
        <v>42558</v>
      </c>
      <c r="B74" s="10" t="s">
        <v>0</v>
      </c>
      <c r="C74" s="11" t="s">
        <v>1</v>
      </c>
      <c r="D74" s="11" t="str">
        <f t="shared" si="2"/>
        <v>Aquarius:You should consider submitting some of your written work for publication.You will meet new romantic partners if you get involved in seminars or travel.</v>
      </c>
      <c r="E74" s="11"/>
      <c r="F74" s="11"/>
      <c r="G74" s="10">
        <f t="shared" si="3"/>
        <v>160</v>
      </c>
      <c r="H74" s="21" t="s">
        <v>136</v>
      </c>
    </row>
    <row r="75" spans="1:8" ht="12" customHeight="1" x14ac:dyDescent="0.25">
      <c r="A75" s="9">
        <v>42558</v>
      </c>
      <c r="B75" s="10" t="s">
        <v>2</v>
      </c>
      <c r="C75" s="11" t="s">
        <v>3</v>
      </c>
      <c r="D75" s="11" t="str">
        <f t="shared" si="2"/>
        <v>Aries:Deception n confusion regarding ur status in society is likely.Expand ur knowledge n sign up for courses and seminars.You cant live your life for others.</v>
      </c>
      <c r="E75" s="11"/>
      <c r="F75" s="11"/>
      <c r="G75" s="10">
        <f t="shared" si="3"/>
        <v>159</v>
      </c>
      <c r="H75" s="21" t="s">
        <v>137</v>
      </c>
    </row>
    <row r="76" spans="1:8" ht="12" customHeight="1" x14ac:dyDescent="0.25">
      <c r="A76" s="9">
        <v>42558</v>
      </c>
      <c r="B76" s="10" t="s">
        <v>4</v>
      </c>
      <c r="C76" s="11" t="s">
        <v>5</v>
      </c>
      <c r="D76" s="11" t="str">
        <f t="shared" si="2"/>
        <v>Cancer:Problems with gas, oil, or water in your home may disrupt your routine. Older members of your family may try to take advantage of you.</v>
      </c>
      <c r="E76" s="11"/>
      <c r="F76" s="11"/>
      <c r="G76" s="10">
        <f t="shared" si="3"/>
        <v>141</v>
      </c>
      <c r="H76" s="21" t="s">
        <v>138</v>
      </c>
    </row>
    <row r="77" spans="1:8" ht="12" customHeight="1" x14ac:dyDescent="0.25">
      <c r="A77" s="9">
        <v>42558</v>
      </c>
      <c r="B77" s="10" t="s">
        <v>6</v>
      </c>
      <c r="C77" s="11" t="s">
        <v>7</v>
      </c>
      <c r="D77" s="11" t="str">
        <f t="shared" si="2"/>
        <v>Capricorn:U might be overly emotional concerning situations at work.U can make money if u r willing 2 push ur ideas on those in a position 2 support ur efforts.</v>
      </c>
      <c r="E77" s="11"/>
      <c r="F77" s="11"/>
      <c r="G77" s="10">
        <f t="shared" si="3"/>
        <v>160</v>
      </c>
      <c r="H77" s="21" t="s">
        <v>139</v>
      </c>
    </row>
    <row r="78" spans="1:8" ht="12" customHeight="1" x14ac:dyDescent="0.25">
      <c r="A78" s="9">
        <v>42558</v>
      </c>
      <c r="B78" s="10" t="s">
        <v>8</v>
      </c>
      <c r="C78" s="11" t="s">
        <v>9</v>
      </c>
      <c r="D78" s="11" t="str">
        <f t="shared" si="2"/>
        <v>Gemini:Be fair, not colorful. Problems on the home front might be a little disconcerting. You may interest some of them in a service you have to offer.</v>
      </c>
      <c r="E78" s="11"/>
      <c r="F78" s="11"/>
      <c r="G78" s="10">
        <f t="shared" si="3"/>
        <v>151</v>
      </c>
      <c r="H78" s="21" t="s">
        <v>140</v>
      </c>
    </row>
    <row r="79" spans="1:8" ht="12" customHeight="1" x14ac:dyDescent="0.25">
      <c r="A79" s="9">
        <v>42558</v>
      </c>
      <c r="B79" s="10" t="s">
        <v>10</v>
      </c>
      <c r="C79" s="11" t="s">
        <v>11</v>
      </c>
      <c r="D79" s="11" t="str">
        <f t="shared" si="2"/>
        <v>Leo:U mustnt take on other ppls responsibilities or u may find urself irritable n exhausted.Ur ability 2 do detailed work will dazzle those who r less creative.</v>
      </c>
      <c r="E79" s="11"/>
      <c r="F79" s="11"/>
      <c r="G79" s="10">
        <f t="shared" si="3"/>
        <v>160</v>
      </c>
      <c r="H79" s="21" t="s">
        <v>141</v>
      </c>
    </row>
    <row r="80" spans="1:8" ht="12" customHeight="1" x14ac:dyDescent="0.25">
      <c r="A80" s="9">
        <v>42558</v>
      </c>
      <c r="B80" s="10" t="s">
        <v>12</v>
      </c>
      <c r="C80" s="11" t="s">
        <v>13</v>
      </c>
      <c r="D80" s="11" t="str">
        <f t="shared" si="2"/>
        <v>Libra:Dont use the interstate as a racetrack. You may have the energy to clear up that mound of paperwork facing you. You will be a real chatterbox today.</v>
      </c>
      <c r="E80" s="11"/>
      <c r="F80" s="11"/>
      <c r="G80" s="10">
        <f t="shared" si="3"/>
        <v>154</v>
      </c>
      <c r="H80" s="21" t="s">
        <v>142</v>
      </c>
    </row>
    <row r="81" spans="1:8" ht="12" customHeight="1" x14ac:dyDescent="0.25">
      <c r="A81" s="9">
        <v>42558</v>
      </c>
      <c r="B81" s="10" t="s">
        <v>14</v>
      </c>
      <c r="C81" s="11" t="s">
        <v>15</v>
      </c>
      <c r="D81" s="11" t="str">
        <f t="shared" si="2"/>
        <v>Pisces:You can form new partnerships,but dont move too quickly,things may not b as they appear.Travel opportunities look positive,but be cautious while driving.</v>
      </c>
      <c r="E81" s="11"/>
      <c r="F81" s="11"/>
      <c r="G81" s="10">
        <f t="shared" si="3"/>
        <v>160</v>
      </c>
      <c r="H81" s="21" t="s">
        <v>143</v>
      </c>
    </row>
    <row r="82" spans="1:8" ht="12" customHeight="1" x14ac:dyDescent="0.25">
      <c r="A82" s="9">
        <v>42558</v>
      </c>
      <c r="B82" s="10" t="s">
        <v>16</v>
      </c>
      <c r="C82" s="11" t="s">
        <v>17</v>
      </c>
      <c r="D82" s="11" t="str">
        <f t="shared" si="2"/>
        <v>Sagittarius:Take time to listen to the problems of family members. If youre uncertain of your feelings, keep your opinions to yourself.</v>
      </c>
      <c r="E82" s="11"/>
      <c r="F82" s="11"/>
      <c r="G82" s="10">
        <f t="shared" si="3"/>
        <v>135</v>
      </c>
      <c r="H82" s="21" t="s">
        <v>144</v>
      </c>
    </row>
    <row r="83" spans="1:8" ht="12" customHeight="1" x14ac:dyDescent="0.25">
      <c r="A83" s="9">
        <v>42558</v>
      </c>
      <c r="B83" s="10" t="s">
        <v>18</v>
      </c>
      <c r="C83" s="11" t="s">
        <v>19</v>
      </c>
      <c r="D83" s="11" t="str">
        <f t="shared" si="2"/>
        <v>Scorpio:You should look into making some physical changes, such as new hair color or toning up your body. You are best to avoid confrontations.</v>
      </c>
      <c r="E83" s="11"/>
      <c r="F83" s="11"/>
      <c r="G83" s="10">
        <f t="shared" si="3"/>
        <v>143</v>
      </c>
      <c r="H83" s="21" t="s">
        <v>145</v>
      </c>
    </row>
    <row r="84" spans="1:8" ht="12" customHeight="1" x14ac:dyDescent="0.25">
      <c r="A84" s="9">
        <v>42558</v>
      </c>
      <c r="B84" s="10" t="s">
        <v>20</v>
      </c>
      <c r="C84" s="11" t="s">
        <v>21</v>
      </c>
      <c r="D84" s="11" t="str">
        <f t="shared" si="2"/>
        <v>Taurus:Do not let in-laws upset you. One financial matter may still be a concern, but today offers progress at work and new ways to make money.</v>
      </c>
      <c r="E84" s="11"/>
      <c r="F84" s="11"/>
      <c r="G84" s="10">
        <f t="shared" si="3"/>
        <v>143</v>
      </c>
      <c r="H84" s="21" t="s">
        <v>146</v>
      </c>
    </row>
    <row r="85" spans="1:8" ht="12" customHeight="1" x14ac:dyDescent="0.25">
      <c r="A85" s="9">
        <v>42558</v>
      </c>
      <c r="B85" s="10" t="s">
        <v>22</v>
      </c>
      <c r="C85" s="16" t="s">
        <v>23</v>
      </c>
      <c r="D85" s="11" t="str">
        <f t="shared" si="2"/>
        <v>Virgo:Ur creative imagination will help u in coming up with unique ideas.Cloz deals that have been up in d air n move on 2 new 1s that appear 2 be profitable.</v>
      </c>
      <c r="E85" s="11"/>
      <c r="F85" s="11"/>
      <c r="G85" s="10">
        <f t="shared" si="3"/>
        <v>158</v>
      </c>
      <c r="H85" s="21" t="s">
        <v>147</v>
      </c>
    </row>
    <row r="86" spans="1:8" ht="12" customHeight="1" x14ac:dyDescent="0.25">
      <c r="A86" s="9">
        <v>42559</v>
      </c>
      <c r="B86" s="10" t="s">
        <v>0</v>
      </c>
      <c r="C86" s="11" t="s">
        <v>1</v>
      </c>
      <c r="D86" s="11" t="str">
        <f t="shared" si="2"/>
        <v>Aquarius:Dont force your opinions on friends or relatives unless you are prepared to lose their favor. You will be subject to pushy individuals.</v>
      </c>
      <c r="E86" s="11"/>
      <c r="F86" s="11"/>
      <c r="G86" s="10">
        <f t="shared" si="3"/>
        <v>144</v>
      </c>
      <c r="H86" s="21" t="s">
        <v>148</v>
      </c>
    </row>
    <row r="87" spans="1:8" ht="12" customHeight="1" x14ac:dyDescent="0.25">
      <c r="A87" s="9">
        <v>42559</v>
      </c>
      <c r="B87" s="10" t="s">
        <v>2</v>
      </c>
      <c r="C87" s="11" t="s">
        <v>3</v>
      </c>
      <c r="D87" s="11" t="str">
        <f t="shared" si="2"/>
        <v>Aries:You can meet a new romantic partner or secure the lov connection u already hav by going out n entertaining yourself.You may have a problem with coworkers.</v>
      </c>
      <c r="E87" s="11"/>
      <c r="F87" s="11"/>
      <c r="G87" s="10">
        <f t="shared" si="3"/>
        <v>160</v>
      </c>
      <c r="H87" s="21" t="s">
        <v>149</v>
      </c>
    </row>
    <row r="88" spans="1:8" ht="12" customHeight="1" x14ac:dyDescent="0.25">
      <c r="A88" s="9">
        <v>42559</v>
      </c>
      <c r="B88" s="10" t="s">
        <v>4</v>
      </c>
      <c r="C88" s="11" t="s">
        <v>5</v>
      </c>
      <c r="D88" s="11" t="str">
        <f t="shared" si="2"/>
        <v>Cancer:Your boss may be pushy.You will b prone to carelessness that could result in accidents.Think about taking the time 2 complete unfinished domestic chores.</v>
      </c>
      <c r="E88" s="11"/>
      <c r="F88" s="11"/>
      <c r="G88" s="10">
        <f t="shared" si="3"/>
        <v>160</v>
      </c>
      <c r="H88" s="21" t="s">
        <v>150</v>
      </c>
    </row>
    <row r="89" spans="1:8" ht="12" customHeight="1" x14ac:dyDescent="0.25">
      <c r="A89" s="9">
        <v>42559</v>
      </c>
      <c r="B89" s="10" t="s">
        <v>6</v>
      </c>
      <c r="C89" s="11" t="s">
        <v>7</v>
      </c>
      <c r="D89" s="11" t="str">
        <f t="shared" si="2"/>
        <v>Capricorn:Relationships will become stronger.Secret affairs can only lead to devastating circumstances. Your love will not be willing to listen to ur criticism.</v>
      </c>
      <c r="E89" s="11"/>
      <c r="F89" s="11"/>
      <c r="G89" s="10">
        <f t="shared" si="3"/>
        <v>160</v>
      </c>
      <c r="H89" s="21" t="s">
        <v>151</v>
      </c>
    </row>
    <row r="90" spans="1:8" ht="12" customHeight="1" x14ac:dyDescent="0.25">
      <c r="A90" s="9">
        <v>42559</v>
      </c>
      <c r="B90" s="10" t="s">
        <v>8</v>
      </c>
      <c r="C90" s="11" t="s">
        <v>9</v>
      </c>
      <c r="D90" s="11" t="str">
        <f t="shared" si="2"/>
        <v>Gemini:U will have 2 make some changes regarding ur direction if u wish to keep on top of ur career expectations.ur creative input ll e appreciated by ur boss.</v>
      </c>
      <c r="E90" s="11"/>
      <c r="F90" s="11"/>
      <c r="G90" s="10">
        <f t="shared" si="3"/>
        <v>159</v>
      </c>
      <c r="H90" s="21" t="s">
        <v>152</v>
      </c>
    </row>
    <row r="91" spans="1:8" ht="12" customHeight="1" x14ac:dyDescent="0.25">
      <c r="A91" s="9">
        <v>42559</v>
      </c>
      <c r="B91" s="10" t="s">
        <v>10</v>
      </c>
      <c r="C91" s="11" t="s">
        <v>11</v>
      </c>
      <c r="D91" s="11" t="str">
        <f t="shared" si="2"/>
        <v>Leo:Try to iron out any friction over money with your mate or conflicts could prevail. Your positive attitude and intellectual outlook will draw others to you.</v>
      </c>
      <c r="E91" s="11"/>
      <c r="F91" s="11"/>
      <c r="G91" s="10">
        <f t="shared" si="3"/>
        <v>159</v>
      </c>
      <c r="H91" s="21" t="s">
        <v>153</v>
      </c>
    </row>
    <row r="92" spans="1:8" ht="12" customHeight="1" x14ac:dyDescent="0.25">
      <c r="A92" s="9">
        <v>42559</v>
      </c>
      <c r="B92" s="10" t="s">
        <v>12</v>
      </c>
      <c r="C92" s="11" t="s">
        <v>13</v>
      </c>
      <c r="D92" s="11" t="str">
        <f t="shared" si="2"/>
        <v>Libra:Dont hesitate to sign up for creative courses or physical fitness programs. Your emotional partner will push all the right buttons today.</v>
      </c>
      <c r="E92" s="11"/>
      <c r="F92" s="11"/>
      <c r="G92" s="10">
        <f t="shared" si="3"/>
        <v>143</v>
      </c>
      <c r="H92" s="21" t="s">
        <v>154</v>
      </c>
    </row>
    <row r="93" spans="1:8" ht="12" customHeight="1" x14ac:dyDescent="0.25">
      <c r="A93" s="9">
        <v>42559</v>
      </c>
      <c r="B93" s="10" t="s">
        <v>14</v>
      </c>
      <c r="C93" s="11" t="s">
        <v>15</v>
      </c>
      <c r="D93" s="11" t="str">
        <f t="shared" si="2"/>
        <v>Pisces:Social get-2gether ll bring u in contact with intelligent new frnds.Dont let those cloz 2 u get under ur skin.Make plans 2 meet again in the near future.</v>
      </c>
      <c r="E93" s="11"/>
      <c r="F93" s="11"/>
      <c r="G93" s="10">
        <f t="shared" si="3"/>
        <v>160</v>
      </c>
      <c r="H93" s="21" t="s">
        <v>155</v>
      </c>
    </row>
    <row r="94" spans="1:8" ht="12" customHeight="1" x14ac:dyDescent="0.25">
      <c r="A94" s="9">
        <v>42559</v>
      </c>
      <c r="B94" s="10" t="s">
        <v>16</v>
      </c>
      <c r="C94" s="11" t="s">
        <v>17</v>
      </c>
      <c r="D94" s="11" t="str">
        <f t="shared" si="2"/>
        <v>Sagittarius:Ur ability to talk circles around ur colleagues will help u forge ahead in the workforce.Problems with skin,bones,or teeth may mess up ur schedule.</v>
      </c>
      <c r="E94" s="11"/>
      <c r="F94" s="11"/>
      <c r="G94" s="10">
        <f t="shared" si="3"/>
        <v>159</v>
      </c>
      <c r="H94" s="21" t="s">
        <v>156</v>
      </c>
    </row>
    <row r="95" spans="1:8" ht="12" customHeight="1" x14ac:dyDescent="0.25">
      <c r="A95" s="9">
        <v>42559</v>
      </c>
      <c r="B95" s="10" t="s">
        <v>18</v>
      </c>
      <c r="C95" s="11" t="s">
        <v>19</v>
      </c>
      <c r="D95" s="11" t="str">
        <f t="shared" si="2"/>
        <v>Scorpio:Dont let your health suffer because of worry. Loans will be attainable.Social events will lead to a strong and stable relationship.</v>
      </c>
      <c r="E95" s="11"/>
      <c r="F95" s="11"/>
      <c r="G95" s="10">
        <f t="shared" si="3"/>
        <v>139</v>
      </c>
      <c r="H95" s="21" t="s">
        <v>157</v>
      </c>
    </row>
    <row r="96" spans="1:8" ht="12" customHeight="1" x14ac:dyDescent="0.25">
      <c r="A96" s="9">
        <v>42559</v>
      </c>
      <c r="B96" s="10" t="s">
        <v>20</v>
      </c>
      <c r="C96" s="11" t="s">
        <v>21</v>
      </c>
      <c r="D96" s="11" t="str">
        <f t="shared" si="2"/>
        <v>Taurus:Your emotions may be hard to control if your mate is forcing you to undergo drastic alterations in your relationship.</v>
      </c>
      <c r="E96" s="11"/>
      <c r="F96" s="11"/>
      <c r="G96" s="10">
        <f t="shared" si="3"/>
        <v>124</v>
      </c>
      <c r="H96" s="21" t="s">
        <v>158</v>
      </c>
    </row>
    <row r="97" spans="1:8" ht="12" customHeight="1" x14ac:dyDescent="0.25">
      <c r="A97" s="9">
        <v>42559</v>
      </c>
      <c r="B97" s="10" t="s">
        <v>22</v>
      </c>
      <c r="C97" s="16" t="s">
        <v>23</v>
      </c>
      <c r="D97" s="11" t="str">
        <f>CLEAN(TRIM(H97))</f>
        <v>Virgo:Dont trust a deal that looks too good, or a lover who appears to have it all. You will profit from home improvement projects and real estate deals.</v>
      </c>
      <c r="E97" s="11"/>
      <c r="F97" s="11"/>
      <c r="G97" s="10">
        <f t="shared" si="3"/>
        <v>153</v>
      </c>
      <c r="H97" s="21" t="s">
        <v>159</v>
      </c>
    </row>
    <row r="98" spans="1:8" ht="12" customHeight="1" x14ac:dyDescent="0.25">
      <c r="A98" s="9">
        <v>42560</v>
      </c>
      <c r="B98" s="10" t="s">
        <v>0</v>
      </c>
      <c r="C98" s="11" t="s">
        <v>1</v>
      </c>
      <c r="D98" s="11" t="str">
        <f t="shared" si="2"/>
        <v>Aquarius:If it can make you extra cash, it will be even better. Dont bend to the pressure. Someone close to you may need help.</v>
      </c>
      <c r="E98" s="11"/>
      <c r="F98" s="11"/>
      <c r="G98" s="10">
        <f t="shared" si="3"/>
        <v>126</v>
      </c>
      <c r="H98" s="21" t="s">
        <v>160</v>
      </c>
    </row>
    <row r="99" spans="1:8" ht="12" customHeight="1" x14ac:dyDescent="0.25">
      <c r="A99" s="9">
        <v>42560</v>
      </c>
      <c r="B99" s="10" t="s">
        <v>2</v>
      </c>
      <c r="C99" s="11" t="s">
        <v>3</v>
      </c>
      <c r="D99" s="11" t="str">
        <f t="shared" si="2"/>
        <v>Aries:Family outings or a quiet stroll through d park ll lead 2 stimulating conversation n a closer bond. Take care of ur own responsibilities b4 u help others.</v>
      </c>
      <c r="E99" s="11"/>
      <c r="F99" s="11"/>
      <c r="G99" s="10">
        <f t="shared" si="3"/>
        <v>160</v>
      </c>
      <c r="H99" s="21" t="s">
        <v>161</v>
      </c>
    </row>
    <row r="100" spans="1:8" ht="12" customHeight="1" x14ac:dyDescent="0.25">
      <c r="A100" s="9">
        <v>42560</v>
      </c>
      <c r="B100" s="10" t="s">
        <v>4</v>
      </c>
      <c r="C100" s="11" t="s">
        <v>5</v>
      </c>
      <c r="D100" s="11" t="str">
        <f t="shared" si="2"/>
        <v>Cancer:You should be putting in some overtime. Take care of any medical problems if theyve been troubling you. Dont let the cat out of the bag.</v>
      </c>
      <c r="E100" s="11"/>
      <c r="F100" s="11"/>
      <c r="G100" s="10">
        <f t="shared" si="3"/>
        <v>143</v>
      </c>
      <c r="H100" s="21" t="s">
        <v>162</v>
      </c>
    </row>
    <row r="101" spans="1:8" ht="12" customHeight="1" x14ac:dyDescent="0.25">
      <c r="A101" s="9">
        <v>42560</v>
      </c>
      <c r="B101" s="10" t="s">
        <v>6</v>
      </c>
      <c r="C101" s="11" t="s">
        <v>7</v>
      </c>
      <c r="D101" s="11" t="str">
        <f t="shared" si="2"/>
        <v>Capricorn:In-laws may coz difficulties.Socialize with frnds.Its a great day for travel and romance,but where business interests are concerned,dont force issues.</v>
      </c>
      <c r="E101" s="11"/>
      <c r="F101" s="11"/>
      <c r="G101" s="10">
        <f t="shared" si="3"/>
        <v>160</v>
      </c>
      <c r="H101" s="21" t="s">
        <v>163</v>
      </c>
    </row>
    <row r="102" spans="1:8" ht="12" customHeight="1" x14ac:dyDescent="0.25">
      <c r="A102" s="9">
        <v>42560</v>
      </c>
      <c r="B102" s="10" t="s">
        <v>8</v>
      </c>
      <c r="C102" s="11" t="s">
        <v>9</v>
      </c>
      <c r="D102" s="11" t="str">
        <f t="shared" si="2"/>
        <v>Gemini:Difficulties with female members of your family may result in estrangements.Changes involving your domestic scene may be unpleasant.</v>
      </c>
      <c r="E102" s="11"/>
      <c r="F102" s="11"/>
      <c r="G102" s="10">
        <f t="shared" si="3"/>
        <v>139</v>
      </c>
      <c r="H102" s="21" t="s">
        <v>164</v>
      </c>
    </row>
    <row r="103" spans="1:8" ht="12" customHeight="1" x14ac:dyDescent="0.25">
      <c r="A103" s="9">
        <v>42560</v>
      </c>
      <c r="B103" s="10" t="s">
        <v>10</v>
      </c>
      <c r="C103" s="11" t="s">
        <v>11</v>
      </c>
      <c r="D103" s="11" t="str">
        <f t="shared" si="2"/>
        <v>Leo:You should want to feel good about yourself and your goals.A romantic infatuation from your past may surface if u frequent places that you both used to go.</v>
      </c>
      <c r="E103" s="11"/>
      <c r="F103" s="11"/>
      <c r="G103" s="10">
        <f t="shared" si="3"/>
        <v>159</v>
      </c>
      <c r="H103" s="21" t="s">
        <v>165</v>
      </c>
    </row>
    <row r="104" spans="1:8" ht="12" customHeight="1" x14ac:dyDescent="0.25">
      <c r="A104" s="9">
        <v>42560</v>
      </c>
      <c r="B104" s="10" t="s">
        <v>12</v>
      </c>
      <c r="C104" s="11" t="s">
        <v>13</v>
      </c>
      <c r="D104" s="11" t="str">
        <f t="shared" si="2"/>
        <v>Libra:Finish overdue paperwork n catch up on letter writin n readin.Dont lend or borrow money or belongings.Dont hesitate 2 voice ur opinions at a group meeting</v>
      </c>
      <c r="E104" s="11"/>
      <c r="F104" s="11"/>
      <c r="G104" s="10">
        <f t="shared" si="3"/>
        <v>160</v>
      </c>
      <c r="H104" s="21" t="s">
        <v>166</v>
      </c>
    </row>
    <row r="105" spans="1:8" ht="12" customHeight="1" x14ac:dyDescent="0.25">
      <c r="A105" s="9">
        <v>42560</v>
      </c>
      <c r="B105" s="10" t="s">
        <v>14</v>
      </c>
      <c r="C105" s="11" t="s">
        <v>15</v>
      </c>
      <c r="D105" s="11" t="str">
        <f t="shared" si="2"/>
        <v>Pisces:Either you or a partner may be overly sensitive now. The day focuses your attention on group activities and gatherings with pals.</v>
      </c>
      <c r="E105" s="11"/>
      <c r="F105" s="11"/>
      <c r="G105" s="10">
        <f t="shared" si="3"/>
        <v>136</v>
      </c>
      <c r="H105" s="21" t="s">
        <v>167</v>
      </c>
    </row>
    <row r="106" spans="1:8" ht="12" customHeight="1" x14ac:dyDescent="0.25">
      <c r="A106" s="9">
        <v>42560</v>
      </c>
      <c r="B106" s="10" t="s">
        <v>16</v>
      </c>
      <c r="C106" s="11" t="s">
        <v>17</v>
      </c>
      <c r="D106" s="11" t="str">
        <f t="shared" si="2"/>
        <v>Sagittarius:Try to be patient and understanding. Look into attending seminars that can expand your perception. Spend time with youngsters today.</v>
      </c>
      <c r="E106" s="11"/>
      <c r="F106" s="11"/>
      <c r="G106" s="10">
        <f t="shared" si="3"/>
        <v>144</v>
      </c>
      <c r="H106" s="21" t="s">
        <v>168</v>
      </c>
    </row>
    <row r="107" spans="1:8" ht="12" customHeight="1" x14ac:dyDescent="0.25">
      <c r="A107" s="9">
        <v>42560</v>
      </c>
      <c r="B107" s="10" t="s">
        <v>18</v>
      </c>
      <c r="C107" s="11" t="s">
        <v>19</v>
      </c>
      <c r="D107" s="11" t="str">
        <f t="shared" si="2"/>
        <v>Scorpio:You will be tempted to shop till you drop. Hard work will not go unnoticed. You might have a problem hanging on to your money today.</v>
      </c>
      <c r="E107" s="11"/>
      <c r="F107" s="11"/>
      <c r="G107" s="10">
        <f t="shared" si="3"/>
        <v>140</v>
      </c>
      <c r="H107" s="21" t="s">
        <v>169</v>
      </c>
    </row>
    <row r="108" spans="1:8" ht="12" customHeight="1" x14ac:dyDescent="0.25">
      <c r="A108" s="9">
        <v>42560</v>
      </c>
      <c r="B108" s="10" t="s">
        <v>20</v>
      </c>
      <c r="C108" s="11" t="s">
        <v>21</v>
      </c>
      <c r="D108" s="11" t="str">
        <f t="shared" si="2"/>
        <v>Taurus:You will be confused about the intentions of someone you work with. You may have problems with children. Be supportive in order to avoid confrontations.</v>
      </c>
      <c r="E108" s="11"/>
      <c r="F108" s="11"/>
      <c r="G108" s="10">
        <f t="shared" si="3"/>
        <v>159</v>
      </c>
      <c r="H108" s="21" t="s">
        <v>170</v>
      </c>
    </row>
    <row r="109" spans="1:8" ht="12" customHeight="1" x14ac:dyDescent="0.25">
      <c r="A109" s="9">
        <v>42560</v>
      </c>
      <c r="B109" s="10" t="s">
        <v>22</v>
      </c>
      <c r="C109" s="16" t="s">
        <v>23</v>
      </c>
      <c r="D109" s="11" t="str">
        <f t="shared" si="2"/>
        <v>Virgo:Your family may be feeling neglected and unloved. Use your energy wisely. An older member of the family may need assistance.</v>
      </c>
      <c r="E109" s="11"/>
      <c r="F109" s="11"/>
      <c r="G109" s="10">
        <f t="shared" si="3"/>
        <v>130</v>
      </c>
      <c r="H109" s="21" t="s">
        <v>171</v>
      </c>
    </row>
    <row r="110" spans="1:8" ht="12" customHeight="1" x14ac:dyDescent="0.25">
      <c r="A110" s="9">
        <v>42561</v>
      </c>
      <c r="B110" s="10" t="s">
        <v>0</v>
      </c>
      <c r="C110" s="11" t="s">
        <v>1</v>
      </c>
      <c r="D110" s="11" t="str">
        <f t="shared" si="2"/>
        <v>Aquarius:Look after financial transactions today. Difficulties with females you live with could cause emotional stress.Youve only heard one side of the story.</v>
      </c>
      <c r="E110" s="11"/>
      <c r="F110" s="11"/>
      <c r="G110" s="10">
        <f t="shared" si="3"/>
        <v>158</v>
      </c>
      <c r="H110" s="21" t="s">
        <v>172</v>
      </c>
    </row>
    <row r="111" spans="1:8" ht="12" customHeight="1" x14ac:dyDescent="0.25">
      <c r="A111" s="9">
        <v>42561</v>
      </c>
      <c r="B111" s="10" t="s">
        <v>2</v>
      </c>
      <c r="C111" s="11" t="s">
        <v>3</v>
      </c>
      <c r="D111" s="11" t="str">
        <f t="shared" si="2"/>
        <v>Aries:Sign up for courses that will bring you more skills.This is a fine day for meeting with realtors and buying or selling property.</v>
      </c>
      <c r="E111" s="11"/>
      <c r="F111" s="11"/>
      <c r="G111" s="10">
        <f t="shared" si="3"/>
        <v>134</v>
      </c>
      <c r="H111" s="21" t="s">
        <v>173</v>
      </c>
    </row>
    <row r="112" spans="1:8" ht="12" customHeight="1" x14ac:dyDescent="0.25">
      <c r="A112" s="9">
        <v>42561</v>
      </c>
      <c r="B112" s="10" t="s">
        <v>4</v>
      </c>
      <c r="C112" s="11" t="s">
        <v>5</v>
      </c>
      <c r="D112" s="11" t="str">
        <f t="shared" si="2"/>
        <v>Cancer:U ll be in an optimistic frame of mind now,but u may be inclined to overspend on plsure.Plsure trips will be knowledgeable as well as highly successful.</v>
      </c>
      <c r="E112" s="11"/>
      <c r="F112" s="11"/>
      <c r="G112" s="10">
        <f t="shared" si="3"/>
        <v>159</v>
      </c>
      <c r="H112" s="21" t="s">
        <v>174</v>
      </c>
    </row>
    <row r="113" spans="1:8" ht="12" customHeight="1" x14ac:dyDescent="0.25">
      <c r="A113" s="9">
        <v>42561</v>
      </c>
      <c r="B113" s="10" t="s">
        <v>6</v>
      </c>
      <c r="C113" s="11" t="s">
        <v>7</v>
      </c>
      <c r="D113" s="11" t="str">
        <f t="shared" si="2"/>
        <v>Capricorn:U can make personal changes that ll enhance ur appearance and bring about greater social activity. Expect to experience a sudden reversal of fortune.</v>
      </c>
      <c r="E113" s="11"/>
      <c r="F113" s="11"/>
      <c r="G113" s="10">
        <f t="shared" si="3"/>
        <v>159</v>
      </c>
      <c r="H113" s="21" t="s">
        <v>175</v>
      </c>
    </row>
    <row r="114" spans="1:8" ht="12" customHeight="1" x14ac:dyDescent="0.25">
      <c r="A114" s="9">
        <v>42561</v>
      </c>
      <c r="B114" s="10" t="s">
        <v>8</v>
      </c>
      <c r="C114" s="11" t="s">
        <v>9</v>
      </c>
      <c r="D114" s="11" t="str">
        <f t="shared" si="2"/>
        <v>Gemini:Problems with skin, bones, or teeth may mess up your schedule. Be careful not to reveal private information. You will have to check your cash flow.</v>
      </c>
      <c r="E114" s="11"/>
      <c r="F114" s="11"/>
      <c r="G114" s="10">
        <f t="shared" si="3"/>
        <v>154</v>
      </c>
      <c r="H114" s="21" t="s">
        <v>176</v>
      </c>
    </row>
    <row r="115" spans="1:8" ht="12" customHeight="1" x14ac:dyDescent="0.25">
      <c r="A115" s="9">
        <v>42561</v>
      </c>
      <c r="B115" s="10" t="s">
        <v>10</v>
      </c>
      <c r="C115" s="11" t="s">
        <v>11</v>
      </c>
      <c r="D115" s="11" t="str">
        <f t="shared" si="2"/>
        <v>Leo:Money may slip through ur fingers.Find out more,if u want 2 start ur own business.Confusion regarding other ppls money and joint ventures ll come to a head.</v>
      </c>
      <c r="E115" s="11"/>
      <c r="F115" s="11"/>
      <c r="G115" s="10">
        <f t="shared" si="3"/>
        <v>160</v>
      </c>
      <c r="H115" s="21" t="s">
        <v>177</v>
      </c>
    </row>
    <row r="116" spans="1:8" ht="12" customHeight="1" x14ac:dyDescent="0.25">
      <c r="A116" s="9">
        <v>42561</v>
      </c>
      <c r="B116" s="10" t="s">
        <v>12</v>
      </c>
      <c r="C116" s="11" t="s">
        <v>13</v>
      </c>
      <c r="D116" s="11" t="str">
        <f t="shared" si="2"/>
        <v>Libra:Use ur high energy and dynamic approach to win favors from superiors. Authority figures may be less than accommodating if u have done something deceitful.</v>
      </c>
      <c r="E116" s="11"/>
      <c r="F116" s="11"/>
      <c r="G116" s="10">
        <f t="shared" si="3"/>
        <v>160</v>
      </c>
      <c r="H116" s="21" t="s">
        <v>178</v>
      </c>
    </row>
    <row r="117" spans="1:8" ht="12" customHeight="1" x14ac:dyDescent="0.25">
      <c r="A117" s="9">
        <v>42561</v>
      </c>
      <c r="B117" s="10" t="s">
        <v>14</v>
      </c>
      <c r="C117" s="11" t="s">
        <v>15</v>
      </c>
      <c r="D117" s="11" t="str">
        <f t="shared" si="2"/>
        <v>Pisces:Romance will come through involvement with fundraising organizations. You can bet that situations will get out of hand if you allow others to interfere.</v>
      </c>
      <c r="E117" s="11"/>
      <c r="F117" s="11"/>
      <c r="G117" s="10">
        <f t="shared" si="3"/>
        <v>159</v>
      </c>
      <c r="H117" s="21" t="s">
        <v>179</v>
      </c>
    </row>
    <row r="118" spans="1:8" ht="12" customHeight="1" x14ac:dyDescent="0.25">
      <c r="A118" s="9">
        <v>42561</v>
      </c>
      <c r="B118" s="10" t="s">
        <v>16</v>
      </c>
      <c r="C118" s="11" t="s">
        <v>17</v>
      </c>
      <c r="D118" s="11" t="str">
        <f t="shared" si="2"/>
        <v>Sagittarius:U may want to sign up for courses that ll encourage u to have more confidence in yourself. Plsure trips or frndly get-togethers will be satisfying.</v>
      </c>
      <c r="E118" s="11"/>
      <c r="F118" s="11"/>
      <c r="G118" s="10">
        <f t="shared" si="3"/>
        <v>159</v>
      </c>
      <c r="H118" s="21" t="s">
        <v>180</v>
      </c>
    </row>
    <row r="119" spans="1:8" ht="12" customHeight="1" x14ac:dyDescent="0.25">
      <c r="A119" s="9">
        <v>42561</v>
      </c>
      <c r="B119" s="10" t="s">
        <v>18</v>
      </c>
      <c r="C119" s="11" t="s">
        <v>19</v>
      </c>
      <c r="D119" s="11" t="str">
        <f t="shared" si="2"/>
        <v>Scorpio:U will be popular n will easily attract members of the opposite sex.New methods and innovative technology ll make ur job far easier than u anticipated.</v>
      </c>
      <c r="E119" s="11"/>
      <c r="F119" s="11"/>
      <c r="G119" s="10">
        <f t="shared" si="3"/>
        <v>159</v>
      </c>
      <c r="H119" s="21" t="s">
        <v>181</v>
      </c>
    </row>
    <row r="120" spans="1:8" ht="12" customHeight="1" x14ac:dyDescent="0.25">
      <c r="A120" s="9">
        <v>42561</v>
      </c>
      <c r="B120" s="10" t="s">
        <v>20</v>
      </c>
      <c r="C120" s="11" t="s">
        <v>21</v>
      </c>
      <c r="D120" s="11" t="str">
        <f t="shared" si="2"/>
        <v>Taurus:Learn some new skills that ll increase ur in come.ur talent ll b recognized.Set a limit on the amount you r willing to spend, and be sure to stick to it.</v>
      </c>
      <c r="E120" s="11"/>
      <c r="F120" s="11"/>
      <c r="G120" s="10">
        <f t="shared" si="3"/>
        <v>160</v>
      </c>
      <c r="H120" s="21" t="s">
        <v>182</v>
      </c>
    </row>
    <row r="121" spans="1:8" ht="12" customHeight="1" x14ac:dyDescent="0.25">
      <c r="A121" s="9">
        <v>42561</v>
      </c>
      <c r="B121" s="10" t="s">
        <v>22</v>
      </c>
      <c r="C121" s="16" t="s">
        <v>23</v>
      </c>
      <c r="D121" s="11" t="str">
        <f t="shared" si="2"/>
        <v>Virgo:Restrictions may be difficult for you to live with, but try to do things by the book. Do not make rash decisions about your personal life.</v>
      </c>
      <c r="E121" s="11"/>
      <c r="F121" s="11"/>
      <c r="G121" s="10">
        <f t="shared" si="3"/>
        <v>144</v>
      </c>
      <c r="H121" s="21" t="s">
        <v>183</v>
      </c>
    </row>
    <row r="122" spans="1:8" ht="12" customHeight="1" x14ac:dyDescent="0.25">
      <c r="A122" s="9">
        <v>42562</v>
      </c>
      <c r="B122" s="10" t="s">
        <v>0</v>
      </c>
      <c r="C122" s="11" t="s">
        <v>1</v>
      </c>
      <c r="D122" s="11" t="str">
        <f t="shared" si="2"/>
        <v>Aquarius:U may be in some financial problem today,so do ur best to get all the information u can dig up on ur credit card bills and so on until u spot the risk.</v>
      </c>
      <c r="E122" s="11"/>
      <c r="F122" s="11"/>
      <c r="G122" s="10">
        <f t="shared" si="3"/>
        <v>160</v>
      </c>
      <c r="H122" s="8" t="s">
        <v>28</v>
      </c>
    </row>
    <row r="123" spans="1:8" ht="12" customHeight="1" x14ac:dyDescent="0.25">
      <c r="A123" s="9">
        <v>42562</v>
      </c>
      <c r="B123" s="10" t="s">
        <v>2</v>
      </c>
      <c r="C123" s="11" t="s">
        <v>3</v>
      </c>
      <c r="D123" s="11" t="str">
        <f t="shared" si="2"/>
        <v>Aries:An email or instant message pops up early in the day and keeps u guessing for hours.This is a good thing.A little ambiguity helps u focus ur thinking.</v>
      </c>
      <c r="E123" s="11"/>
      <c r="F123" s="11"/>
      <c r="G123" s="10">
        <f t="shared" si="3"/>
        <v>156</v>
      </c>
      <c r="H123" s="8" t="s">
        <v>29</v>
      </c>
    </row>
    <row r="124" spans="1:8" ht="12" customHeight="1" x14ac:dyDescent="0.25">
      <c r="A124" s="9">
        <v>42562</v>
      </c>
      <c r="B124" s="10" t="s">
        <v>4</v>
      </c>
      <c r="C124" s="11" t="s">
        <v>5</v>
      </c>
      <c r="D124" s="11" t="str">
        <f t="shared" si="2"/>
        <v>Cancer:Now is the best time for you to follow through on something u have been meaning to do for a while.</v>
      </c>
      <c r="E124" s="11"/>
      <c r="F124" s="11"/>
      <c r="G124" s="10">
        <f t="shared" si="3"/>
        <v>105</v>
      </c>
      <c r="H124" s="8" t="s">
        <v>30</v>
      </c>
    </row>
    <row r="125" spans="1:8" ht="12" customHeight="1" x14ac:dyDescent="0.25">
      <c r="A125" s="9">
        <v>42562</v>
      </c>
      <c r="B125" s="10" t="s">
        <v>6</v>
      </c>
      <c r="C125" s="11" t="s">
        <v>7</v>
      </c>
      <c r="D125" s="11" t="str">
        <f t="shared" si="2"/>
        <v>Capricorn:Be good to ur partner.Fight for him not with him. And above all,love him the most and be always honest.</v>
      </c>
      <c r="E125" s="11"/>
      <c r="F125" s="11"/>
      <c r="G125" s="10">
        <f t="shared" si="3"/>
        <v>113</v>
      </c>
      <c r="H125" s="8" t="s">
        <v>31</v>
      </c>
    </row>
    <row r="126" spans="1:8" ht="12" customHeight="1" x14ac:dyDescent="0.25">
      <c r="A126" s="9">
        <v>42562</v>
      </c>
      <c r="B126" s="10" t="s">
        <v>8</v>
      </c>
      <c r="C126" s="11" t="s">
        <v>9</v>
      </c>
      <c r="D126" s="11" t="str">
        <f t="shared" si="2"/>
        <v>Gemini:U have bumped up against a wall of some kind but that just means that u are learning more about urself.Things are sure to come to a head soon.</v>
      </c>
      <c r="E126" s="11"/>
      <c r="F126" s="11"/>
      <c r="G126" s="10">
        <f t="shared" si="3"/>
        <v>149</v>
      </c>
      <c r="H126" s="8" t="s">
        <v>32</v>
      </c>
    </row>
    <row r="127" spans="1:8" ht="12" customHeight="1" x14ac:dyDescent="0.25">
      <c r="A127" s="9">
        <v>42562</v>
      </c>
      <c r="B127" s="10" t="s">
        <v>10</v>
      </c>
      <c r="C127" s="11" t="s">
        <v>11</v>
      </c>
      <c r="D127" s="11" t="str">
        <f t="shared" si="2"/>
        <v>Leo:Parties are perfect for ur mood and energy today.Its a great time to meet new people and show off ur new jokes or party tricks.</v>
      </c>
      <c r="E127" s="11"/>
      <c r="F127" s="11"/>
      <c r="G127" s="10">
        <f t="shared" si="3"/>
        <v>131</v>
      </c>
      <c r="H127" s="8" t="s">
        <v>33</v>
      </c>
    </row>
    <row r="128" spans="1:8" ht="12" customHeight="1" x14ac:dyDescent="0.25">
      <c r="A128" s="9">
        <v>42562</v>
      </c>
      <c r="B128" s="10" t="s">
        <v>12</v>
      </c>
      <c r="C128" s="11" t="s">
        <v>13</v>
      </c>
      <c r="D128" s="11" t="str">
        <f t="shared" si="2"/>
        <v>Libra:You may be tempted to snack too much or otherwise let unhealthy habits slip into your typically sensible lifestyle.</v>
      </c>
      <c r="E128" s="11"/>
      <c r="F128" s="11"/>
      <c r="G128" s="10">
        <f t="shared" si="3"/>
        <v>121</v>
      </c>
      <c r="H128" s="8" t="s">
        <v>34</v>
      </c>
    </row>
    <row r="129" spans="1:8" ht="12" customHeight="1" x14ac:dyDescent="0.25">
      <c r="A129" s="9">
        <v>42562</v>
      </c>
      <c r="B129" s="10" t="s">
        <v>14</v>
      </c>
      <c r="C129" s="11" t="s">
        <v>15</v>
      </c>
      <c r="D129" s="11" t="str">
        <f t="shared" si="2"/>
        <v>Pisces:You and your lover will enjoy a day of exceptional spiritual and intellectual connection.</v>
      </c>
      <c r="E129" s="11"/>
      <c r="F129" s="11"/>
      <c r="G129" s="10">
        <f t="shared" si="3"/>
        <v>96</v>
      </c>
      <c r="H129" s="8" t="s">
        <v>35</v>
      </c>
    </row>
    <row r="130" spans="1:8" ht="12" customHeight="1" x14ac:dyDescent="0.25">
      <c r="A130" s="9">
        <v>42562</v>
      </c>
      <c r="B130" s="10" t="s">
        <v>16</v>
      </c>
      <c r="C130" s="11" t="s">
        <v>17</v>
      </c>
      <c r="D130" s="11" t="str">
        <f t="shared" si="2"/>
        <v>Sagittarius:You need to try something different today.Maybe a new work schedule or approach to love.</v>
      </c>
      <c r="E130" s="11"/>
      <c r="F130" s="11"/>
      <c r="G130" s="10">
        <f t="shared" si="3"/>
        <v>100</v>
      </c>
      <c r="H130" s="8" t="s">
        <v>36</v>
      </c>
    </row>
    <row r="131" spans="1:8" ht="12" customHeight="1" x14ac:dyDescent="0.25">
      <c r="A131" s="9">
        <v>42562</v>
      </c>
      <c r="B131" s="10" t="s">
        <v>18</v>
      </c>
      <c r="C131" s="11" t="s">
        <v>19</v>
      </c>
      <c r="D131" s="11" t="str">
        <f t="shared" ref="D131:D194" si="4">CLEAN(TRIM(H131))</f>
        <v>Scorpio:Try not to be too rigid today,a situation later in the afternoon demands extra flexibility.You should find that u are better off with a relaxed attitude</v>
      </c>
      <c r="E131" s="11"/>
      <c r="F131" s="11"/>
      <c r="G131" s="10">
        <f t="shared" ref="G131:G194" si="5">LEN(D131)</f>
        <v>160</v>
      </c>
      <c r="H131" s="8" t="s">
        <v>37</v>
      </c>
    </row>
    <row r="132" spans="1:8" ht="12" customHeight="1" x14ac:dyDescent="0.25">
      <c r="A132" s="9">
        <v>42562</v>
      </c>
      <c r="B132" s="10" t="s">
        <v>20</v>
      </c>
      <c r="C132" s="11" t="s">
        <v>21</v>
      </c>
      <c r="D132" s="11" t="str">
        <f t="shared" si="4"/>
        <v>Taurus:Art plays a major role in ur decision making today.Even if u are facing a purely financial issue.Take time to soak up culture while u deliberate.</v>
      </c>
      <c r="E132" s="11"/>
      <c r="F132" s="11"/>
      <c r="G132" s="10">
        <f t="shared" si="5"/>
        <v>152</v>
      </c>
      <c r="H132" s="8" t="s">
        <v>38</v>
      </c>
    </row>
    <row r="133" spans="1:8" ht="12" customHeight="1" x14ac:dyDescent="0.25">
      <c r="A133" s="9">
        <v>42562</v>
      </c>
      <c r="B133" s="10" t="s">
        <v>22</v>
      </c>
      <c r="C133" s="16" t="s">
        <v>23</v>
      </c>
      <c r="D133" s="11" t="str">
        <f t="shared" si="4"/>
        <v>Virgo:One side of u may be able to rationalize behavior that the other side simply despises.Today look at both of sides of urself,not just the one that please u</v>
      </c>
      <c r="E133" s="11"/>
      <c r="F133" s="11"/>
      <c r="G133" s="10">
        <f t="shared" si="5"/>
        <v>160</v>
      </c>
      <c r="H133" s="8" t="s">
        <v>39</v>
      </c>
    </row>
    <row r="134" spans="1:8" ht="12" customHeight="1" x14ac:dyDescent="0.25">
      <c r="A134" s="9">
        <v>42563</v>
      </c>
      <c r="B134" s="10" t="s">
        <v>0</v>
      </c>
      <c r="C134" s="11" t="s">
        <v>1</v>
      </c>
      <c r="D134" s="11" t="str">
        <f t="shared" si="4"/>
        <v>Aquarius:However, you must not neglect your family. Major moves will be emotional and not necessarily to your benefit. Your emotions may be hard to control .</v>
      </c>
      <c r="E134" s="11"/>
      <c r="F134" s="11"/>
      <c r="G134" s="10">
        <f t="shared" si="5"/>
        <v>157</v>
      </c>
      <c r="H134" s="21" t="s">
        <v>184</v>
      </c>
    </row>
    <row r="135" spans="1:8" ht="12" customHeight="1" x14ac:dyDescent="0.25">
      <c r="A135" s="9">
        <v>42563</v>
      </c>
      <c r="B135" s="10" t="s">
        <v>2</v>
      </c>
      <c r="C135" s="11" t="s">
        <v>3</v>
      </c>
      <c r="D135" s="11" t="str">
        <f t="shared" si="4"/>
        <v>Aries:Take a close look at documents be fore signing on the dotted line. You can make financial deals that will bring you extra cash.</v>
      </c>
      <c r="E135" s="11"/>
      <c r="F135" s="11"/>
      <c r="G135" s="10">
        <f t="shared" si="5"/>
        <v>133</v>
      </c>
      <c r="H135" s="21" t="s">
        <v>185</v>
      </c>
    </row>
    <row r="136" spans="1:8" ht="12" customHeight="1" x14ac:dyDescent="0.25">
      <c r="A136" s="9">
        <v>42563</v>
      </c>
      <c r="B136" s="10" t="s">
        <v>4</v>
      </c>
      <c r="C136" s="11" t="s">
        <v>5</v>
      </c>
      <c r="D136" s="11" t="str">
        <f t="shared" si="4"/>
        <v>Cancer:Dont be shy 2 promote ur own interests.Responsibilities with respect to older relatives may be a burden. Dont make promises that you cant possibly keep.</v>
      </c>
      <c r="E136" s="11"/>
      <c r="F136" s="11"/>
      <c r="G136" s="10">
        <f t="shared" si="5"/>
        <v>159</v>
      </c>
      <c r="H136" s="21" t="s">
        <v>186</v>
      </c>
    </row>
    <row r="137" spans="1:8" ht="12" customHeight="1" x14ac:dyDescent="0.25">
      <c r="A137" s="9">
        <v>42563</v>
      </c>
      <c r="B137" s="10" t="s">
        <v>6</v>
      </c>
      <c r="C137" s="11" t="s">
        <v>7</v>
      </c>
      <c r="D137" s="11" t="str">
        <f t="shared" si="4"/>
        <v>Capricorn:U may hav difficulties while travelin or problems dealin with cloz frnds or relatives.U can accomplish a lot if u r willing to put in a ltl xtra time.</v>
      </c>
      <c r="E137" s="11"/>
      <c r="F137" s="11"/>
      <c r="G137" s="10">
        <f t="shared" si="5"/>
        <v>160</v>
      </c>
      <c r="H137" s="21" t="s">
        <v>187</v>
      </c>
    </row>
    <row r="138" spans="1:8" ht="12" customHeight="1" x14ac:dyDescent="0.25">
      <c r="A138" s="9">
        <v>42563</v>
      </c>
      <c r="B138" s="10" t="s">
        <v>8</v>
      </c>
      <c r="C138" s="11" t="s">
        <v>9</v>
      </c>
      <c r="D138" s="11" t="str">
        <f t="shared" si="4"/>
        <v>Gemini:Your mate could get on your nerves if he or she backs you into an emotional comer or puts restrictions on your time.</v>
      </c>
      <c r="E138" s="11"/>
      <c r="F138" s="11"/>
      <c r="G138" s="10">
        <f t="shared" si="5"/>
        <v>123</v>
      </c>
      <c r="H138" s="21" t="s">
        <v>188</v>
      </c>
    </row>
    <row r="139" spans="1:8" ht="12" customHeight="1" x14ac:dyDescent="0.25">
      <c r="A139" s="9">
        <v>42563</v>
      </c>
      <c r="B139" s="10" t="s">
        <v>10</v>
      </c>
      <c r="C139" s="11" t="s">
        <v>11</v>
      </c>
      <c r="D139" s="11" t="str">
        <f t="shared" si="4"/>
        <v>Leo:Ur ability to come up with good solutions for problems related to work will no doubt help u in getting a promotion. Someone you work with may be emotional.</v>
      </c>
      <c r="E139" s="11"/>
      <c r="F139" s="11"/>
      <c r="G139" s="10">
        <f t="shared" si="5"/>
        <v>159</v>
      </c>
      <c r="H139" s="21" t="s">
        <v>189</v>
      </c>
    </row>
    <row r="140" spans="1:8" ht="12" customHeight="1" x14ac:dyDescent="0.25">
      <c r="A140" s="9">
        <v>42563</v>
      </c>
      <c r="B140" s="10" t="s">
        <v>12</v>
      </c>
      <c r="C140" s="11" t="s">
        <v>13</v>
      </c>
      <c r="D140" s="11" t="str">
        <f t="shared" si="4"/>
        <v>Libra:Question your mate if you must. You should visit a friend or relative who hasnt been feeling up to par.</v>
      </c>
      <c r="E140" s="11"/>
      <c r="F140" s="11"/>
      <c r="G140" s="10">
        <f t="shared" si="5"/>
        <v>109</v>
      </c>
      <c r="H140" s="21" t="s">
        <v>190</v>
      </c>
    </row>
    <row r="141" spans="1:8" ht="12" customHeight="1" x14ac:dyDescent="0.25">
      <c r="A141" s="9">
        <v>42563</v>
      </c>
      <c r="B141" s="10" t="s">
        <v>14</v>
      </c>
      <c r="C141" s="11" t="s">
        <v>15</v>
      </c>
      <c r="D141" s="11" t="str">
        <f t="shared" si="4"/>
        <v>Pisces:D key to feeling good about urself will be to do something about it.Changes in ur home will be positive.Accept the inevitable and continue to do ur job.</v>
      </c>
      <c r="E141" s="11"/>
      <c r="F141" s="11"/>
      <c r="G141" s="10">
        <f t="shared" si="5"/>
        <v>159</v>
      </c>
      <c r="H141" s="21" t="s">
        <v>191</v>
      </c>
    </row>
    <row r="142" spans="1:8" ht="12" customHeight="1" x14ac:dyDescent="0.25">
      <c r="A142" s="9">
        <v>42563</v>
      </c>
      <c r="B142" s="10" t="s">
        <v>16</v>
      </c>
      <c r="C142" s="11" t="s">
        <v>17</v>
      </c>
      <c r="D142" s="11" t="str">
        <f t="shared" si="4"/>
        <v>Sagittarius:Romance will unfold if you take trips or get together with friends. Club memberships or donations could be expensive and prove unnecessary.</v>
      </c>
      <c r="E142" s="11"/>
      <c r="F142" s="11"/>
      <c r="G142" s="10">
        <f t="shared" si="5"/>
        <v>151</v>
      </c>
      <c r="H142" s="21" t="s">
        <v>192</v>
      </c>
    </row>
    <row r="143" spans="1:8" ht="12" customHeight="1" x14ac:dyDescent="0.25">
      <c r="A143" s="9">
        <v>42563</v>
      </c>
      <c r="B143" s="10" t="s">
        <v>18</v>
      </c>
      <c r="C143" s="11" t="s">
        <v>19</v>
      </c>
      <c r="D143" s="11" t="str">
        <f t="shared" si="4"/>
        <v>Scorpio:Your attitude is changing rapidly and your plate is overloaded. If you put your mind to it, you could entertain or host a multitude of social events.</v>
      </c>
      <c r="E143" s="11"/>
      <c r="F143" s="11"/>
      <c r="G143" s="10">
        <f t="shared" si="5"/>
        <v>157</v>
      </c>
      <c r="H143" s="21" t="s">
        <v>193</v>
      </c>
    </row>
    <row r="144" spans="1:8" ht="12" customHeight="1" x14ac:dyDescent="0.25">
      <c r="A144" s="9">
        <v>42563</v>
      </c>
      <c r="B144" s="10" t="s">
        <v>20</v>
      </c>
      <c r="C144" s="11" t="s">
        <v>21</v>
      </c>
      <c r="D144" s="11" t="str">
        <f t="shared" si="4"/>
        <v>Taurus:Think about starting your own small business.Changes regarding your image will bring you greater confidence.</v>
      </c>
      <c r="E144" s="11"/>
      <c r="F144" s="11"/>
      <c r="G144" s="10">
        <f t="shared" si="5"/>
        <v>115</v>
      </c>
      <c r="H144" s="21" t="s">
        <v>194</v>
      </c>
    </row>
    <row r="145" spans="1:8" ht="12" customHeight="1" x14ac:dyDescent="0.25">
      <c r="A145" s="9">
        <v>42563</v>
      </c>
      <c r="B145" s="10" t="s">
        <v>22</v>
      </c>
      <c r="C145" s="16" t="s">
        <v>23</v>
      </c>
      <c r="D145" s="11" t="str">
        <f t="shared" si="4"/>
        <v>Virgo:Your interest in religion and philosophy may lead you to specific destinations.Be quiet about your intentions or ideas that might bring added cash.</v>
      </c>
      <c r="E145" s="11"/>
      <c r="F145" s="11"/>
      <c r="G145" s="10">
        <f t="shared" si="5"/>
        <v>153</v>
      </c>
      <c r="H145" s="21" t="s">
        <v>195</v>
      </c>
    </row>
    <row r="146" spans="1:8" ht="12" customHeight="1" x14ac:dyDescent="0.25">
      <c r="A146" s="9">
        <v>42564</v>
      </c>
      <c r="B146" s="10" t="s">
        <v>0</v>
      </c>
      <c r="C146" s="11" t="s">
        <v>1</v>
      </c>
      <c r="D146" s="11" t="str">
        <f t="shared" si="4"/>
        <v>Aquarius:Passion is about the best way for you to relieve tension. Sudden changes will occur through communications with friends or in-laws.</v>
      </c>
      <c r="E146" s="11"/>
      <c r="F146" s="11"/>
      <c r="G146" s="10">
        <f t="shared" si="5"/>
        <v>140</v>
      </c>
      <c r="H146" s="21" t="s">
        <v>196</v>
      </c>
    </row>
    <row r="147" spans="1:8" ht="12" customHeight="1" x14ac:dyDescent="0.25">
      <c r="A147" s="9">
        <v>42564</v>
      </c>
      <c r="B147" s="10" t="s">
        <v>2</v>
      </c>
      <c r="C147" s="11" t="s">
        <v>3</v>
      </c>
      <c r="D147" s="11" t="str">
        <f t="shared" si="4"/>
        <v>Aries:You can meet interesting new friends if you join worthwhile groups. Relationships may be hard to handle. Be careful what you say.</v>
      </c>
      <c r="E147" s="11"/>
      <c r="F147" s="11"/>
      <c r="G147" s="10">
        <f t="shared" si="5"/>
        <v>135</v>
      </c>
      <c r="H147" s="21" t="s">
        <v>197</v>
      </c>
    </row>
    <row r="148" spans="1:8" ht="12" customHeight="1" x14ac:dyDescent="0.25">
      <c r="A148" s="9">
        <v>42564</v>
      </c>
      <c r="B148" s="10" t="s">
        <v>4</v>
      </c>
      <c r="C148" s="11" t="s">
        <v>5</v>
      </c>
      <c r="D148" s="11" t="str">
        <f t="shared" si="4"/>
        <v>Cancer:You could be attracting individuals who are anything but good for you. You need to do your own thing and work on making yourself the best you can be.</v>
      </c>
      <c r="E148" s="11"/>
      <c r="F148" s="11"/>
      <c r="G148" s="10">
        <f t="shared" si="5"/>
        <v>156</v>
      </c>
      <c r="H148" s="21" t="s">
        <v>198</v>
      </c>
    </row>
    <row r="149" spans="1:8" ht="12" customHeight="1" x14ac:dyDescent="0.25">
      <c r="A149" s="9">
        <v>42564</v>
      </c>
      <c r="B149" s="10" t="s">
        <v>6</v>
      </c>
      <c r="C149" s="11" t="s">
        <v>7</v>
      </c>
      <c r="D149" s="11" t="str">
        <f t="shared" si="4"/>
        <v>Capricorn:Get involved in physical activities that ll stimulate u.Ur ability 2 converse with charm ll entice some1 u may hav had an interest in 4 some time now.</v>
      </c>
      <c r="E149" s="11"/>
      <c r="F149" s="11"/>
      <c r="G149" s="10">
        <f t="shared" si="5"/>
        <v>160</v>
      </c>
      <c r="H149" s="21" t="s">
        <v>199</v>
      </c>
    </row>
    <row r="150" spans="1:8" ht="12" customHeight="1" x14ac:dyDescent="0.25">
      <c r="A150" s="9">
        <v>42564</v>
      </c>
      <c r="B150" s="10" t="s">
        <v>8</v>
      </c>
      <c r="C150" s="11" t="s">
        <v>9</v>
      </c>
      <c r="D150" s="11" t="str">
        <f t="shared" si="4"/>
        <v>Gemini:Quarrels will erupt if you get into philosophical debates with friends. Spend time with youngsters today. You must be careful not to trust just anyone.</v>
      </c>
      <c r="E150" s="11"/>
      <c r="F150" s="11"/>
      <c r="G150" s="10">
        <f t="shared" si="5"/>
        <v>158</v>
      </c>
      <c r="H150" s="21" t="s">
        <v>200</v>
      </c>
    </row>
    <row r="151" spans="1:8" ht="12" customHeight="1" x14ac:dyDescent="0.25">
      <c r="A151" s="9">
        <v>42564</v>
      </c>
      <c r="B151" s="10" t="s">
        <v>10</v>
      </c>
      <c r="C151" s="11" t="s">
        <v>11</v>
      </c>
      <c r="D151" s="11" t="str">
        <f t="shared" si="4"/>
        <v>Leo:You can get the attention of important individuals but it might not be the time to get them to help or to back your ideas. Try to think things through.</v>
      </c>
      <c r="E151" s="11"/>
      <c r="F151" s="11"/>
      <c r="G151" s="10">
        <f t="shared" si="5"/>
        <v>155</v>
      </c>
      <c r="H151" s="21" t="s">
        <v>201</v>
      </c>
    </row>
    <row r="152" spans="1:8" ht="12" customHeight="1" x14ac:dyDescent="0.25">
      <c r="A152" s="9">
        <v>42564</v>
      </c>
      <c r="B152" s="10" t="s">
        <v>12</v>
      </c>
      <c r="C152" s="11" t="s">
        <v>13</v>
      </c>
      <c r="D152" s="11" t="str">
        <f t="shared" si="4"/>
        <v>Libra:Deceit around you is evident. Youre ready to take action and take over. Someone you care about may let you down or criticize your methods.</v>
      </c>
      <c r="E152" s="11"/>
      <c r="F152" s="11"/>
      <c r="G152" s="10">
        <f t="shared" si="5"/>
        <v>144</v>
      </c>
      <c r="H152" s="21" t="s">
        <v>202</v>
      </c>
    </row>
    <row r="153" spans="1:8" ht="12" customHeight="1" x14ac:dyDescent="0.25">
      <c r="A153" s="9">
        <v>42564</v>
      </c>
      <c r="B153" s="10" t="s">
        <v>14</v>
      </c>
      <c r="C153" s="11" t="s">
        <v>15</v>
      </c>
      <c r="D153" s="11" t="str">
        <f t="shared" si="4"/>
        <v>Pisces:Communication will be your strong point .Make sure that you have all the pertinent facts before taking action.</v>
      </c>
      <c r="E153" s="11"/>
      <c r="F153" s="11"/>
      <c r="G153" s="10">
        <f t="shared" si="5"/>
        <v>117</v>
      </c>
      <c r="H153" s="21" t="s">
        <v>203</v>
      </c>
    </row>
    <row r="154" spans="1:8" ht="12" customHeight="1" x14ac:dyDescent="0.25">
      <c r="A154" s="9">
        <v>42564</v>
      </c>
      <c r="B154" s="10" t="s">
        <v>16</v>
      </c>
      <c r="C154" s="11" t="s">
        <v>17</v>
      </c>
      <c r="D154" s="11" t="str">
        <f t="shared" si="4"/>
        <v>Sagittarius:Youll be an emotional basket case today. Changes to your self image will be to your benefit as long as you dont over pay.</v>
      </c>
      <c r="E154" s="11"/>
      <c r="F154" s="11"/>
      <c r="G154" s="10">
        <f t="shared" si="5"/>
        <v>133</v>
      </c>
      <c r="H154" s="21" t="s">
        <v>204</v>
      </c>
    </row>
    <row r="155" spans="1:8" ht="12" customHeight="1" x14ac:dyDescent="0.25">
      <c r="A155" s="9">
        <v>42564</v>
      </c>
      <c r="B155" s="10" t="s">
        <v>18</v>
      </c>
      <c r="C155" s="11" t="s">
        <v>19</v>
      </c>
      <c r="D155" s="11" t="str">
        <f t="shared" si="4"/>
        <v>Scorpio:Dont exaggerate. Focus on your domestic scene. You can get phenomenal returns if you present your ideas to those who can back your interests.</v>
      </c>
      <c r="E155" s="11"/>
      <c r="F155" s="11"/>
      <c r="G155" s="10">
        <f t="shared" si="5"/>
        <v>149</v>
      </c>
      <c r="H155" s="21" t="s">
        <v>205</v>
      </c>
    </row>
    <row r="156" spans="1:8" ht="12" customHeight="1" x14ac:dyDescent="0.25">
      <c r="A156" s="9">
        <v>42564</v>
      </c>
      <c r="B156" s="10" t="s">
        <v>20</v>
      </c>
      <c r="C156" s="11" t="s">
        <v>21</v>
      </c>
      <c r="D156" s="11" t="str">
        <f t="shared" si="4"/>
        <v>Taurus:Today will be rather hectic on the domestic scene.U need time to put ur house in order and sort out what u are going to do about ur personal direction.</v>
      </c>
      <c r="E156" s="11"/>
      <c r="F156" s="11"/>
      <c r="G156" s="10">
        <f t="shared" si="5"/>
        <v>158</v>
      </c>
      <c r="H156" s="21" t="s">
        <v>206</v>
      </c>
    </row>
    <row r="157" spans="1:8" ht="12" customHeight="1" x14ac:dyDescent="0.25">
      <c r="A157" s="9">
        <v>42564</v>
      </c>
      <c r="B157" s="10" t="s">
        <v>22</v>
      </c>
      <c r="C157" s="16" t="s">
        <v>23</v>
      </c>
      <c r="D157" s="11" t="str">
        <f t="shared" si="4"/>
        <v>Virgo:Dont spend more than is necessary on travel or frnds.Question ur mate if u must.u may want to take a look at the personal papers of elders in ur family.</v>
      </c>
      <c r="E157" s="11"/>
      <c r="F157" s="11"/>
      <c r="G157" s="10">
        <f t="shared" si="5"/>
        <v>158</v>
      </c>
      <c r="H157" s="21" t="s">
        <v>207</v>
      </c>
    </row>
    <row r="158" spans="1:8" ht="12" customHeight="1" x14ac:dyDescent="0.25">
      <c r="A158" s="9">
        <v>42565</v>
      </c>
      <c r="B158" s="10" t="s">
        <v>0</v>
      </c>
      <c r="C158" s="11" t="s">
        <v>1</v>
      </c>
      <c r="D158" s="11" t="str">
        <f t="shared" si="4"/>
        <v>Aquarius:Dont let urself get dragged into any drama over family or work problems-just patch them up and get on with business.You need to be practical.</v>
      </c>
      <c r="E158" s="11"/>
      <c r="F158" s="11"/>
      <c r="G158" s="10">
        <f t="shared" si="5"/>
        <v>150</v>
      </c>
      <c r="H158" s="8" t="s">
        <v>40</v>
      </c>
    </row>
    <row r="159" spans="1:8" ht="12" customHeight="1" x14ac:dyDescent="0.25">
      <c r="A159" s="9">
        <v>42565</v>
      </c>
      <c r="B159" s="10" t="s">
        <v>2</v>
      </c>
      <c r="C159" s="11" t="s">
        <v>3</v>
      </c>
      <c r="D159" s="11" t="str">
        <f t="shared" si="4"/>
        <v>Aries:Financial area will be active and u could make quite a lot of money,but u will have to be prudent,especially in the first part of the month.</v>
      </c>
      <c r="E159" s="11"/>
      <c r="F159" s="11"/>
      <c r="G159" s="10">
        <f t="shared" si="5"/>
        <v>146</v>
      </c>
      <c r="H159" s="8" t="s">
        <v>41</v>
      </c>
    </row>
    <row r="160" spans="1:8" ht="12" customHeight="1" x14ac:dyDescent="0.25">
      <c r="A160" s="9">
        <v>42565</v>
      </c>
      <c r="B160" s="10" t="s">
        <v>4</v>
      </c>
      <c r="C160" s="11" t="s">
        <v>5</v>
      </c>
      <c r="D160" s="11" t="str">
        <f t="shared" si="4"/>
        <v>Cancer:Walking,swimming and working out will be ur best friends.All these will excellently use the extra energy and,at the same time,will help u release stress.</v>
      </c>
      <c r="E160" s="11"/>
      <c r="F160" s="11"/>
      <c r="G160" s="10">
        <f t="shared" si="5"/>
        <v>160</v>
      </c>
      <c r="H160" s="8" t="s">
        <v>42</v>
      </c>
    </row>
    <row r="161" spans="1:8" ht="12" customHeight="1" x14ac:dyDescent="0.25">
      <c r="A161" s="9">
        <v>42565</v>
      </c>
      <c r="B161" s="10" t="s">
        <v>6</v>
      </c>
      <c r="C161" s="11" t="s">
        <v>7</v>
      </c>
      <c r="D161" s="11" t="str">
        <f t="shared" si="4"/>
        <v>Capricorn:Life never seems to be the way we want it,but we live it in thebest way we can.There is no perfect life but we can fill it with perfect moments.</v>
      </c>
      <c r="E161" s="11"/>
      <c r="F161" s="11"/>
      <c r="G161" s="10">
        <f t="shared" si="5"/>
        <v>154</v>
      </c>
      <c r="H161" s="8" t="s">
        <v>43</v>
      </c>
    </row>
    <row r="162" spans="1:8" ht="12" customHeight="1" x14ac:dyDescent="0.25">
      <c r="A162" s="9">
        <v>42565</v>
      </c>
      <c r="B162" s="10" t="s">
        <v>8</v>
      </c>
      <c r="C162" s="11" t="s">
        <v>9</v>
      </c>
      <c r="D162" s="11" t="str">
        <f t="shared" si="4"/>
        <v>Gemini: You need to organize your activity, so make sure that you're thinking things through before getting to work.</v>
      </c>
      <c r="E162" s="11"/>
      <c r="F162" s="11"/>
      <c r="G162" s="10">
        <f t="shared" si="5"/>
        <v>116</v>
      </c>
      <c r="H162" s="8" t="s">
        <v>44</v>
      </c>
    </row>
    <row r="163" spans="1:8" ht="12" customHeight="1" x14ac:dyDescent="0.25">
      <c r="A163" s="9">
        <v>42565</v>
      </c>
      <c r="B163" s="10" t="s">
        <v>10</v>
      </c>
      <c r="C163" s="11" t="s">
        <v>11</v>
      </c>
      <c r="D163" s="11" t="str">
        <f t="shared" si="4"/>
        <v>Leo:Someone may be trying to make you look bad. Dont hold back. Get out and have some fun.</v>
      </c>
      <c r="E163" s="11"/>
      <c r="F163" s="11"/>
      <c r="G163" s="10">
        <f t="shared" si="5"/>
        <v>90</v>
      </c>
      <c r="H163" s="8" t="s">
        <v>45</v>
      </c>
    </row>
    <row r="164" spans="1:8" ht="12" customHeight="1" x14ac:dyDescent="0.25">
      <c r="A164" s="9">
        <v>42565</v>
      </c>
      <c r="B164" s="10" t="s">
        <v>12</v>
      </c>
      <c r="C164" s="11" t="s">
        <v>13</v>
      </c>
      <c r="D164" s="11" t="str">
        <f t="shared" si="4"/>
        <v>Libra:Passion is in the air and u want the only person in ur immediate vicinity to notice it.Just remember passion can be good as well as evil.</v>
      </c>
      <c r="E164" s="11"/>
      <c r="F164" s="11"/>
      <c r="G164" s="10">
        <f t="shared" si="5"/>
        <v>143</v>
      </c>
      <c r="H164" s="8" t="s">
        <v>46</v>
      </c>
    </row>
    <row r="165" spans="1:8" ht="12" customHeight="1" x14ac:dyDescent="0.25">
      <c r="A165" s="9">
        <v>42565</v>
      </c>
      <c r="B165" s="10" t="s">
        <v>14</v>
      </c>
      <c r="C165" s="11" t="s">
        <v>15</v>
      </c>
      <c r="D165" s="11" t="str">
        <f t="shared" si="4"/>
        <v>Pisces:Publications or education could be emphasized or benefit you materially. You and someone may be on a bit of a learning curve together.</v>
      </c>
      <c r="E165" s="11"/>
      <c r="F165" s="11"/>
      <c r="G165" s="10">
        <f t="shared" si="5"/>
        <v>141</v>
      </c>
      <c r="H165" s="8" t="s">
        <v>47</v>
      </c>
    </row>
    <row r="166" spans="1:8" ht="12" customHeight="1" x14ac:dyDescent="0.25">
      <c r="A166" s="9">
        <v>42565</v>
      </c>
      <c r="B166" s="10" t="s">
        <v>16</v>
      </c>
      <c r="C166" s="11" t="s">
        <v>17</v>
      </c>
      <c r="D166" s="11" t="str">
        <f t="shared" si="4"/>
        <v>Sagittarius:You will be bursting to finally spill the beans concerning how you feel about someone very close to you.</v>
      </c>
      <c r="E166" s="11"/>
      <c r="F166" s="11"/>
      <c r="G166" s="10">
        <f t="shared" si="5"/>
        <v>116</v>
      </c>
      <c r="H166" s="8" t="s">
        <v>48</v>
      </c>
    </row>
    <row r="167" spans="1:8" ht="12" customHeight="1" x14ac:dyDescent="0.25">
      <c r="A167" s="9">
        <v>42565</v>
      </c>
      <c r="B167" s="10" t="s">
        <v>18</v>
      </c>
      <c r="C167" s="11" t="s">
        <v>19</v>
      </c>
      <c r="D167" s="11" t="str">
        <f t="shared" si="4"/>
        <v>Scorpio:Reserve judgment about others but do not over-idealize them-namely friends and family.</v>
      </c>
      <c r="E167" s="11"/>
      <c r="F167" s="11"/>
      <c r="G167" s="10">
        <f t="shared" si="5"/>
        <v>94</v>
      </c>
      <c r="H167" s="8" t="s">
        <v>49</v>
      </c>
    </row>
    <row r="168" spans="1:8" ht="12" customHeight="1" x14ac:dyDescent="0.25">
      <c r="A168" s="9">
        <v>42565</v>
      </c>
      <c r="B168" s="10" t="s">
        <v>20</v>
      </c>
      <c r="C168" s="11" t="s">
        <v>21</v>
      </c>
      <c r="D168" s="11" t="str">
        <f t="shared" si="4"/>
        <v>Taurus:You need to push urself at least a bit today.Otherwise,things are sure to get a little out of control before you reach mid-afternoon.</v>
      </c>
      <c r="E168" s="11"/>
      <c r="F168" s="11"/>
      <c r="G168" s="10">
        <f t="shared" si="5"/>
        <v>140</v>
      </c>
      <c r="H168" s="8" t="s">
        <v>50</v>
      </c>
    </row>
    <row r="169" spans="1:8" ht="12" customHeight="1" x14ac:dyDescent="0.25">
      <c r="A169" s="9">
        <v>42565</v>
      </c>
      <c r="B169" s="10" t="s">
        <v>22</v>
      </c>
      <c r="C169" s="16" t="s">
        <v>23</v>
      </c>
      <c r="D169" s="11" t="str">
        <f t="shared" si="4"/>
        <v>Virgo:It will soon be very hectic but u cannot really depend on anyone but urself.Ur friends and family might disappoint u in ur crucial moments.</v>
      </c>
      <c r="E169" s="11"/>
      <c r="F169" s="11"/>
      <c r="G169" s="10">
        <f t="shared" si="5"/>
        <v>145</v>
      </c>
      <c r="H169" s="8" t="s">
        <v>51</v>
      </c>
    </row>
    <row r="170" spans="1:8" ht="12" customHeight="1" x14ac:dyDescent="0.25">
      <c r="A170" s="18">
        <v>42566</v>
      </c>
      <c r="B170" s="10" t="s">
        <v>0</v>
      </c>
      <c r="C170" s="11" t="s">
        <v>1</v>
      </c>
      <c r="D170" s="11" t="str">
        <f t="shared" si="4"/>
        <v>Aquarius:Sudden changes could result in estrangements. Pay attention to small but important details. Property purchases should be on your mind.</v>
      </c>
      <c r="E170" s="11"/>
      <c r="F170" s="11"/>
      <c r="G170" s="10">
        <f t="shared" si="5"/>
        <v>143</v>
      </c>
      <c r="H170" s="21" t="s">
        <v>208</v>
      </c>
    </row>
    <row r="171" spans="1:8" ht="12" customHeight="1" x14ac:dyDescent="0.25">
      <c r="A171" s="18">
        <v>42566</v>
      </c>
      <c r="B171" s="10" t="s">
        <v>2</v>
      </c>
      <c r="C171" s="11" t="s">
        <v>3</v>
      </c>
      <c r="D171" s="11" t="str">
        <f t="shared" si="4"/>
        <v>Aries:You can make money if you get involved in real estate deals. Take the initiative and go after your goals. You are best to back away from commitment.</v>
      </c>
      <c r="E171" s="11"/>
      <c r="F171" s="11"/>
      <c r="G171" s="10">
        <f t="shared" si="5"/>
        <v>154</v>
      </c>
      <c r="H171" s="21" t="s">
        <v>209</v>
      </c>
    </row>
    <row r="172" spans="1:8" ht="12" customHeight="1" x14ac:dyDescent="0.25">
      <c r="A172" s="18">
        <v>42566</v>
      </c>
      <c r="B172" s="10" t="s">
        <v>4</v>
      </c>
      <c r="C172" s="11" t="s">
        <v>5</v>
      </c>
      <c r="D172" s="11" t="str">
        <f t="shared" si="4"/>
        <v>Cancer:Residential moves look hectic and sudden changes in your life are likely.Partnerships with creative people could lead to financial gains.</v>
      </c>
      <c r="E172" s="11"/>
      <c r="F172" s="11"/>
      <c r="G172" s="10">
        <f t="shared" si="5"/>
        <v>144</v>
      </c>
      <c r="H172" s="21" t="s">
        <v>210</v>
      </c>
    </row>
    <row r="173" spans="1:8" ht="12" customHeight="1" x14ac:dyDescent="0.25">
      <c r="A173" s="18">
        <v>42566</v>
      </c>
      <c r="B173" s="10" t="s">
        <v>6</v>
      </c>
      <c r="C173" s="11" t="s">
        <v>7</v>
      </c>
      <c r="D173" s="11" t="str">
        <f t="shared" si="4"/>
        <v>Capricorn:Talk to employers in order to promote your career objectives. You will need to do a lot of research if you wish to get to the bottom of things.</v>
      </c>
      <c r="E173" s="11"/>
      <c r="F173" s="11"/>
      <c r="G173" s="10">
        <f t="shared" si="5"/>
        <v>153</v>
      </c>
      <c r="H173" s="21" t="s">
        <v>211</v>
      </c>
    </row>
    <row r="174" spans="1:8" ht="12" customHeight="1" x14ac:dyDescent="0.25">
      <c r="A174" s="18">
        <v>42566</v>
      </c>
      <c r="B174" s="10" t="s">
        <v>8</v>
      </c>
      <c r="C174" s="11" t="s">
        <v>9</v>
      </c>
      <c r="D174" s="11" t="str">
        <f t="shared" si="4"/>
        <v>Gemini:Be honest in your communication and dont lose your cool. If you are in the midst of a financial deal, this is your lucky day.</v>
      </c>
      <c r="E174" s="11"/>
      <c r="F174" s="11"/>
      <c r="G174" s="10">
        <f t="shared" si="5"/>
        <v>132</v>
      </c>
      <c r="H174" s="21" t="s">
        <v>212</v>
      </c>
    </row>
    <row r="175" spans="1:8" ht="12" customHeight="1" x14ac:dyDescent="0.25">
      <c r="A175" s="18">
        <v>42566</v>
      </c>
      <c r="B175" s="10" t="s">
        <v>10</v>
      </c>
      <c r="C175" s="11" t="s">
        <v>11</v>
      </c>
      <c r="D175" s="11" t="str">
        <f t="shared" si="4"/>
        <v>Leo:Dont let situations get out of hand. Organize all the responsibilities that have to be attended to and make sure everyone knows what to do.</v>
      </c>
      <c r="E175" s="11"/>
      <c r="F175" s="11"/>
      <c r="G175" s="10">
        <f t="shared" si="5"/>
        <v>143</v>
      </c>
      <c r="H175" s="21" t="s">
        <v>213</v>
      </c>
    </row>
    <row r="176" spans="1:8" ht="12" customHeight="1" x14ac:dyDescent="0.25">
      <c r="A176" s="18">
        <v>42566</v>
      </c>
      <c r="B176" s="10" t="s">
        <v>12</v>
      </c>
      <c r="C176" s="11" t="s">
        <v>13</v>
      </c>
      <c r="D176" s="11" t="str">
        <f t="shared" si="4"/>
        <v>Libra:Your mind may be on work matters, but various upsets involving property or family could disrupt your day. Travel and entertainment will be pleasurable.</v>
      </c>
      <c r="E176" s="11"/>
      <c r="F176" s="11"/>
      <c r="G176" s="10">
        <f t="shared" si="5"/>
        <v>157</v>
      </c>
      <c r="H176" s="21" t="s">
        <v>214</v>
      </c>
    </row>
    <row r="177" spans="1:8" ht="12" customHeight="1" x14ac:dyDescent="0.25">
      <c r="A177" s="18">
        <v>42566</v>
      </c>
      <c r="B177" s="10" t="s">
        <v>14</v>
      </c>
      <c r="C177" s="11" t="s">
        <v>15</v>
      </c>
      <c r="D177" s="11" t="str">
        <f t="shared" si="4"/>
        <v>Pisces:Join humanitarian groups and let your leadership ability take over.This will not be the best day to make changes or renovations to your residence.</v>
      </c>
      <c r="E177" s="11"/>
      <c r="F177" s="11"/>
      <c r="G177" s="10">
        <f t="shared" si="5"/>
        <v>153</v>
      </c>
      <c r="H177" s="21" t="s">
        <v>215</v>
      </c>
    </row>
    <row r="178" spans="1:8" ht="12" customHeight="1" x14ac:dyDescent="0.25">
      <c r="A178" s="18">
        <v>42566</v>
      </c>
      <c r="B178" s="10" t="s">
        <v>16</v>
      </c>
      <c r="C178" s="11" t="s">
        <v>17</v>
      </c>
      <c r="D178" s="11" t="str">
        <f t="shared" si="4"/>
        <v>Sagittarius:Try to bend but by no means should you give in completely. You could meet an interesting individual youll want to get to know better.</v>
      </c>
      <c r="E178" s="11"/>
      <c r="F178" s="11"/>
      <c r="G178" s="10">
        <f t="shared" si="5"/>
        <v>145</v>
      </c>
      <c r="H178" s="21" t="s">
        <v>216</v>
      </c>
    </row>
    <row r="179" spans="1:8" ht="12" customHeight="1" x14ac:dyDescent="0.25">
      <c r="A179" s="18">
        <v>42566</v>
      </c>
      <c r="B179" s="10" t="s">
        <v>18</v>
      </c>
      <c r="C179" s="11" t="s">
        <v>19</v>
      </c>
      <c r="D179" s="11" t="str">
        <f t="shared" si="4"/>
        <v>Scorpio:Cultural activities open your eyes to new ways of doing things.You will be extremely sensual, take precautions and dont take any risks.</v>
      </c>
      <c r="E179" s="11"/>
      <c r="F179" s="11"/>
      <c r="G179" s="10">
        <f t="shared" si="5"/>
        <v>143</v>
      </c>
      <c r="H179" s="21" t="s">
        <v>217</v>
      </c>
    </row>
    <row r="180" spans="1:8" ht="12" customHeight="1" x14ac:dyDescent="0.25">
      <c r="A180" s="18">
        <v>42566</v>
      </c>
      <c r="B180" s="10" t="s">
        <v>20</v>
      </c>
      <c r="C180" s="11" t="s">
        <v>21</v>
      </c>
      <c r="D180" s="11" t="str">
        <f t="shared" si="4"/>
        <v>Taurus:You can make money if you pursue your own business.Courses dealing with psychology or health care will be of interest.</v>
      </c>
      <c r="E180" s="11"/>
      <c r="F180" s="11"/>
      <c r="G180" s="10">
        <f t="shared" si="5"/>
        <v>125</v>
      </c>
      <c r="H180" s="21" t="s">
        <v>218</v>
      </c>
    </row>
    <row r="181" spans="1:8" ht="12" customHeight="1" x14ac:dyDescent="0.25">
      <c r="A181" s="18">
        <v>42566</v>
      </c>
      <c r="B181" s="10" t="s">
        <v>22</v>
      </c>
      <c r="C181" s="16" t="s">
        <v>23</v>
      </c>
      <c r="D181" s="11" t="str">
        <f t="shared" si="4"/>
        <v>Virgo:Secret information ll be eye opening.ur partner may blame u for everything.Frndships ll b ruined if you let too many ppl get involved in any disputes.</v>
      </c>
      <c r="E181" s="11"/>
      <c r="F181" s="11"/>
      <c r="G181" s="10">
        <f t="shared" si="5"/>
        <v>156</v>
      </c>
      <c r="H181" s="21" t="s">
        <v>219</v>
      </c>
    </row>
    <row r="182" spans="1:8" ht="12" customHeight="1" x14ac:dyDescent="0.25">
      <c r="A182" s="9">
        <v>42567</v>
      </c>
      <c r="B182" s="10" t="s">
        <v>0</v>
      </c>
      <c r="C182" s="11" t="s">
        <v>1</v>
      </c>
      <c r="D182" s="11" t="str">
        <f t="shared" si="4"/>
        <v>Aquarius:Ur boss wont b too thrilled if u leave things unfinished.Dont reveal anything about ur personal life to those who may use such information against you.</v>
      </c>
      <c r="E182" s="11"/>
      <c r="F182" s="11"/>
      <c r="G182" s="10">
        <f t="shared" si="5"/>
        <v>160</v>
      </c>
      <c r="H182" s="8" t="s">
        <v>220</v>
      </c>
    </row>
    <row r="183" spans="1:8" ht="12" customHeight="1" x14ac:dyDescent="0.25">
      <c r="A183" s="9">
        <v>42567</v>
      </c>
      <c r="B183" s="10" t="s">
        <v>2</v>
      </c>
      <c r="C183" s="11" t="s">
        <v>3</v>
      </c>
      <c r="D183" s="11" t="str">
        <f t="shared" si="4"/>
        <v>Aries:Opportunities 2 learn important information will surface through discussions with peers or seminars you attend.This may not be the time to lend or borrow.</v>
      </c>
      <c r="E183" s="11"/>
      <c r="F183" s="11"/>
      <c r="G183" s="10">
        <f t="shared" si="5"/>
        <v>160</v>
      </c>
      <c r="H183" s="8" t="s">
        <v>221</v>
      </c>
    </row>
    <row r="184" spans="1:8" ht="12" customHeight="1" x14ac:dyDescent="0.25">
      <c r="A184" s="9">
        <v>42567</v>
      </c>
      <c r="B184" s="10" t="s">
        <v>4</v>
      </c>
      <c r="C184" s="11" t="s">
        <v>5</v>
      </c>
      <c r="D184" s="11" t="str">
        <f t="shared" si="4"/>
        <v>Cancer:B careful not 2 take on other ppls problems.This ll not b d day 2 hav minor surgery.Do ur job n then spend some time with family youll be glad you did.</v>
      </c>
      <c r="E184" s="11"/>
      <c r="F184" s="11"/>
      <c r="G184" s="10">
        <f t="shared" si="5"/>
        <v>158</v>
      </c>
      <c r="H184" s="8" t="s">
        <v>222</v>
      </c>
    </row>
    <row r="185" spans="1:8" ht="12" customHeight="1" x14ac:dyDescent="0.25">
      <c r="A185" s="9">
        <v>42567</v>
      </c>
      <c r="B185" s="10" t="s">
        <v>6</v>
      </c>
      <c r="C185" s="11" t="s">
        <v>7</v>
      </c>
      <c r="D185" s="11" t="str">
        <f t="shared" si="4"/>
        <v>Capricorn:Keep your eyes and ears alert for any evasive or deceptive statements.This is a fine day for meeting with realtors and buying or selling property.</v>
      </c>
      <c r="E185" s="11"/>
      <c r="F185" s="11"/>
      <c r="G185" s="10">
        <f t="shared" si="5"/>
        <v>156</v>
      </c>
      <c r="H185" s="8" t="s">
        <v>223</v>
      </c>
    </row>
    <row r="186" spans="1:8" ht="12" customHeight="1" x14ac:dyDescent="0.25">
      <c r="A186" s="9">
        <v>42567</v>
      </c>
      <c r="B186" s="10" t="s">
        <v>8</v>
      </c>
      <c r="C186" s="11" t="s">
        <v>9</v>
      </c>
      <c r="D186" s="11" t="str">
        <f t="shared" si="4"/>
        <v>Gemini:Sit tight. Dont be shy to promote your own interests. False information from someone trying to start problems is likely.</v>
      </c>
      <c r="E186" s="11"/>
      <c r="F186" s="11"/>
      <c r="G186" s="10">
        <f t="shared" si="5"/>
        <v>127</v>
      </c>
      <c r="H186" s="8" t="s">
        <v>224</v>
      </c>
    </row>
    <row r="187" spans="1:8" ht="12" customHeight="1" x14ac:dyDescent="0.25">
      <c r="A187" s="9">
        <v>42567</v>
      </c>
      <c r="B187" s="10" t="s">
        <v>10</v>
      </c>
      <c r="C187" s="11" t="s">
        <v>11</v>
      </c>
      <c r="D187" s="11" t="str">
        <f t="shared" si="4"/>
        <v>Leo:Help children with important projects. Try to visit friends or relatives you dont get to see often. Develop some of your good ideas.</v>
      </c>
      <c r="E187" s="11"/>
      <c r="F187" s="11"/>
      <c r="G187" s="10">
        <f t="shared" si="5"/>
        <v>136</v>
      </c>
      <c r="H187" s="8" t="s">
        <v>225</v>
      </c>
    </row>
    <row r="188" spans="1:8" ht="12" customHeight="1" x14ac:dyDescent="0.25">
      <c r="A188" s="9">
        <v>42567</v>
      </c>
      <c r="B188" s="10" t="s">
        <v>12</v>
      </c>
      <c r="C188" s="11" t="s">
        <v>13</v>
      </c>
      <c r="D188" s="11" t="str">
        <f t="shared" si="4"/>
        <v>Libra:You can learn a great deal if you listen to those who are older or more experienced. Dont let peers distract you or push their work your way.</v>
      </c>
      <c r="E188" s="11"/>
      <c r="F188" s="11"/>
      <c r="G188" s="10">
        <f t="shared" si="5"/>
        <v>147</v>
      </c>
      <c r="H188" s="8" t="s">
        <v>226</v>
      </c>
    </row>
    <row r="189" spans="1:8" ht="12" customHeight="1" x14ac:dyDescent="0.25">
      <c r="A189" s="9">
        <v>42567</v>
      </c>
      <c r="B189" s="10" t="s">
        <v>14</v>
      </c>
      <c r="C189" s="11" t="s">
        <v>15</v>
      </c>
      <c r="D189" s="11" t="str">
        <f t="shared" si="4"/>
        <v>Pisces:Focus ur efforts on ur work.You can persuade even the toughest opponents to think your way. Travel could turn out to be more exciting than you imagined.</v>
      </c>
      <c r="E189" s="11"/>
      <c r="F189" s="11"/>
      <c r="G189" s="10">
        <f t="shared" si="5"/>
        <v>159</v>
      </c>
      <c r="H189" s="8" t="s">
        <v>227</v>
      </c>
    </row>
    <row r="190" spans="1:8" ht="12" customHeight="1" x14ac:dyDescent="0.25">
      <c r="A190" s="9">
        <v>42567</v>
      </c>
      <c r="B190" s="10" t="s">
        <v>16</v>
      </c>
      <c r="C190" s="11" t="s">
        <v>17</v>
      </c>
      <c r="D190" s="11" t="str">
        <f t="shared" si="4"/>
        <v>Sagittarius:U r best to keep hard feelings 2 urself.U can make a big difference to children if u are understanding of the difficulties they are experiencing.</v>
      </c>
      <c r="E190" s="11"/>
      <c r="F190" s="11"/>
      <c r="G190" s="10">
        <f t="shared" si="5"/>
        <v>157</v>
      </c>
      <c r="H190" s="8" t="s">
        <v>228</v>
      </c>
    </row>
    <row r="191" spans="1:8" ht="12" customHeight="1" x14ac:dyDescent="0.25">
      <c r="A191" s="9">
        <v>42567</v>
      </c>
      <c r="B191" s="10" t="s">
        <v>18</v>
      </c>
      <c r="C191" s="11" t="s">
        <v>19</v>
      </c>
      <c r="D191" s="11" t="str">
        <f t="shared" si="4"/>
        <v>Scorpio:Try to be honest when dealing with your mate. Use your intellectual approach to get the best results. You will have extra energy, put it to good use.</v>
      </c>
      <c r="E191" s="11"/>
      <c r="F191" s="11"/>
      <c r="G191" s="10">
        <f t="shared" si="5"/>
        <v>157</v>
      </c>
      <c r="H191" s="8" t="s">
        <v>229</v>
      </c>
    </row>
    <row r="192" spans="1:8" ht="12" customHeight="1" x14ac:dyDescent="0.25">
      <c r="A192" s="9">
        <v>42567</v>
      </c>
      <c r="B192" s="10" t="s">
        <v>20</v>
      </c>
      <c r="C192" s="11" t="s">
        <v>21</v>
      </c>
      <c r="D192" s="11" t="str">
        <f t="shared" si="4"/>
        <v>Taurus:Ur salesmanship skills r an asset to u in both business and ur personal life.Watch ur tendency to live 4 the day and to spend too much on entertainment.</v>
      </c>
      <c r="E192" s="11"/>
      <c r="F192" s="11"/>
      <c r="G192" s="10">
        <f t="shared" si="5"/>
        <v>159</v>
      </c>
      <c r="H192" s="8" t="s">
        <v>230</v>
      </c>
    </row>
    <row r="193" spans="1:8" ht="12" customHeight="1" x14ac:dyDescent="0.25">
      <c r="A193" s="9">
        <v>42567</v>
      </c>
      <c r="B193" s="10" t="s">
        <v>22</v>
      </c>
      <c r="C193" s="16" t="s">
        <v>23</v>
      </c>
      <c r="D193" s="11" t="str">
        <f t="shared" si="4"/>
        <v>Virgo:Children may b difficult to deal with.Groups n organizations that indulge in social events 2 raise money will b conducive 2 meeting new n exciting lovers.</v>
      </c>
      <c r="E193" s="11"/>
      <c r="F193" s="11"/>
      <c r="G193" s="10">
        <f t="shared" si="5"/>
        <v>160</v>
      </c>
      <c r="H193" s="8" t="s">
        <v>231</v>
      </c>
    </row>
    <row r="194" spans="1:8" ht="12" customHeight="1" x14ac:dyDescent="0.25">
      <c r="A194" s="9">
        <v>42568</v>
      </c>
      <c r="B194" s="10" t="s">
        <v>0</v>
      </c>
      <c r="C194" s="11" t="s">
        <v>1</v>
      </c>
      <c r="D194" s="11" t="str">
        <f t="shared" si="4"/>
        <v>Aquarius:A wild idea strikes u early today-and though it seems to contradict all available evidence,u decide to pursue it anyway.</v>
      </c>
      <c r="E194" s="11"/>
      <c r="F194" s="11"/>
      <c r="G194" s="10">
        <f t="shared" si="5"/>
        <v>129</v>
      </c>
      <c r="H194" s="8" t="s">
        <v>52</v>
      </c>
    </row>
    <row r="195" spans="1:8" ht="12" customHeight="1" x14ac:dyDescent="0.25">
      <c r="A195" s="9">
        <v>42568</v>
      </c>
      <c r="B195" s="10" t="s">
        <v>2</v>
      </c>
      <c r="C195" s="11" t="s">
        <v>3</v>
      </c>
      <c r="D195" s="11" t="str">
        <f t="shared" ref="D195:D258" si="6">CLEAN(TRIM(H195))</f>
        <v>Aries:U need to find some new way to clear out the emotional cobwebs-maybe a new exercise regimen with your sweetie.</v>
      </c>
      <c r="E195" s="11"/>
      <c r="F195" s="11"/>
      <c r="G195" s="10">
        <f t="shared" ref="G195:G258" si="7">LEN(D195)</f>
        <v>116</v>
      </c>
      <c r="H195" s="8" t="s">
        <v>53</v>
      </c>
    </row>
    <row r="196" spans="1:8" ht="12" customHeight="1" x14ac:dyDescent="0.25">
      <c r="A196" s="9">
        <v>42568</v>
      </c>
      <c r="B196" s="10" t="s">
        <v>4</v>
      </c>
      <c r="C196" s="11" t="s">
        <v>5</v>
      </c>
      <c r="D196" s="11" t="str">
        <f t="shared" si="6"/>
        <v>Cancer:If uYour energy is guaranteed to sway hearts and minds! have been holding back,now is the best time to let go.</v>
      </c>
      <c r="E196" s="11"/>
      <c r="F196" s="11"/>
      <c r="G196" s="10">
        <f t="shared" si="7"/>
        <v>117</v>
      </c>
      <c r="H196" s="8" t="s">
        <v>54</v>
      </c>
    </row>
    <row r="197" spans="1:8" ht="12" customHeight="1" x14ac:dyDescent="0.25">
      <c r="A197" s="9">
        <v>42568</v>
      </c>
      <c r="B197" s="10" t="s">
        <v>6</v>
      </c>
      <c r="C197" s="11" t="s">
        <v>7</v>
      </c>
      <c r="D197" s="11" t="str">
        <f t="shared" si="6"/>
        <v>Capricorn:You have to take better care of yourself today, and that largely means paying attention to the people you spend time with.</v>
      </c>
      <c r="E197" s="11"/>
      <c r="F197" s="11"/>
      <c r="G197" s="10">
        <f t="shared" si="7"/>
        <v>132</v>
      </c>
      <c r="H197" s="8" t="s">
        <v>55</v>
      </c>
    </row>
    <row r="198" spans="1:8" ht="12" customHeight="1" x14ac:dyDescent="0.25">
      <c r="A198" s="9">
        <v>42568</v>
      </c>
      <c r="B198" s="10" t="s">
        <v>8</v>
      </c>
      <c r="C198" s="11" t="s">
        <v>9</v>
      </c>
      <c r="D198" s="11" t="str">
        <f t="shared" si="6"/>
        <v>Gemini:People may take you a little too seriously today.So try to avoid any joking around that could make people uncomfortable.</v>
      </c>
      <c r="E198" s="11"/>
      <c r="F198" s="11"/>
      <c r="G198" s="10">
        <f t="shared" si="7"/>
        <v>127</v>
      </c>
      <c r="H198" s="8" t="s">
        <v>56</v>
      </c>
    </row>
    <row r="199" spans="1:8" ht="12" customHeight="1" x14ac:dyDescent="0.25">
      <c r="A199" s="9">
        <v>42568</v>
      </c>
      <c r="B199" s="10" t="s">
        <v>10</v>
      </c>
      <c r="C199" s="11" t="s">
        <v>11</v>
      </c>
      <c r="D199" s="11" t="str">
        <f t="shared" si="6"/>
        <v>Leo:U may find it easier than usual to solve old problems or to make sure that u are still on track with longstanding projects.</v>
      </c>
      <c r="E199" s="11"/>
      <c r="F199" s="11"/>
      <c r="G199" s="10">
        <f t="shared" si="7"/>
        <v>127</v>
      </c>
      <c r="H199" s="8" t="s">
        <v>57</v>
      </c>
    </row>
    <row r="200" spans="1:8" ht="12" customHeight="1" x14ac:dyDescent="0.25">
      <c r="A200" s="9">
        <v>42568</v>
      </c>
      <c r="B200" s="10" t="s">
        <v>12</v>
      </c>
      <c r="C200" s="11" t="s">
        <v>13</v>
      </c>
      <c r="D200" s="11" t="str">
        <f t="shared" si="6"/>
        <v>Libra:Ur creative side is quite active today.You might be able to try something new that wouldnot have been possible even.Things are looking good for u.</v>
      </c>
      <c r="E200" s="11"/>
      <c r="F200" s="11"/>
      <c r="G200" s="10">
        <f t="shared" si="7"/>
        <v>152</v>
      </c>
      <c r="H200" s="8" t="s">
        <v>58</v>
      </c>
    </row>
    <row r="201" spans="1:8" ht="12" customHeight="1" x14ac:dyDescent="0.25">
      <c r="A201" s="9">
        <v>42568</v>
      </c>
      <c r="B201" s="10" t="s">
        <v>14</v>
      </c>
      <c r="C201" s="11" t="s">
        <v>15</v>
      </c>
      <c r="D201" s="11" t="str">
        <f t="shared" si="6"/>
        <v>Pisces:U may find ur goals nd schemes are being validated or rejected by the by the way things are unfolding across the wider stage-so keep ur ear to the ground</v>
      </c>
      <c r="E201" s="11"/>
      <c r="F201" s="11"/>
      <c r="G201" s="10">
        <f t="shared" si="7"/>
        <v>160</v>
      </c>
      <c r="H201" s="8" t="s">
        <v>59</v>
      </c>
    </row>
    <row r="202" spans="1:8" ht="12" customHeight="1" x14ac:dyDescent="0.25">
      <c r="A202" s="9">
        <v>42568</v>
      </c>
      <c r="B202" s="10" t="s">
        <v>16</v>
      </c>
      <c r="C202" s="11" t="s">
        <v>17</v>
      </c>
      <c r="D202" s="11" t="str">
        <f t="shared" si="6"/>
        <v>Sagittarius:U need to slow down the spending nd think about how u can get out of debt.Paying off what u owe may not be easy,but it will be well worth the effort</v>
      </c>
      <c r="E202" s="11"/>
      <c r="F202" s="11"/>
      <c r="G202" s="10">
        <f t="shared" si="7"/>
        <v>160</v>
      </c>
      <c r="H202" s="8" t="s">
        <v>60</v>
      </c>
    </row>
    <row r="203" spans="1:8" ht="12" customHeight="1" x14ac:dyDescent="0.25">
      <c r="A203" s="9">
        <v>42568</v>
      </c>
      <c r="B203" s="10" t="s">
        <v>18</v>
      </c>
      <c r="C203" s="11" t="s">
        <v>19</v>
      </c>
      <c r="D203" s="11" t="str">
        <f t="shared" si="6"/>
        <v>Scorpio:Turn down the heat a bit,maybe take a cool shower,nd dont chase away someone great who can almost but not quite keep up with ur quick pace.</v>
      </c>
      <c r="E203" s="11"/>
      <c r="F203" s="11"/>
      <c r="G203" s="10">
        <f t="shared" si="7"/>
        <v>147</v>
      </c>
      <c r="H203" s="8" t="s">
        <v>61</v>
      </c>
    </row>
    <row r="204" spans="1:8" ht="12" customHeight="1" x14ac:dyDescent="0.25">
      <c r="A204" s="9">
        <v>42568</v>
      </c>
      <c r="B204" s="10" t="s">
        <v>20</v>
      </c>
      <c r="C204" s="11" t="s">
        <v>21</v>
      </c>
      <c r="D204" s="11" t="str">
        <f t="shared" si="6"/>
        <v>Taurus:Throw all of your preconceived notions out the window and exercise flexibility for a change.</v>
      </c>
      <c r="E204" s="11"/>
      <c r="F204" s="11"/>
      <c r="G204" s="10">
        <f t="shared" si="7"/>
        <v>99</v>
      </c>
      <c r="H204" s="8" t="s">
        <v>62</v>
      </c>
    </row>
    <row r="205" spans="1:8" ht="12" customHeight="1" x14ac:dyDescent="0.25">
      <c r="A205" s="9">
        <v>42568</v>
      </c>
      <c r="B205" s="10" t="s">
        <v>22</v>
      </c>
      <c r="C205" s="16" t="s">
        <v>23</v>
      </c>
      <c r="D205" s="11" t="str">
        <f t="shared" si="6"/>
        <v>Virgo:You need to make firm plans with someone new and then you need to make sure that they stick to them.</v>
      </c>
      <c r="E205" s="11"/>
      <c r="F205" s="11"/>
      <c r="G205" s="10">
        <f t="shared" si="7"/>
        <v>106</v>
      </c>
      <c r="H205" s="8" t="s">
        <v>63</v>
      </c>
    </row>
    <row r="206" spans="1:8" ht="12" customHeight="1" x14ac:dyDescent="0.25">
      <c r="A206" s="9">
        <v>42569</v>
      </c>
      <c r="B206" s="10" t="s">
        <v>0</v>
      </c>
      <c r="C206" s="11" t="s">
        <v>1</v>
      </c>
      <c r="D206" s="11" t="str">
        <f t="shared" si="6"/>
        <v>Aquarius:Cutbacks at work will be a cause for worry. Be careful to avoid wrong doings. Dont get into heated discussions.</v>
      </c>
      <c r="E206" s="11"/>
      <c r="F206" s="11"/>
      <c r="G206" s="10">
        <f t="shared" si="7"/>
        <v>120</v>
      </c>
      <c r="H206" s="21" t="s">
        <v>232</v>
      </c>
    </row>
    <row r="207" spans="1:8" ht="12" customHeight="1" x14ac:dyDescent="0.25">
      <c r="A207" s="9">
        <v>42569</v>
      </c>
      <c r="B207" s="10" t="s">
        <v>2</v>
      </c>
      <c r="C207" s="11" t="s">
        <v>3</v>
      </c>
      <c r="D207" s="11" t="str">
        <f t="shared" si="6"/>
        <v>Aries: Concentrate on yourself or your work. Your self confidence will attract members of the opposite sex Your self esteem will benefit.</v>
      </c>
      <c r="E207" s="11"/>
      <c r="F207" s="11"/>
      <c r="G207" s="10">
        <f t="shared" si="7"/>
        <v>137</v>
      </c>
      <c r="H207" s="21" t="s">
        <v>233</v>
      </c>
    </row>
    <row r="208" spans="1:8" ht="12" customHeight="1" x14ac:dyDescent="0.25">
      <c r="A208" s="9">
        <v>42569</v>
      </c>
      <c r="B208" s="10" t="s">
        <v>4</v>
      </c>
      <c r="C208" s="11" t="s">
        <v>5</v>
      </c>
      <c r="D208" s="11" t="str">
        <f t="shared" si="6"/>
        <v>Cancer:You may find it difficult to communicate with someone at work.You may find that your boss is not delighted with your work lately.</v>
      </c>
      <c r="E208" s="11"/>
      <c r="F208" s="11"/>
      <c r="G208" s="10">
        <f t="shared" si="7"/>
        <v>136</v>
      </c>
      <c r="H208" s="21" t="s">
        <v>234</v>
      </c>
    </row>
    <row r="209" spans="1:8" ht="12" customHeight="1" x14ac:dyDescent="0.25">
      <c r="A209" s="9">
        <v>42569</v>
      </c>
      <c r="B209" s="10" t="s">
        <v>6</v>
      </c>
      <c r="C209" s="11" t="s">
        <v>7</v>
      </c>
      <c r="D209" s="11" t="str">
        <f t="shared" si="6"/>
        <v>Capricorn:Dont start a dispute unless youre prepared to accept irreversible results. Personal alterations will be in your best interest.</v>
      </c>
      <c r="E209" s="11"/>
      <c r="F209" s="11"/>
      <c r="G209" s="10">
        <f t="shared" si="7"/>
        <v>136</v>
      </c>
      <c r="H209" s="21" t="s">
        <v>235</v>
      </c>
    </row>
    <row r="210" spans="1:8" ht="12" customHeight="1" x14ac:dyDescent="0.25">
      <c r="A210" s="9">
        <v>42569</v>
      </c>
      <c r="B210" s="10" t="s">
        <v>8</v>
      </c>
      <c r="C210" s="11" t="s">
        <v>9</v>
      </c>
      <c r="D210" s="11" t="str">
        <f t="shared" si="6"/>
        <v>Gemini:Your mind may not be on the job. You will be able to make changes regarding your living arrangements. Try not to be so demonstrative.</v>
      </c>
      <c r="E210" s="11"/>
      <c r="F210" s="11"/>
      <c r="G210" s="10">
        <f t="shared" si="7"/>
        <v>140</v>
      </c>
      <c r="H210" s="21" t="s">
        <v>236</v>
      </c>
    </row>
    <row r="211" spans="1:8" ht="12" customHeight="1" x14ac:dyDescent="0.25">
      <c r="A211" s="9">
        <v>42569</v>
      </c>
      <c r="B211" s="10" t="s">
        <v>10</v>
      </c>
      <c r="C211" s="11" t="s">
        <v>11</v>
      </c>
      <c r="D211" s="11" t="str">
        <f t="shared" si="6"/>
        <v>Leo:Traffic will be busier than you anticipated, so try to get a head start if you have made plans to travel. Do not lend money or belongings to friends.</v>
      </c>
      <c r="E211" s="11"/>
      <c r="F211" s="11"/>
      <c r="G211" s="10">
        <f t="shared" si="7"/>
        <v>153</v>
      </c>
      <c r="H211" s="21" t="s">
        <v>237</v>
      </c>
    </row>
    <row r="212" spans="1:8" ht="12" customHeight="1" x14ac:dyDescent="0.25">
      <c r="A212" s="9">
        <v>42569</v>
      </c>
      <c r="B212" s="10" t="s">
        <v>12</v>
      </c>
      <c r="C212" s="11" t="s">
        <v>13</v>
      </c>
      <c r="D212" s="11" t="str">
        <f t="shared" si="6"/>
        <v>Libra:Dont push your luck with authority. Property investments will payoff. Someone around you may not be trustworthy.</v>
      </c>
      <c r="E212" s="11"/>
      <c r="F212" s="11"/>
      <c r="G212" s="10">
        <f t="shared" si="7"/>
        <v>118</v>
      </c>
      <c r="H212" s="21" t="s">
        <v>238</v>
      </c>
    </row>
    <row r="213" spans="1:8" ht="12" customHeight="1" x14ac:dyDescent="0.25">
      <c r="A213" s="9">
        <v>42569</v>
      </c>
      <c r="B213" s="10" t="s">
        <v>14</v>
      </c>
      <c r="C213" s="11" t="s">
        <v>15</v>
      </c>
      <c r="D213" s="11" t="str">
        <f t="shared" si="6"/>
        <v>Pisces:You can surprise members of ur family,which in turn will bring you a pat on the back.Stomach problems could prevail if you havent been watching ur diet.</v>
      </c>
      <c r="E213" s="11"/>
      <c r="F213" s="11"/>
      <c r="G213" s="10">
        <f t="shared" si="7"/>
        <v>159</v>
      </c>
      <c r="H213" s="21" t="s">
        <v>239</v>
      </c>
    </row>
    <row r="214" spans="1:8" ht="12" customHeight="1" x14ac:dyDescent="0.25">
      <c r="A214" s="9">
        <v>42569</v>
      </c>
      <c r="B214" s="10" t="s">
        <v>16</v>
      </c>
      <c r="C214" s="11" t="s">
        <v>17</v>
      </c>
      <c r="D214" s="11" t="str">
        <f t="shared" si="6"/>
        <v>Sagittarius:You will have the stamina and the know how to raise your earning power. Let go of the past in order to progress.</v>
      </c>
      <c r="E214" s="11"/>
      <c r="F214" s="11"/>
      <c r="G214" s="10">
        <f t="shared" si="7"/>
        <v>124</v>
      </c>
      <c r="H214" s="21" t="s">
        <v>240</v>
      </c>
    </row>
    <row r="215" spans="1:8" ht="12" customHeight="1" x14ac:dyDescent="0.25">
      <c r="A215" s="9">
        <v>42569</v>
      </c>
      <c r="B215" s="10" t="s">
        <v>18</v>
      </c>
      <c r="C215" s="11" t="s">
        <v>19</v>
      </c>
      <c r="D215" s="11" t="str">
        <f t="shared" si="6"/>
        <v>Scorpio:Older family members may take advantage of u.B prepared 2 make changes 2 ur personal documents.U will benefit by taking care of other peoples concerns.</v>
      </c>
      <c r="E215" s="11"/>
      <c r="F215" s="11"/>
      <c r="G215" s="10">
        <f t="shared" si="7"/>
        <v>159</v>
      </c>
      <c r="H215" s="21" t="s">
        <v>241</v>
      </c>
    </row>
    <row r="216" spans="1:8" ht="12" customHeight="1" x14ac:dyDescent="0.25">
      <c r="A216" s="9">
        <v>42569</v>
      </c>
      <c r="B216" s="10" t="s">
        <v>20</v>
      </c>
      <c r="C216" s="11" t="s">
        <v>21</v>
      </c>
      <c r="D216" s="11" t="str">
        <f t="shared" si="6"/>
        <v>Taurus:You and a co-worker may be on opposing wavelengths, but you will still make headway on the job. Help an older member with a problem that faces them.</v>
      </c>
      <c r="E216" s="11"/>
      <c r="F216" s="11"/>
      <c r="G216" s="10">
        <f t="shared" si="7"/>
        <v>155</v>
      </c>
      <c r="H216" s="21" t="s">
        <v>242</v>
      </c>
    </row>
    <row r="217" spans="1:8" ht="12" customHeight="1" x14ac:dyDescent="0.25">
      <c r="A217" s="9">
        <v>42569</v>
      </c>
      <c r="B217" s="10" t="s">
        <v>22</v>
      </c>
      <c r="C217" s="16" t="s">
        <v>23</v>
      </c>
      <c r="D217" s="11" t="str">
        <f t="shared" si="6"/>
        <v>Virgo:Get d red tape and the unwanted paperwork out of the way.Implement ur ideas in2 ur projects at work.Try 2 bend but by no means shud u give in completely.</v>
      </c>
      <c r="E217" s="11"/>
      <c r="F217" s="11"/>
      <c r="G217" s="10">
        <f t="shared" si="7"/>
        <v>159</v>
      </c>
      <c r="H217" s="21" t="s">
        <v>243</v>
      </c>
    </row>
    <row r="218" spans="1:8" ht="12" customHeight="1" x14ac:dyDescent="0.25">
      <c r="A218" s="9">
        <v>42570</v>
      </c>
      <c r="B218" s="10" t="s">
        <v>0</v>
      </c>
      <c r="C218" s="11" t="s">
        <v>1</v>
      </c>
      <c r="D218" s="11" t="str">
        <f t="shared" si="6"/>
        <v>Aquarius:U will enjoy interaction with others 2day.B honest with urself b4 getting involved with someone who is likely to lead u on. Listen to others carefully.</v>
      </c>
      <c r="E218" s="11"/>
      <c r="F218" s="11"/>
      <c r="G218" s="10">
        <f t="shared" si="7"/>
        <v>160</v>
      </c>
      <c r="H218" s="21" t="s">
        <v>244</v>
      </c>
    </row>
    <row r="219" spans="1:8" ht="12" customHeight="1" x14ac:dyDescent="0.25">
      <c r="A219" s="9">
        <v>42570</v>
      </c>
      <c r="B219" s="10" t="s">
        <v>2</v>
      </c>
      <c r="C219" s="11" t="s">
        <v>3</v>
      </c>
      <c r="D219" s="11" t="str">
        <f t="shared" si="6"/>
        <v>Aries:U may b offered opportunities that ll result in a higher earning potential.U need 2 concentrate on ur business ventures more than on ur relationship 2day.</v>
      </c>
      <c r="E219" s="11"/>
      <c r="F219" s="11"/>
      <c r="G219" s="10">
        <f t="shared" si="7"/>
        <v>160</v>
      </c>
      <c r="H219" s="21" t="s">
        <v>245</v>
      </c>
    </row>
    <row r="220" spans="1:8" ht="12" customHeight="1" x14ac:dyDescent="0.25">
      <c r="A220" s="9">
        <v>42570</v>
      </c>
      <c r="B220" s="10" t="s">
        <v>4</v>
      </c>
      <c r="C220" s="11" t="s">
        <v>5</v>
      </c>
      <c r="D220" s="11" t="str">
        <f t="shared" si="6"/>
        <v>Cancer:Spend time with friends or family. Try to slow down, and take another look. Focus on your inner life and meditative interests.</v>
      </c>
      <c r="E220" s="11"/>
      <c r="F220" s="11"/>
      <c r="G220" s="10">
        <f t="shared" si="7"/>
        <v>133</v>
      </c>
      <c r="H220" s="21" t="s">
        <v>246</v>
      </c>
    </row>
    <row r="221" spans="1:8" ht="12" customHeight="1" x14ac:dyDescent="0.25">
      <c r="A221" s="9">
        <v>42570</v>
      </c>
      <c r="B221" s="10" t="s">
        <v>6</v>
      </c>
      <c r="C221" s="11" t="s">
        <v>7</v>
      </c>
      <c r="D221" s="11" t="str">
        <f t="shared" si="6"/>
        <v>Capricorn:If u go shopping,only take wat u can afford to part with.U need 2 do more things that u enjoy. Disharmony in ur relationship may cause minor ailments.</v>
      </c>
      <c r="E221" s="11"/>
      <c r="F221" s="11"/>
      <c r="G221" s="10">
        <f t="shared" si="7"/>
        <v>160</v>
      </c>
      <c r="H221" s="21" t="s">
        <v>247</v>
      </c>
    </row>
    <row r="222" spans="1:8" ht="12" customHeight="1" x14ac:dyDescent="0.25">
      <c r="A222" s="9">
        <v>42570</v>
      </c>
      <c r="B222" s="10" t="s">
        <v>8</v>
      </c>
      <c r="C222" s="11" t="s">
        <v>9</v>
      </c>
      <c r="D222" s="11" t="str">
        <f t="shared" si="6"/>
        <v>Gemini:Help if you can, but more than likely it will be sufficient just to listen. Check your personal papers and make sure everything is in order.</v>
      </c>
      <c r="E222" s="11"/>
      <c r="F222" s="11"/>
      <c r="G222" s="10">
        <f t="shared" si="7"/>
        <v>147</v>
      </c>
      <c r="H222" s="21" t="s">
        <v>248</v>
      </c>
    </row>
    <row r="223" spans="1:8" ht="12" customHeight="1" x14ac:dyDescent="0.25">
      <c r="A223" s="9">
        <v>42570</v>
      </c>
      <c r="B223" s="10" t="s">
        <v>10</v>
      </c>
      <c r="C223" s="11" t="s">
        <v>11</v>
      </c>
      <c r="D223" s="11" t="str">
        <f t="shared" si="6"/>
        <v>Leo:You should make sure that your personal papers are in order. Invite people home to discuss your plans for group fundraising events and outings.</v>
      </c>
      <c r="E223" s="11"/>
      <c r="F223" s="11"/>
      <c r="G223" s="10">
        <f t="shared" si="7"/>
        <v>147</v>
      </c>
      <c r="H223" s="21" t="s">
        <v>249</v>
      </c>
    </row>
    <row r="224" spans="1:8" ht="12" customHeight="1" x14ac:dyDescent="0.25">
      <c r="A224" s="9">
        <v>42570</v>
      </c>
      <c r="B224" s="10" t="s">
        <v>12</v>
      </c>
      <c r="C224" s="11" t="s">
        <v>13</v>
      </c>
      <c r="D224" s="11" t="str">
        <f t="shared" si="6"/>
        <v>Libra:You need to enjoy the company of those who enjoy the same pastimes. You must not lead someone on or show interest in them for the wrong reasons.</v>
      </c>
      <c r="E224" s="11"/>
      <c r="F224" s="11"/>
      <c r="G224" s="10">
        <f t="shared" si="7"/>
        <v>150</v>
      </c>
      <c r="H224" s="21" t="s">
        <v>250</v>
      </c>
    </row>
    <row r="225" spans="1:8" ht="12" customHeight="1" x14ac:dyDescent="0.25">
      <c r="A225" s="9">
        <v>42570</v>
      </c>
      <c r="B225" s="10" t="s">
        <v>14</v>
      </c>
      <c r="C225" s="11" t="s">
        <v>15</v>
      </c>
      <c r="D225" s="11" t="str">
        <f t="shared" si="6"/>
        <v>Pisces:U ll do well with clients 2day.Unique forms of entertainment could bring about a romantic interest.U may want 2 try ur hand at a little creative writing.</v>
      </c>
      <c r="E225" s="11"/>
      <c r="F225" s="11"/>
      <c r="G225" s="10">
        <f t="shared" si="7"/>
        <v>160</v>
      </c>
      <c r="H225" s="21" t="s">
        <v>251</v>
      </c>
    </row>
    <row r="226" spans="1:8" ht="12" customHeight="1" x14ac:dyDescent="0.25">
      <c r="A226" s="9">
        <v>42570</v>
      </c>
      <c r="B226" s="10" t="s">
        <v>16</v>
      </c>
      <c r="C226" s="11" t="s">
        <v>17</v>
      </c>
      <c r="D226" s="11" t="str">
        <f t="shared" si="6"/>
        <v>Sagittarius:Be aware that minor accidents or injury may prevail if you are preoccupied.You can make alterations to your appearance that everyone will admire.</v>
      </c>
      <c r="E226" s="11"/>
      <c r="F226" s="11"/>
      <c r="G226" s="10">
        <f t="shared" si="7"/>
        <v>157</v>
      </c>
      <c r="H226" s="21" t="s">
        <v>252</v>
      </c>
    </row>
    <row r="227" spans="1:8" ht="12" customHeight="1" x14ac:dyDescent="0.25">
      <c r="A227" s="9">
        <v>42570</v>
      </c>
      <c r="B227" s="10" t="s">
        <v>18</v>
      </c>
      <c r="C227" s="11" t="s">
        <v>19</v>
      </c>
      <c r="D227" s="11" t="str">
        <f t="shared" si="6"/>
        <v>Scorpio:Romantic encounters will develop through group activity. Your suggestions for fund raising events will be well received.</v>
      </c>
      <c r="E227" s="11"/>
      <c r="F227" s="11"/>
      <c r="G227" s="10">
        <f t="shared" si="7"/>
        <v>128</v>
      </c>
      <c r="H227" s="21" t="s">
        <v>253</v>
      </c>
    </row>
    <row r="228" spans="1:8" ht="12" customHeight="1" x14ac:dyDescent="0.25">
      <c r="A228" s="9">
        <v>42570</v>
      </c>
      <c r="B228" s="10" t="s">
        <v>20</v>
      </c>
      <c r="C228" s="11" t="s">
        <v>21</v>
      </c>
      <c r="D228" s="11" t="str">
        <f t="shared" si="6"/>
        <v>Taurus:Dont let your partner get you going. Try not to say the wrong thing at the wrong time. Unexpected visitors will be a welcome surprise.</v>
      </c>
      <c r="E228" s="11"/>
      <c r="F228" s="11"/>
      <c r="G228" s="10">
        <f t="shared" si="7"/>
        <v>141</v>
      </c>
      <c r="H228" s="21" t="s">
        <v>254</v>
      </c>
    </row>
    <row r="229" spans="1:8" ht="12" customHeight="1" x14ac:dyDescent="0.25">
      <c r="A229" s="9">
        <v>42570</v>
      </c>
      <c r="B229" s="10" t="s">
        <v>22</v>
      </c>
      <c r="C229" s="16" t="s">
        <v>23</v>
      </c>
      <c r="D229" s="11" t="str">
        <f t="shared" si="6"/>
        <v>Virgo:Your charm will mesmerize members of the opposite sex today. You will communicate with ease today. Self-deception about relation ships is a problem.</v>
      </c>
      <c r="E229" s="11"/>
      <c r="F229" s="11"/>
      <c r="G229" s="10">
        <f t="shared" si="7"/>
        <v>154</v>
      </c>
      <c r="H229" s="21" t="s">
        <v>255</v>
      </c>
    </row>
    <row r="230" spans="1:8" ht="12" customHeight="1" x14ac:dyDescent="0.25">
      <c r="A230" s="9">
        <v>42571</v>
      </c>
      <c r="B230" s="10" t="s">
        <v>0</v>
      </c>
      <c r="C230" s="11" t="s">
        <v>1</v>
      </c>
      <c r="D230" s="11" t="str">
        <f t="shared" si="6"/>
        <v>Aquarius:It might be time 2 make a fresh start.Toning,fitness,pampering should all b scheduled.Socialize with frnds,but dont overspend on lavish entertainment.</v>
      </c>
      <c r="E230" s="11"/>
      <c r="F230" s="11"/>
      <c r="G230" s="10">
        <f t="shared" si="7"/>
        <v>159</v>
      </c>
      <c r="H230" s="21" t="s">
        <v>256</v>
      </c>
    </row>
    <row r="231" spans="1:8" ht="12" customHeight="1" x14ac:dyDescent="0.25">
      <c r="A231" s="9">
        <v>42571</v>
      </c>
      <c r="B231" s="10" t="s">
        <v>2</v>
      </c>
      <c r="C231" s="11" t="s">
        <v>3</v>
      </c>
      <c r="D231" s="11" t="str">
        <f t="shared" si="6"/>
        <v>Aries:Check ur project over carefully if u were not the only 1 contributing to the end result. Do not overspend on entertainment. Hidden assets can be doubled.</v>
      </c>
      <c r="E231" s="11"/>
      <c r="F231" s="11"/>
      <c r="G231" s="10">
        <f t="shared" si="7"/>
        <v>159</v>
      </c>
      <c r="H231" s="21" t="s">
        <v>257</v>
      </c>
    </row>
    <row r="232" spans="1:8" ht="12" customHeight="1" x14ac:dyDescent="0.25">
      <c r="A232" s="9">
        <v>42571</v>
      </c>
      <c r="B232" s="10" t="s">
        <v>4</v>
      </c>
      <c r="C232" s="11" t="s">
        <v>5</v>
      </c>
      <c r="D232" s="11" t="str">
        <f t="shared" si="6"/>
        <v>Cancer:Past partners may try to come back into your life. Your outgoing charm and obvious talent will be admired. Risks will not be profitable.</v>
      </c>
      <c r="E232" s="11"/>
      <c r="F232" s="11"/>
      <c r="G232" s="10">
        <f t="shared" si="7"/>
        <v>143</v>
      </c>
      <c r="H232" s="21" t="s">
        <v>258</v>
      </c>
    </row>
    <row r="233" spans="1:8" ht="12" customHeight="1" x14ac:dyDescent="0.25">
      <c r="A233" s="9">
        <v>42571</v>
      </c>
      <c r="B233" s="10" t="s">
        <v>6</v>
      </c>
      <c r="C233" s="11" t="s">
        <v>7</v>
      </c>
      <c r="D233" s="11" t="str">
        <f t="shared" si="6"/>
        <v>Capricorn:Old friends may not like your choices. You can make money through your own creative efforts. This is a good day to check out your investments.</v>
      </c>
      <c r="E233" s="11"/>
      <c r="F233" s="11"/>
      <c r="G233" s="10">
        <f t="shared" si="7"/>
        <v>152</v>
      </c>
      <c r="H233" s="21" t="s">
        <v>259</v>
      </c>
    </row>
    <row r="234" spans="1:8" ht="12" customHeight="1" x14ac:dyDescent="0.25">
      <c r="A234" s="9">
        <v>42571</v>
      </c>
      <c r="B234" s="10" t="s">
        <v>8</v>
      </c>
      <c r="C234" s="11" t="s">
        <v>9</v>
      </c>
      <c r="D234" s="11" t="str">
        <f t="shared" si="6"/>
        <v>Gemini:Deception will play an important factor in relationships.U need to act fast Difficulties with children will surface if u try to break a promise u made.</v>
      </c>
      <c r="E234" s="11"/>
      <c r="F234" s="11"/>
      <c r="G234" s="10">
        <f t="shared" si="7"/>
        <v>158</v>
      </c>
      <c r="H234" s="21" t="s">
        <v>260</v>
      </c>
    </row>
    <row r="235" spans="1:8" ht="12" customHeight="1" x14ac:dyDescent="0.25">
      <c r="A235" s="9">
        <v>42571</v>
      </c>
      <c r="B235" s="10" t="s">
        <v>10</v>
      </c>
      <c r="C235" s="11" t="s">
        <v>11</v>
      </c>
      <c r="D235" s="11" t="str">
        <f t="shared" si="6"/>
        <v>Leo:Look after financial transactions today. Be careful not to sign your time or your cash away. In-laws may cause difficulties.</v>
      </c>
      <c r="E235" s="11"/>
      <c r="F235" s="11"/>
      <c r="G235" s="10">
        <f t="shared" si="7"/>
        <v>128</v>
      </c>
      <c r="H235" s="21" t="s">
        <v>261</v>
      </c>
    </row>
    <row r="236" spans="1:8" ht="12" customHeight="1" x14ac:dyDescent="0.25">
      <c r="A236" s="9">
        <v>42571</v>
      </c>
      <c r="B236" s="10" t="s">
        <v>12</v>
      </c>
      <c r="C236" s="11" t="s">
        <v>13</v>
      </c>
      <c r="D236" s="11" t="str">
        <f t="shared" si="6"/>
        <v>Libra:You can continue to forge ahead if you make a few long distance calls pertinent to closing pending deals.You could have a real winner of a deal.</v>
      </c>
      <c r="E236" s="11"/>
      <c r="F236" s="11"/>
      <c r="G236" s="10">
        <f t="shared" si="7"/>
        <v>150</v>
      </c>
      <c r="H236" s="21" t="s">
        <v>262</v>
      </c>
    </row>
    <row r="237" spans="1:8" ht="12" customHeight="1" x14ac:dyDescent="0.25">
      <c r="A237" s="9">
        <v>42571</v>
      </c>
      <c r="B237" s="10" t="s">
        <v>14</v>
      </c>
      <c r="C237" s="11" t="s">
        <v>15</v>
      </c>
      <c r="D237" s="11" t="str">
        <f t="shared" si="6"/>
        <v>Pisces:Be cautious who you deal with financially. They wont get away with it. Dont even bother trying to get their approval on the things you want to do.</v>
      </c>
      <c r="E237" s="11"/>
      <c r="F237" s="11"/>
      <c r="G237" s="10">
        <f t="shared" si="7"/>
        <v>153</v>
      </c>
      <c r="H237" s="21" t="s">
        <v>263</v>
      </c>
    </row>
    <row r="238" spans="1:8" ht="12" customHeight="1" x14ac:dyDescent="0.25">
      <c r="A238" s="9">
        <v>42571</v>
      </c>
      <c r="B238" s="10" t="s">
        <v>16</v>
      </c>
      <c r="C238" s="11" t="s">
        <v>17</v>
      </c>
      <c r="D238" s="11" t="str">
        <f t="shared" si="6"/>
        <v>Sagittarius:U may want 2 take a look at the personal papers of elders in your family.U will be attracted to unusual forms of entertainment and foreign cultures.</v>
      </c>
      <c r="E238" s="11"/>
      <c r="F238" s="11"/>
      <c r="G238" s="10">
        <f t="shared" si="7"/>
        <v>160</v>
      </c>
      <c r="H238" s="21" t="s">
        <v>264</v>
      </c>
    </row>
    <row r="239" spans="1:8" ht="12" customHeight="1" x14ac:dyDescent="0.25">
      <c r="A239" s="9">
        <v>42571</v>
      </c>
      <c r="B239" s="10" t="s">
        <v>18</v>
      </c>
      <c r="C239" s="11" t="s">
        <v>19</v>
      </c>
      <c r="D239" s="11" t="str">
        <f t="shared" si="6"/>
        <v>Scorpio:Its time to reevaluate your own motives.Be careful when dealing with superiors. Look into the cost factor, but dont try to get backing yet.</v>
      </c>
      <c r="E239" s="11"/>
      <c r="F239" s="11"/>
      <c r="G239" s="10">
        <f t="shared" si="7"/>
        <v>147</v>
      </c>
      <c r="H239" s="21" t="s">
        <v>265</v>
      </c>
    </row>
    <row r="240" spans="1:8" ht="12" customHeight="1" x14ac:dyDescent="0.25">
      <c r="A240" s="9">
        <v>42571</v>
      </c>
      <c r="B240" s="10" t="s">
        <v>20</v>
      </c>
      <c r="C240" s="11" t="s">
        <v>21</v>
      </c>
      <c r="D240" s="11" t="str">
        <f t="shared" si="6"/>
        <v>Taurus:Stay away from social unpleasantness. You could easily lose your temper at work. Stretch the truth, and you may get blamed for something you didnt do.</v>
      </c>
      <c r="E240" s="11"/>
      <c r="F240" s="11"/>
      <c r="G240" s="10">
        <f t="shared" si="7"/>
        <v>157</v>
      </c>
      <c r="H240" s="21" t="s">
        <v>266</v>
      </c>
    </row>
    <row r="241" spans="1:8" ht="12" customHeight="1" x14ac:dyDescent="0.25">
      <c r="A241" s="9">
        <v>42571</v>
      </c>
      <c r="B241" s="10" t="s">
        <v>22</v>
      </c>
      <c r="C241" s="16" t="s">
        <v>23</v>
      </c>
      <c r="D241" s="11" t="str">
        <f t="shared" si="6"/>
        <v>Virgo:Dont draw too much attention 2 urself at work.Get 2gether with frnds who like 2 participate in indoor sport.Organization may cost u more than u can afford</v>
      </c>
      <c r="E241" s="11"/>
      <c r="F241" s="11"/>
      <c r="G241" s="10">
        <f t="shared" si="7"/>
        <v>160</v>
      </c>
      <c r="H241" s="21" t="s">
        <v>267</v>
      </c>
    </row>
    <row r="242" spans="1:8" ht="12" customHeight="1" x14ac:dyDescent="0.25">
      <c r="A242" s="9">
        <v>42572</v>
      </c>
      <c r="B242" s="10" t="s">
        <v>0</v>
      </c>
      <c r="C242" s="11" t="s">
        <v>1</v>
      </c>
      <c r="D242" s="11" t="str">
        <f t="shared" si="6"/>
        <v>Aquarius:Your accomplishments could exceed your expectations.Uncertain get rich quick schemes will not be as lucrative as you anticipate.</v>
      </c>
      <c r="E242" s="11"/>
      <c r="F242" s="11"/>
      <c r="G242" s="10">
        <f t="shared" si="7"/>
        <v>137</v>
      </c>
      <c r="H242" s="21" t="s">
        <v>268</v>
      </c>
    </row>
    <row r="243" spans="1:8" ht="12" customHeight="1" x14ac:dyDescent="0.25">
      <c r="A243" s="9">
        <v>42572</v>
      </c>
      <c r="B243" s="10" t="s">
        <v>2</v>
      </c>
      <c r="C243" s="11" t="s">
        <v>3</v>
      </c>
      <c r="D243" s="11" t="str">
        <f t="shared" si="6"/>
        <v>Aries:Take advantage of your attributes.Older relatives may make unreasonable demands. You can count on getting a pat on the back for your efforts.</v>
      </c>
      <c r="E243" s="11"/>
      <c r="F243" s="11"/>
      <c r="G243" s="10">
        <f t="shared" si="7"/>
        <v>147</v>
      </c>
      <c r="H243" s="21" t="s">
        <v>269</v>
      </c>
    </row>
    <row r="244" spans="1:8" ht="12" customHeight="1" x14ac:dyDescent="0.25">
      <c r="A244" s="9">
        <v>42572</v>
      </c>
      <c r="B244" s="10" t="s">
        <v>4</v>
      </c>
      <c r="C244" s="11" t="s">
        <v>5</v>
      </c>
      <c r="D244" s="11" t="str">
        <f t="shared" si="6"/>
        <v>Cancer:Concentrate on your job. Monitor your budget carefully to avoid unnecessary stress. Take time to explain your intentions to loved ones.</v>
      </c>
      <c r="E244" s="11"/>
      <c r="F244" s="11"/>
      <c r="G244" s="10">
        <f t="shared" si="7"/>
        <v>142</v>
      </c>
      <c r="H244" s="21" t="s">
        <v>270</v>
      </c>
    </row>
    <row r="245" spans="1:8" ht="12" customHeight="1" x14ac:dyDescent="0.25">
      <c r="A245" s="9">
        <v>42572</v>
      </c>
      <c r="B245" s="10" t="s">
        <v>6</v>
      </c>
      <c r="C245" s="11" t="s">
        <v>7</v>
      </c>
      <c r="D245" s="11" t="str">
        <f t="shared" si="6"/>
        <v>Capricorn:Try not 2 spend too much on entertainment.If it can make u xtra cash,it ll b even better.Ur ability 2 get every1 together will enhance ur popularity.</v>
      </c>
      <c r="E245" s="11"/>
      <c r="F245" s="11"/>
      <c r="G245" s="10">
        <f t="shared" si="7"/>
        <v>159</v>
      </c>
      <c r="H245" s="21" t="s">
        <v>271</v>
      </c>
    </row>
    <row r="246" spans="1:8" ht="12" customHeight="1" x14ac:dyDescent="0.25">
      <c r="A246" s="9">
        <v>42572</v>
      </c>
      <c r="B246" s="10" t="s">
        <v>8</v>
      </c>
      <c r="C246" s="11" t="s">
        <v>9</v>
      </c>
      <c r="D246" s="11" t="str">
        <f t="shared" si="6"/>
        <v>Gemini:Patience will be of utmost importance. Pushy people must be kept at arms length. Try not to get into disputes that will lead to estrangements.</v>
      </c>
      <c r="E246" s="11"/>
      <c r="F246" s="11"/>
      <c r="G246" s="10">
        <f t="shared" si="7"/>
        <v>149</v>
      </c>
      <c r="H246" s="21" t="s">
        <v>272</v>
      </c>
    </row>
    <row r="247" spans="1:8" ht="12" customHeight="1" x14ac:dyDescent="0.25">
      <c r="A247" s="9">
        <v>42572</v>
      </c>
      <c r="B247" s="10" t="s">
        <v>10</v>
      </c>
      <c r="C247" s="11" t="s">
        <v>11</v>
      </c>
      <c r="D247" s="11" t="str">
        <f t="shared" si="6"/>
        <v>Leo:Children may be difficult to deal with.U may find urself changing plans for some form of entertainment.U need to fulfill ur needs and present ur talents.</v>
      </c>
      <c r="E247" s="11"/>
      <c r="F247" s="11"/>
      <c r="G247" s="10">
        <f t="shared" si="7"/>
        <v>157</v>
      </c>
      <c r="H247" s="21" t="s">
        <v>273</v>
      </c>
    </row>
    <row r="248" spans="1:8" ht="12" customHeight="1" x14ac:dyDescent="0.25">
      <c r="A248" s="9">
        <v>42572</v>
      </c>
      <c r="B248" s="10" t="s">
        <v>12</v>
      </c>
      <c r="C248" s="11" t="s">
        <v>13</v>
      </c>
      <c r="D248" s="11" t="str">
        <f t="shared" si="6"/>
        <v>Libra:Dont push your opinions or ideas on others. Dig deep to find out how costly a new venture will be before you sign on the dotted line.</v>
      </c>
      <c r="E248" s="11"/>
      <c r="F248" s="11"/>
      <c r="G248" s="10">
        <f t="shared" si="7"/>
        <v>139</v>
      </c>
      <c r="H248" s="21" t="s">
        <v>274</v>
      </c>
    </row>
    <row r="249" spans="1:8" ht="12" customHeight="1" x14ac:dyDescent="0.25">
      <c r="A249" s="9">
        <v>42572</v>
      </c>
      <c r="B249" s="10" t="s">
        <v>14</v>
      </c>
      <c r="C249" s="11" t="s">
        <v>15</v>
      </c>
      <c r="D249" s="11" t="str">
        <f t="shared" si="6"/>
        <v>Pisces:Update and review your personal investments.Lovers will be demanding.You can learn a great deal if you listen to those who are older or more experienced.</v>
      </c>
      <c r="E249" s="11"/>
      <c r="F249" s="11"/>
      <c r="G249" s="10">
        <f t="shared" si="7"/>
        <v>160</v>
      </c>
      <c r="H249" s="21" t="s">
        <v>275</v>
      </c>
    </row>
    <row r="250" spans="1:8" ht="12" customHeight="1" x14ac:dyDescent="0.25">
      <c r="A250" s="9">
        <v>42572</v>
      </c>
      <c r="B250" s="10" t="s">
        <v>16</v>
      </c>
      <c r="C250" s="11" t="s">
        <v>17</v>
      </c>
      <c r="D250" s="11" t="str">
        <f t="shared" si="6"/>
        <v>Sagittarius:Spend time with frnds n relatives.Ur persuasive nature will win the heart of some1 u hav had your eye on. Travel could turn out to be more exciting.</v>
      </c>
      <c r="E250" s="11"/>
      <c r="F250" s="11"/>
      <c r="G250" s="10">
        <f t="shared" si="7"/>
        <v>160</v>
      </c>
      <c r="H250" s="21" t="s">
        <v>276</v>
      </c>
    </row>
    <row r="251" spans="1:8" ht="12" customHeight="1" x14ac:dyDescent="0.25">
      <c r="A251" s="9">
        <v>42572</v>
      </c>
      <c r="B251" s="10" t="s">
        <v>18</v>
      </c>
      <c r="C251" s="11" t="s">
        <v>19</v>
      </c>
      <c r="D251" s="11" t="str">
        <f t="shared" si="6"/>
        <v>Scorpio:Xercise ur talents n present ur ideas to groups u think u can contribute to.Dont take ur frustrations out on loved ones. Emotional deception is evident.</v>
      </c>
      <c r="E251" s="11"/>
      <c r="F251" s="11"/>
      <c r="G251" s="10">
        <f t="shared" si="7"/>
        <v>160</v>
      </c>
      <c r="H251" s="21" t="s">
        <v>277</v>
      </c>
    </row>
    <row r="252" spans="1:8" ht="12" customHeight="1" x14ac:dyDescent="0.25">
      <c r="A252" s="9">
        <v>42572</v>
      </c>
      <c r="B252" s="10" t="s">
        <v>20</v>
      </c>
      <c r="C252" s="11" t="s">
        <v>21</v>
      </c>
      <c r="D252" s="11" t="str">
        <f t="shared" si="6"/>
        <v>Taurus:Dont lend money or belongings to frnds.Communication ll be the source of ur knowledge and u must be sure 2 spend time with those who hav more experience.</v>
      </c>
      <c r="E252" s="11"/>
      <c r="F252" s="11"/>
      <c r="G252" s="10">
        <f t="shared" si="7"/>
        <v>160</v>
      </c>
      <c r="H252" s="21" t="s">
        <v>278</v>
      </c>
    </row>
    <row r="253" spans="1:8" ht="12" customHeight="1" x14ac:dyDescent="0.25">
      <c r="A253" s="9">
        <v>42572</v>
      </c>
      <c r="B253" s="10" t="s">
        <v>22</v>
      </c>
      <c r="C253" s="16" t="s">
        <v>23</v>
      </c>
      <c r="D253" s="11" t="str">
        <f t="shared" si="6"/>
        <v>Virgo:Ur energetic nature n ability 2 initiate projects will add 2 ur popularity.Opportunities 2 meet new lovers will evolve through ur interaction with groups.</v>
      </c>
      <c r="E253" s="11"/>
      <c r="F253" s="11"/>
      <c r="G253" s="10">
        <f t="shared" si="7"/>
        <v>160</v>
      </c>
      <c r="H253" s="21" t="s">
        <v>279</v>
      </c>
    </row>
    <row r="254" spans="1:8" ht="12" customHeight="1" x14ac:dyDescent="0.25">
      <c r="A254" s="9">
        <v>42573</v>
      </c>
      <c r="B254" s="10" t="s">
        <v>0</v>
      </c>
      <c r="C254" s="11" t="s">
        <v>1</v>
      </c>
      <c r="D254" s="11" t="str">
        <f t="shared" si="6"/>
        <v>Aquarius:You will be overly sensitive today. You will need to do a lot of research if you wish to get to the bottom of things.</v>
      </c>
      <c r="E254" s="11"/>
      <c r="F254" s="11"/>
      <c r="G254" s="10">
        <f t="shared" si="7"/>
        <v>126</v>
      </c>
      <c r="H254" s="21" t="s">
        <v>280</v>
      </c>
    </row>
    <row r="255" spans="1:8" ht="12" customHeight="1" x14ac:dyDescent="0.25">
      <c r="A255" s="9">
        <v>42573</v>
      </c>
      <c r="B255" s="10" t="s">
        <v>2</v>
      </c>
      <c r="C255" s="11" t="s">
        <v>3</v>
      </c>
      <c r="D255" s="11" t="str">
        <f t="shared" si="6"/>
        <v>Aries:Anger might lead 2 Injuries.Get involved in a competitive sport dat ll bring d challenges u thrive on.U shud get in2 programs dat ll enhance ur appearance</v>
      </c>
      <c r="E255" s="11"/>
      <c r="F255" s="11"/>
      <c r="G255" s="10">
        <f t="shared" si="7"/>
        <v>160</v>
      </c>
      <c r="H255" s="21" t="s">
        <v>281</v>
      </c>
    </row>
    <row r="256" spans="1:8" ht="12" customHeight="1" x14ac:dyDescent="0.25">
      <c r="A256" s="9">
        <v>42573</v>
      </c>
      <c r="B256" s="10" t="s">
        <v>4</v>
      </c>
      <c r="C256" s="11" t="s">
        <v>5</v>
      </c>
      <c r="D256" s="11" t="str">
        <f t="shared" si="6"/>
        <v>Cancer:Dont allow some1 to do a job that was designated specifically for you. You can write beautiful love letters today. Changes in your home will be positive.</v>
      </c>
      <c r="E256" s="11"/>
      <c r="F256" s="11"/>
      <c r="G256" s="10">
        <f t="shared" si="7"/>
        <v>160</v>
      </c>
      <c r="H256" s="21" t="s">
        <v>282</v>
      </c>
    </row>
    <row r="257" spans="1:8" ht="12" customHeight="1" x14ac:dyDescent="0.25">
      <c r="A257" s="9">
        <v>42573</v>
      </c>
      <c r="B257" s="10" t="s">
        <v>6</v>
      </c>
      <c r="C257" s="11" t="s">
        <v>7</v>
      </c>
      <c r="D257" s="11" t="str">
        <f t="shared" si="6"/>
        <v>Capricorn:Take advantage of ur attributes.U will earn recognition for the work u are doing.Problems with fire, gas, or oil may cause disruptions and annoyances.</v>
      </c>
      <c r="E257" s="11"/>
      <c r="F257" s="11"/>
      <c r="G257" s="10">
        <f t="shared" si="7"/>
        <v>160</v>
      </c>
      <c r="H257" s="21" t="s">
        <v>283</v>
      </c>
    </row>
    <row r="258" spans="1:8" ht="12" customHeight="1" x14ac:dyDescent="0.25">
      <c r="A258" s="9">
        <v>42573</v>
      </c>
      <c r="B258" s="10" t="s">
        <v>8</v>
      </c>
      <c r="C258" s="11" t="s">
        <v>9</v>
      </c>
      <c r="D258" s="11" t="str">
        <f t="shared" si="6"/>
        <v>Gemini:More success in you career today. If youre willing to cut loose you will find yourself in the midst of an exciting encounter.</v>
      </c>
      <c r="E258" s="11"/>
      <c r="F258" s="11"/>
      <c r="G258" s="10">
        <f t="shared" si="7"/>
        <v>132</v>
      </c>
      <c r="H258" s="21" t="s">
        <v>284</v>
      </c>
    </row>
    <row r="259" spans="1:8" ht="12" customHeight="1" x14ac:dyDescent="0.25">
      <c r="A259" s="9">
        <v>42573</v>
      </c>
      <c r="B259" s="10" t="s">
        <v>10</v>
      </c>
      <c r="C259" s="11" t="s">
        <v>11</v>
      </c>
      <c r="D259" s="11" t="str">
        <f t="shared" ref="D259:D322" si="8">CLEAN(TRIM(H259))</f>
        <v>Leo:Do not get involved in joint financial ventures. Get ready to do some fancy footwork when it comes to taking care of your financial situation.</v>
      </c>
      <c r="E259" s="11"/>
      <c r="F259" s="11"/>
      <c r="G259" s="10">
        <f t="shared" ref="G259:G322" si="9">LEN(D259)</f>
        <v>146</v>
      </c>
      <c r="H259" s="21" t="s">
        <v>285</v>
      </c>
    </row>
    <row r="260" spans="1:8" ht="12" customHeight="1" x14ac:dyDescent="0.25">
      <c r="A260" s="9">
        <v>42573</v>
      </c>
      <c r="B260" s="10" t="s">
        <v>12</v>
      </c>
      <c r="C260" s="11" t="s">
        <v>13</v>
      </c>
      <c r="D260" s="11" t="str">
        <f t="shared" si="8"/>
        <v>Libra:Entertain in your home and make aesthetic enhancements that will please those who reside with you. Stress and pressure at home may have worn you ragged.</v>
      </c>
      <c r="E260" s="11"/>
      <c r="F260" s="11"/>
      <c r="G260" s="10">
        <f t="shared" si="9"/>
        <v>158</v>
      </c>
      <c r="H260" s="21" t="s">
        <v>286</v>
      </c>
    </row>
    <row r="261" spans="1:8" ht="12" customHeight="1" x14ac:dyDescent="0.25">
      <c r="A261" s="9">
        <v>42573</v>
      </c>
      <c r="B261" s="10" t="s">
        <v>14</v>
      </c>
      <c r="C261" s="11" t="s">
        <v>15</v>
      </c>
      <c r="D261" s="11" t="str">
        <f t="shared" si="8"/>
        <v>Pisces:Let go of the past in order to progress.Dont count on getting any help from those u live with.u may be in lov 2day,but who knows what tomorrow may bring.</v>
      </c>
      <c r="E261" s="11"/>
      <c r="F261" s="11"/>
      <c r="G261" s="10">
        <f t="shared" si="9"/>
        <v>160</v>
      </c>
      <c r="H261" s="21" t="s">
        <v>287</v>
      </c>
    </row>
    <row r="262" spans="1:8" ht="12" customHeight="1" x14ac:dyDescent="0.25">
      <c r="A262" s="9">
        <v>42573</v>
      </c>
      <c r="B262" s="10" t="s">
        <v>16</v>
      </c>
      <c r="C262" s="11" t="s">
        <v>17</v>
      </c>
      <c r="D262" s="11" t="str">
        <f t="shared" si="8"/>
        <v>Sagittarius:U ll b encouraged 2 get involved in a moneymakin venture.Emotional relationships ll b plentiful if u attend group activities.This is a turnin point.</v>
      </c>
      <c r="E262" s="11"/>
      <c r="F262" s="11"/>
      <c r="G262" s="10">
        <f t="shared" si="9"/>
        <v>160</v>
      </c>
      <c r="H262" s="21" t="s">
        <v>288</v>
      </c>
    </row>
    <row r="263" spans="1:8" ht="12" customHeight="1" x14ac:dyDescent="0.25">
      <c r="A263" s="9">
        <v>42573</v>
      </c>
      <c r="B263" s="10" t="s">
        <v>18</v>
      </c>
      <c r="C263" s="11" t="s">
        <v>19</v>
      </c>
      <c r="D263" s="11" t="str">
        <f t="shared" si="8"/>
        <v>Scorpio:You can receive recognition for the work youve done. A change is as good as a rest. Opportunities will come through long term investments.</v>
      </c>
      <c r="E263" s="11"/>
      <c r="F263" s="11"/>
      <c r="G263" s="10">
        <f t="shared" si="9"/>
        <v>146</v>
      </c>
      <c r="H263" s="21" t="s">
        <v>289</v>
      </c>
    </row>
    <row r="264" spans="1:8" ht="12" customHeight="1" x14ac:dyDescent="0.25">
      <c r="A264" s="9">
        <v>42573</v>
      </c>
      <c r="B264" s="10" t="s">
        <v>20</v>
      </c>
      <c r="C264" s="11" t="s">
        <v>21</v>
      </c>
      <c r="D264" s="11" t="str">
        <f t="shared" si="8"/>
        <v>Taurus:Keep your feet on the ground, if you can. Your doubt could lead to insecurity. The stamina you possess will be apparent in your approach to your hobbies.</v>
      </c>
      <c r="E264" s="11"/>
      <c r="F264" s="11"/>
      <c r="G264" s="10">
        <f t="shared" si="9"/>
        <v>160</v>
      </c>
      <c r="H264" s="21" t="s">
        <v>290</v>
      </c>
    </row>
    <row r="265" spans="1:8" ht="12" customHeight="1" x14ac:dyDescent="0.25">
      <c r="A265" s="9">
        <v>42573</v>
      </c>
      <c r="B265" s="10" t="s">
        <v>22</v>
      </c>
      <c r="C265" s="16" t="s">
        <v>23</v>
      </c>
      <c r="D265" s="11" t="str">
        <f t="shared" si="8"/>
        <v>Virgo:Renovations to your domestic scene will pay high rewards. Get back to basics and reevaluate what is important in life. Concentrate on work.</v>
      </c>
      <c r="E265" s="11"/>
      <c r="F265" s="11"/>
      <c r="G265" s="10">
        <f t="shared" si="9"/>
        <v>145</v>
      </c>
      <c r="H265" s="21" t="s">
        <v>291</v>
      </c>
    </row>
    <row r="266" spans="1:8" ht="12" customHeight="1" x14ac:dyDescent="0.25">
      <c r="A266" s="9">
        <v>42574</v>
      </c>
      <c r="B266" s="10" t="s">
        <v>0</v>
      </c>
      <c r="C266" s="11" t="s">
        <v>1</v>
      </c>
      <c r="D266" s="11" t="str">
        <f t="shared" si="8"/>
        <v>Aquarius:Your mate may not have been honest with you. Find out what theyre up to, and see if you can pick up where you left off.</v>
      </c>
      <c r="E266" s="11"/>
      <c r="F266" s="11"/>
      <c r="G266" s="10">
        <f t="shared" si="9"/>
        <v>128</v>
      </c>
      <c r="H266" s="21" t="s">
        <v>292</v>
      </c>
    </row>
    <row r="267" spans="1:8" ht="12" customHeight="1" x14ac:dyDescent="0.25">
      <c r="A267" s="9">
        <v>42574</v>
      </c>
      <c r="B267" s="10" t="s">
        <v>2</v>
      </c>
      <c r="C267" s="11" t="s">
        <v>3</v>
      </c>
      <c r="D267" s="11" t="str">
        <f t="shared" si="8"/>
        <v>Aries:Your ability to be practical in business will help. Elders may need your help. You cant lock your partner up.</v>
      </c>
      <c r="E267" s="11"/>
      <c r="F267" s="11"/>
      <c r="G267" s="10">
        <f t="shared" si="9"/>
        <v>115</v>
      </c>
      <c r="H267" s="21" t="s">
        <v>293</v>
      </c>
    </row>
    <row r="268" spans="1:8" ht="12" customHeight="1" x14ac:dyDescent="0.25">
      <c r="A268" s="9">
        <v>42574</v>
      </c>
      <c r="B268" s="10" t="s">
        <v>4</v>
      </c>
      <c r="C268" s="11" t="s">
        <v>5</v>
      </c>
      <c r="D268" s="11" t="str">
        <f t="shared" si="8"/>
        <v>Cancer:Stick to basics. You are apt to meet someone special on your journey. Join a choir or a drama club.</v>
      </c>
      <c r="E268" s="11"/>
      <c r="F268" s="11"/>
      <c r="G268" s="10">
        <f t="shared" si="9"/>
        <v>106</v>
      </c>
      <c r="H268" s="21" t="s">
        <v>294</v>
      </c>
    </row>
    <row r="269" spans="1:8" ht="12" customHeight="1" x14ac:dyDescent="0.25">
      <c r="A269" s="9">
        <v>42574</v>
      </c>
      <c r="B269" s="10" t="s">
        <v>6</v>
      </c>
      <c r="C269" s="11" t="s">
        <v>7</v>
      </c>
      <c r="D269" s="11" t="str">
        <f t="shared" si="8"/>
        <v>Capricorn:Catch up on overdue paperwork. Love can be yours if you get out and about. Dont push your luck with your boss.</v>
      </c>
      <c r="E269" s="11"/>
      <c r="F269" s="11"/>
      <c r="G269" s="10">
        <f t="shared" si="9"/>
        <v>120</v>
      </c>
      <c r="H269" s="21" t="s">
        <v>295</v>
      </c>
    </row>
    <row r="270" spans="1:8" ht="12" customHeight="1" x14ac:dyDescent="0.25">
      <c r="A270" s="9">
        <v>42574</v>
      </c>
      <c r="B270" s="10" t="s">
        <v>8</v>
      </c>
      <c r="C270" s="11" t="s">
        <v>9</v>
      </c>
      <c r="D270" s="11" t="str">
        <f t="shared" si="8"/>
        <v>Gemini:U will feel the limitations if u have been overdoing it.Double check ur work and be sure that ur boss is in a good mood before you do your presentation.</v>
      </c>
      <c r="E270" s="11"/>
      <c r="F270" s="11"/>
      <c r="G270" s="10">
        <f t="shared" si="9"/>
        <v>159</v>
      </c>
      <c r="H270" s="21" t="s">
        <v>296</v>
      </c>
    </row>
    <row r="271" spans="1:8" ht="12" customHeight="1" x14ac:dyDescent="0.25">
      <c r="A271" s="9">
        <v>42574</v>
      </c>
      <c r="B271" s="10" t="s">
        <v>10</v>
      </c>
      <c r="C271" s="11" t="s">
        <v>11</v>
      </c>
      <c r="D271" s="11" t="str">
        <f t="shared" si="8"/>
        <v>Leo:Avoid disputes with family.Dont be too confident that coworkers are on ur side. Opportunities to make advancements through good business sense are apparent.</v>
      </c>
      <c r="E271" s="11"/>
      <c r="F271" s="11"/>
      <c r="G271" s="10">
        <f t="shared" si="9"/>
        <v>160</v>
      </c>
      <c r="H271" s="21" t="s">
        <v>297</v>
      </c>
    </row>
    <row r="272" spans="1:8" ht="12" customHeight="1" x14ac:dyDescent="0.25">
      <c r="A272" s="9">
        <v>42574</v>
      </c>
      <c r="B272" s="10" t="s">
        <v>12</v>
      </c>
      <c r="C272" s="11" t="s">
        <v>13</v>
      </c>
      <c r="D272" s="11" t="str">
        <f t="shared" si="8"/>
        <v>Libra:Difficulties may be encountered while traveling in foreign countries. Investments will be profitable. Find a quiet spot where you can work diligently.</v>
      </c>
      <c r="E272" s="11"/>
      <c r="F272" s="11"/>
      <c r="G272" s="10">
        <f t="shared" si="9"/>
        <v>156</v>
      </c>
      <c r="H272" s="21" t="s">
        <v>298</v>
      </c>
    </row>
    <row r="273" spans="1:8" ht="12" customHeight="1" x14ac:dyDescent="0.25">
      <c r="A273" s="9">
        <v>42574</v>
      </c>
      <c r="B273" s="10" t="s">
        <v>14</v>
      </c>
      <c r="C273" s="11" t="s">
        <v>15</v>
      </c>
      <c r="D273" s="11" t="str">
        <f t="shared" si="8"/>
        <v>Pisces:U need more space 4 d whole family.U could be attracting individuals who r anything but gud 4 u.Dont hesitate 2 go ahead with any plans 4 entertainment.</v>
      </c>
      <c r="E273" s="11"/>
      <c r="F273" s="11"/>
      <c r="G273" s="10">
        <f t="shared" si="9"/>
        <v>159</v>
      </c>
      <c r="H273" s="21" t="s">
        <v>299</v>
      </c>
    </row>
    <row r="274" spans="1:8" ht="12" customHeight="1" x14ac:dyDescent="0.25">
      <c r="A274" s="9">
        <v>42574</v>
      </c>
      <c r="B274" s="10" t="s">
        <v>16</v>
      </c>
      <c r="C274" s="11" t="s">
        <v>17</v>
      </c>
      <c r="D274" s="11" t="str">
        <f t="shared" si="8"/>
        <v>Sagittarius:Not everything u hear ll b legitimate.Involvement with prestigious organizations will be to ur advantage.U may have a problem dealing with elders.</v>
      </c>
      <c r="E274" s="11"/>
      <c r="F274" s="11"/>
      <c r="G274" s="10">
        <f t="shared" si="9"/>
        <v>158</v>
      </c>
      <c r="H274" s="21" t="s">
        <v>300</v>
      </c>
    </row>
    <row r="275" spans="1:8" ht="12" customHeight="1" x14ac:dyDescent="0.25">
      <c r="A275" s="9">
        <v>42574</v>
      </c>
      <c r="B275" s="10" t="s">
        <v>18</v>
      </c>
      <c r="C275" s="11" t="s">
        <v>19</v>
      </c>
      <c r="D275" s="11" t="str">
        <f t="shared" si="8"/>
        <v>Scorpio:U ud b wise 2 socialize with many ppl.A somewhat low-key day,but u ll b busy tidying up some loose ends n getting some unfinished projects out of d way.</v>
      </c>
      <c r="E275" s="11"/>
      <c r="F275" s="11"/>
      <c r="G275" s="10">
        <f t="shared" si="9"/>
        <v>160</v>
      </c>
      <c r="H275" s="21" t="s">
        <v>301</v>
      </c>
    </row>
    <row r="276" spans="1:8" ht="12" customHeight="1" x14ac:dyDescent="0.25">
      <c r="A276" s="9">
        <v>42574</v>
      </c>
      <c r="B276" s="10" t="s">
        <v>20</v>
      </c>
      <c r="C276" s="11" t="s">
        <v>21</v>
      </c>
      <c r="D276" s="11" t="str">
        <f t="shared" si="8"/>
        <v>Taurus:Younger relatives may seek your advice. Digestive disorders will be a result of family squabbles. Use your intellectual approach to get the best results.</v>
      </c>
      <c r="E276" s="11"/>
      <c r="F276" s="11"/>
      <c r="G276" s="10">
        <f t="shared" si="9"/>
        <v>160</v>
      </c>
      <c r="H276" s="21" t="s">
        <v>302</v>
      </c>
    </row>
    <row r="277" spans="1:8" ht="12" customHeight="1" x14ac:dyDescent="0.25">
      <c r="A277" s="9">
        <v>42574</v>
      </c>
      <c r="B277" s="10" t="s">
        <v>22</v>
      </c>
      <c r="C277" s="16" t="s">
        <v>23</v>
      </c>
      <c r="D277" s="11" t="str">
        <f t="shared" si="8"/>
        <v>Virgo:U may hav difficulties with in-laws or family members.U will do ur best work on your own.Ur sensitivity toward those u love will capture their hearts.</v>
      </c>
      <c r="E277" s="11"/>
      <c r="F277" s="11"/>
      <c r="G277" s="10">
        <f t="shared" si="9"/>
        <v>156</v>
      </c>
      <c r="H277" s="21" t="s">
        <v>303</v>
      </c>
    </row>
    <row r="278" spans="1:8" ht="12" customHeight="1" x14ac:dyDescent="0.25">
      <c r="A278" s="9">
        <v>42575</v>
      </c>
      <c r="B278" s="10" t="s">
        <v>0</v>
      </c>
      <c r="C278" s="11" t="s">
        <v>1</v>
      </c>
      <c r="D278" s="11" t="str">
        <f t="shared" si="8"/>
        <v>Aquarius:You are best to listen for the time being. Dont hold back. Try to be precise in your communications.</v>
      </c>
      <c r="E278" s="11"/>
      <c r="F278" s="11"/>
      <c r="G278" s="10">
        <f t="shared" si="9"/>
        <v>109</v>
      </c>
      <c r="H278" s="21" t="s">
        <v>304</v>
      </c>
    </row>
    <row r="279" spans="1:8" ht="12" customHeight="1" x14ac:dyDescent="0.25">
      <c r="A279" s="9">
        <v>42575</v>
      </c>
      <c r="B279" s="10" t="s">
        <v>2</v>
      </c>
      <c r="C279" s="11" t="s">
        <v>3</v>
      </c>
      <c r="D279" s="11" t="str">
        <f t="shared" si="8"/>
        <v>Aries:You can make changes 2 ur living quarters,but not every1 will be pleased with ur efforts.Ur time, not your cash, will do a lot more for your relationship.</v>
      </c>
      <c r="E279" s="11"/>
      <c r="F279" s="11"/>
      <c r="G279" s="10">
        <f t="shared" si="9"/>
        <v>160</v>
      </c>
      <c r="H279" s="21" t="s">
        <v>305</v>
      </c>
    </row>
    <row r="280" spans="1:8" ht="12" customHeight="1" x14ac:dyDescent="0.25">
      <c r="A280" s="9">
        <v>42575</v>
      </c>
      <c r="B280" s="10" t="s">
        <v>4</v>
      </c>
      <c r="C280" s="11" t="s">
        <v>5</v>
      </c>
      <c r="D280" s="11" t="str">
        <f t="shared" si="8"/>
        <v>Cancer:Dont reveal anything about ur personal life that could be used adversely.Resist overspending on luxury items. Entertainment should include sports events.</v>
      </c>
      <c r="E280" s="11"/>
      <c r="F280" s="11"/>
      <c r="G280" s="10">
        <f t="shared" si="9"/>
        <v>160</v>
      </c>
      <c r="H280" s="21" t="s">
        <v>306</v>
      </c>
    </row>
    <row r="281" spans="1:8" ht="12" customHeight="1" x14ac:dyDescent="0.25">
      <c r="A281" s="9">
        <v>42575</v>
      </c>
      <c r="B281" s="10" t="s">
        <v>6</v>
      </c>
      <c r="C281" s="11" t="s">
        <v>7</v>
      </c>
      <c r="D281" s="11" t="str">
        <f t="shared" si="8"/>
        <v>Capricorn:Your sensitivity 2ward those u love will capture their hearts.Real estate ventures will be to your ad vantage. You d be wise to control your spending.</v>
      </c>
      <c r="E281" s="11"/>
      <c r="F281" s="11"/>
      <c r="G281" s="10">
        <f t="shared" si="9"/>
        <v>160</v>
      </c>
      <c r="H281" s="21" t="s">
        <v>307</v>
      </c>
    </row>
    <row r="282" spans="1:8" ht="12" customHeight="1" x14ac:dyDescent="0.25">
      <c r="A282" s="9">
        <v>42575</v>
      </c>
      <c r="B282" s="10" t="s">
        <v>8</v>
      </c>
      <c r="C282" s="11" t="s">
        <v>9</v>
      </c>
      <c r="D282" s="11" t="str">
        <f t="shared" si="8"/>
        <v>Gemini:Get back to basics and reevaluate what is important in life.Double check ur work and be sure that ur boss is in a good mood before u do ur presentation.</v>
      </c>
      <c r="E282" s="11"/>
      <c r="F282" s="11"/>
      <c r="G282" s="10">
        <f t="shared" si="9"/>
        <v>159</v>
      </c>
      <c r="H282" s="21" t="s">
        <v>308</v>
      </c>
    </row>
    <row r="283" spans="1:8" ht="12" customHeight="1" x14ac:dyDescent="0.25">
      <c r="A283" s="9">
        <v>42575</v>
      </c>
      <c r="B283" s="10" t="s">
        <v>10</v>
      </c>
      <c r="C283" s="11" t="s">
        <v>11</v>
      </c>
      <c r="D283" s="11" t="str">
        <f t="shared" si="8"/>
        <v>Leo:Get in2 some activities that ll help u in making new frnds.In-laws or relatives may oppose ur personal intentions.Dont expect any1 else to pay ur bills 4 u.</v>
      </c>
      <c r="E283" s="11"/>
      <c r="F283" s="11"/>
      <c r="G283" s="10">
        <f t="shared" si="9"/>
        <v>160</v>
      </c>
      <c r="H283" s="21" t="s">
        <v>309</v>
      </c>
    </row>
    <row r="284" spans="1:8" ht="12" customHeight="1" x14ac:dyDescent="0.25">
      <c r="A284" s="9">
        <v>42575</v>
      </c>
      <c r="B284" s="10" t="s">
        <v>12</v>
      </c>
      <c r="C284" s="11" t="s">
        <v>13</v>
      </c>
      <c r="D284" s="11" t="str">
        <f t="shared" si="8"/>
        <v>Libra:You have been stagnating for some time now and you need a change of pace. Your romantic inclination should lead to a committed relation ship.</v>
      </c>
      <c r="E284" s="11"/>
      <c r="F284" s="11"/>
      <c r="G284" s="10">
        <f t="shared" si="9"/>
        <v>147</v>
      </c>
      <c r="H284" s="21" t="s">
        <v>310</v>
      </c>
    </row>
    <row r="285" spans="1:8" ht="12" customHeight="1" x14ac:dyDescent="0.25">
      <c r="A285" s="9">
        <v>42575</v>
      </c>
      <c r="B285" s="10" t="s">
        <v>14</v>
      </c>
      <c r="C285" s="11" t="s">
        <v>15</v>
      </c>
      <c r="D285" s="11" t="str">
        <f t="shared" si="8"/>
        <v>Pisces:Your mate, however, may not be too pleased with you. Dont be too eager to start any debates. Females may put demands or added responsibilities on you.</v>
      </c>
      <c r="E285" s="11"/>
      <c r="F285" s="11"/>
      <c r="G285" s="10">
        <f t="shared" si="9"/>
        <v>157</v>
      </c>
      <c r="H285" s="21" t="s">
        <v>311</v>
      </c>
    </row>
    <row r="286" spans="1:8" ht="12" customHeight="1" x14ac:dyDescent="0.25">
      <c r="A286" s="9">
        <v>42575</v>
      </c>
      <c r="B286" s="10" t="s">
        <v>16</v>
      </c>
      <c r="C286" s="11" t="s">
        <v>17</v>
      </c>
      <c r="D286" s="11" t="str">
        <f t="shared" si="8"/>
        <v>Sagittarius:Travel for business will be advantageous. Broaden your horizons.Dont rely on others to handle the workload.</v>
      </c>
      <c r="E286" s="11"/>
      <c r="F286" s="11"/>
      <c r="G286" s="10">
        <f t="shared" si="9"/>
        <v>119</v>
      </c>
      <c r="H286" s="21" t="s">
        <v>312</v>
      </c>
    </row>
    <row r="287" spans="1:8" ht="12" customHeight="1" x14ac:dyDescent="0.25">
      <c r="A287" s="9">
        <v>42575</v>
      </c>
      <c r="B287" s="10" t="s">
        <v>18</v>
      </c>
      <c r="C287" s="11" t="s">
        <v>19</v>
      </c>
      <c r="D287" s="11" t="str">
        <f t="shared" si="8"/>
        <v>Scorpio:4 a while family members may get on each others nerves,but tranquility returns by nightfall,an ideal time 4 entertainin.B careful disclosing information</v>
      </c>
      <c r="E287" s="11"/>
      <c r="F287" s="11"/>
      <c r="G287" s="10">
        <f t="shared" si="9"/>
        <v>160</v>
      </c>
      <c r="H287" s="21" t="s">
        <v>313</v>
      </c>
    </row>
    <row r="288" spans="1:8" ht="12" customHeight="1" x14ac:dyDescent="0.25">
      <c r="A288" s="9">
        <v>42575</v>
      </c>
      <c r="B288" s="10" t="s">
        <v>20</v>
      </c>
      <c r="C288" s="11" t="s">
        <v>21</v>
      </c>
      <c r="D288" s="11" t="str">
        <f t="shared" si="8"/>
        <v>Taurus:Nagging has never been something that you could tolerate, and its once again driving you into a lonely state of affairs. You can meet new friends.</v>
      </c>
      <c r="E288" s="11"/>
      <c r="F288" s="11"/>
      <c r="G288" s="10">
        <f t="shared" si="9"/>
        <v>153</v>
      </c>
      <c r="H288" s="21" t="s">
        <v>314</v>
      </c>
    </row>
    <row r="289" spans="1:8" ht="12" customHeight="1" x14ac:dyDescent="0.25">
      <c r="A289" s="9">
        <v>42575</v>
      </c>
      <c r="B289" s="10" t="s">
        <v>22</v>
      </c>
      <c r="C289" s="16" t="s">
        <v>23</v>
      </c>
      <c r="D289" s="11" t="str">
        <f t="shared" si="8"/>
        <v>Virgo:Ur emotional stability may influence the changes taking place in ur personal life.Children may b difficult to deal with.Make a point of working on urself.</v>
      </c>
      <c r="E289" s="11"/>
      <c r="F289" s="11"/>
      <c r="G289" s="10">
        <f t="shared" si="9"/>
        <v>160</v>
      </c>
      <c r="H289" s="21" t="s">
        <v>315</v>
      </c>
    </row>
    <row r="290" spans="1:8" ht="12" customHeight="1" x14ac:dyDescent="0.25">
      <c r="A290" s="9">
        <v>42576</v>
      </c>
      <c r="B290" s="10" t="s">
        <v>0</v>
      </c>
      <c r="C290" s="11" t="s">
        <v>1</v>
      </c>
      <c r="D290" s="11" t="str">
        <f t="shared" si="8"/>
        <v>Aquarius:Do not overspend on entertainment. Home improvement projects will enhance your residence and bring the family closer together.</v>
      </c>
      <c r="E290" s="11"/>
      <c r="F290" s="11"/>
      <c r="G290" s="10">
        <f t="shared" si="9"/>
        <v>135</v>
      </c>
      <c r="H290" s="21" t="s">
        <v>316</v>
      </c>
    </row>
    <row r="291" spans="1:8" ht="12" customHeight="1" x14ac:dyDescent="0.25">
      <c r="A291" s="9">
        <v>42576</v>
      </c>
      <c r="B291" s="10" t="s">
        <v>2</v>
      </c>
      <c r="C291" s="11" t="s">
        <v>3</v>
      </c>
      <c r="D291" s="11" t="str">
        <f t="shared" si="8"/>
        <v>Aries:U might find that a coworker has been 2 faced.U will find their philosophies worth exploring. Channel your energy in2 projects that will enhance ur home.</v>
      </c>
      <c r="E291" s="11"/>
      <c r="F291" s="11"/>
      <c r="G291" s="10">
        <f t="shared" si="9"/>
        <v>159</v>
      </c>
      <c r="H291" s="21" t="s">
        <v>317</v>
      </c>
    </row>
    <row r="292" spans="1:8" ht="12" customHeight="1" x14ac:dyDescent="0.25">
      <c r="A292" s="9">
        <v>42576</v>
      </c>
      <c r="B292" s="10" t="s">
        <v>4</v>
      </c>
      <c r="C292" s="11" t="s">
        <v>5</v>
      </c>
      <c r="D292" s="11" t="str">
        <f t="shared" si="8"/>
        <v>Cancer:Put your efforts into job advancement. You can elaborate on your creative ideas.Secret affairs will only lead to heartache.</v>
      </c>
      <c r="E292" s="11"/>
      <c r="F292" s="11"/>
      <c r="G292" s="10">
        <f t="shared" si="9"/>
        <v>130</v>
      </c>
      <c r="H292" s="21" t="s">
        <v>318</v>
      </c>
    </row>
    <row r="293" spans="1:8" ht="12" customHeight="1" x14ac:dyDescent="0.25">
      <c r="A293" s="9">
        <v>42576</v>
      </c>
      <c r="B293" s="10" t="s">
        <v>6</v>
      </c>
      <c r="C293" s="11" t="s">
        <v>7</v>
      </c>
      <c r="D293" s="11" t="str">
        <f t="shared" si="8"/>
        <v>Capricorn:Youll communicate easily and develop new friendships. Depression may be likely if youre away from home. You may need a physical outlet.</v>
      </c>
      <c r="E293" s="11"/>
      <c r="F293" s="11"/>
      <c r="G293" s="10">
        <f t="shared" si="9"/>
        <v>145</v>
      </c>
      <c r="H293" s="21" t="s">
        <v>319</v>
      </c>
    </row>
    <row r="294" spans="1:8" ht="12" customHeight="1" x14ac:dyDescent="0.25">
      <c r="A294" s="9">
        <v>42576</v>
      </c>
      <c r="B294" s="10" t="s">
        <v>8</v>
      </c>
      <c r="C294" s="11" t="s">
        <v>9</v>
      </c>
      <c r="D294" s="11" t="str">
        <f t="shared" si="8"/>
        <v>Gemini:Travel opportunities must be taken advantage of. Youll meet new friends if you try new activities. You can accomplish a great deal.</v>
      </c>
      <c r="E294" s="11"/>
      <c r="F294" s="11"/>
      <c r="G294" s="10">
        <f t="shared" si="9"/>
        <v>138</v>
      </c>
      <c r="H294" s="21" t="s">
        <v>320</v>
      </c>
    </row>
    <row r="295" spans="1:8" ht="12" customHeight="1" x14ac:dyDescent="0.25">
      <c r="A295" s="9">
        <v>42576</v>
      </c>
      <c r="B295" s="10" t="s">
        <v>10</v>
      </c>
      <c r="C295" s="11" t="s">
        <v>11</v>
      </c>
      <c r="D295" s="11" t="str">
        <f t="shared" si="8"/>
        <v>Leo:Think twice before you say something you might regret later. Instant romance could be yours if you go out with friends.Financial deal is lucky 4 u.</v>
      </c>
      <c r="E295" s="11"/>
      <c r="F295" s="11"/>
      <c r="G295" s="10">
        <f t="shared" si="9"/>
        <v>151</v>
      </c>
      <c r="H295" s="21" t="s">
        <v>321</v>
      </c>
    </row>
    <row r="296" spans="1:8" ht="12" customHeight="1" x14ac:dyDescent="0.25">
      <c r="A296" s="9">
        <v>42576</v>
      </c>
      <c r="B296" s="10" t="s">
        <v>12</v>
      </c>
      <c r="C296" s="11" t="s">
        <v>13</v>
      </c>
      <c r="D296" s="11" t="str">
        <f t="shared" si="8"/>
        <v>Libra:You can make extra cash by moonlighting. Your ideas can be put into action. Travel should be on your agenda.</v>
      </c>
      <c r="E296" s="11"/>
      <c r="F296" s="11"/>
      <c r="G296" s="10">
        <f t="shared" si="9"/>
        <v>114</v>
      </c>
      <c r="H296" s="21" t="s">
        <v>322</v>
      </c>
    </row>
    <row r="297" spans="1:8" ht="12" customHeight="1" x14ac:dyDescent="0.25">
      <c r="A297" s="9">
        <v>42576</v>
      </c>
      <c r="B297" s="10" t="s">
        <v>14</v>
      </c>
      <c r="C297" s="11" t="s">
        <v>15</v>
      </c>
      <c r="D297" s="11" t="str">
        <f t="shared" si="8"/>
        <v>Pisces:Your mate will enjoy helping out. Rethink your motives and make the necessary changes to yourself. New interests are preoccupying your time.</v>
      </c>
      <c r="E297" s="11"/>
      <c r="F297" s="11"/>
      <c r="G297" s="10">
        <f t="shared" si="9"/>
        <v>147</v>
      </c>
      <c r="H297" s="21" t="s">
        <v>323</v>
      </c>
    </row>
    <row r="298" spans="1:8" ht="12" customHeight="1" x14ac:dyDescent="0.25">
      <c r="A298" s="9">
        <v>42576</v>
      </c>
      <c r="B298" s="10" t="s">
        <v>16</v>
      </c>
      <c r="C298" s="11" t="s">
        <v>17</v>
      </c>
      <c r="D298" s="11" t="str">
        <f t="shared" si="8"/>
        <v>Sagittarius:U are going through a period of questioning.Be sure 2 cover all d necessary groundwork b4 signing binding contracts. Try not to be so demonstrative.</v>
      </c>
      <c r="E298" s="11"/>
      <c r="F298" s="11"/>
      <c r="G298" s="10">
        <f t="shared" si="9"/>
        <v>160</v>
      </c>
      <c r="H298" s="21" t="s">
        <v>324</v>
      </c>
    </row>
    <row r="299" spans="1:8" ht="12" customHeight="1" x14ac:dyDescent="0.25">
      <c r="A299" s="9">
        <v>42576</v>
      </c>
      <c r="B299" s="10" t="s">
        <v>18</v>
      </c>
      <c r="C299" s="11" t="s">
        <v>19</v>
      </c>
      <c r="D299" s="11" t="str">
        <f t="shared" si="8"/>
        <v>Scorpio:Dont evade important issues, you may find yourself backed into a corner. Problems with in-laws may cause friction in your personal relationship.</v>
      </c>
      <c r="E299" s="11"/>
      <c r="F299" s="11"/>
      <c r="G299" s="10">
        <f t="shared" si="9"/>
        <v>152</v>
      </c>
      <c r="H299" s="21" t="s">
        <v>325</v>
      </c>
    </row>
    <row r="300" spans="1:8" ht="12" customHeight="1" x14ac:dyDescent="0.25">
      <c r="A300" s="9">
        <v>42576</v>
      </c>
      <c r="B300" s="10" t="s">
        <v>20</v>
      </c>
      <c r="C300" s="11" t="s">
        <v>21</v>
      </c>
      <c r="D300" s="11" t="str">
        <f t="shared" si="8"/>
        <v>Taurus:Use ur obvious talent 2 work with detail n u can come up with something great.U can come up with solution 2 problems responsible 4 inefficiencies at work</v>
      </c>
      <c r="E300" s="11"/>
      <c r="F300" s="11"/>
      <c r="G300" s="10">
        <f t="shared" si="9"/>
        <v>160</v>
      </c>
      <c r="H300" s="21" t="s">
        <v>326</v>
      </c>
    </row>
    <row r="301" spans="1:8" ht="12" customHeight="1" x14ac:dyDescent="0.25">
      <c r="A301" s="9">
        <v>42576</v>
      </c>
      <c r="B301" s="10" t="s">
        <v>22</v>
      </c>
      <c r="C301" s="16" t="s">
        <v>23</v>
      </c>
      <c r="D301" s="11" t="str">
        <f t="shared" si="8"/>
        <v>Virgo:U can get good solid advice from relatives or cloz frnds.U are likely to reveal information unintentionally.U will be able to cloz any deals successfully.</v>
      </c>
      <c r="E301" s="11"/>
      <c r="F301" s="11"/>
      <c r="G301" s="10">
        <f t="shared" si="9"/>
        <v>160</v>
      </c>
      <c r="H301" s="21" t="s">
        <v>327</v>
      </c>
    </row>
    <row r="302" spans="1:8" ht="12" customHeight="1" x14ac:dyDescent="0.25">
      <c r="A302" s="9">
        <v>42577</v>
      </c>
      <c r="B302" s="10" t="s">
        <v>0</v>
      </c>
      <c r="C302" s="11" t="s">
        <v>1</v>
      </c>
      <c r="D302" s="11" t="str">
        <f t="shared" si="8"/>
        <v>Aquarius:Today is not the day to try to comer people by giving them ultimatums. Later in the week your boss will pat you on the back for a job well done.</v>
      </c>
      <c r="E302" s="11"/>
      <c r="F302" s="11"/>
      <c r="G302" s="10">
        <f t="shared" si="9"/>
        <v>153</v>
      </c>
      <c r="H302" s="21" t="s">
        <v>328</v>
      </c>
    </row>
    <row r="303" spans="1:8" ht="12" customHeight="1" x14ac:dyDescent="0.25">
      <c r="A303" s="9">
        <v>42577</v>
      </c>
      <c r="B303" s="10" t="s">
        <v>2</v>
      </c>
      <c r="C303" s="11" t="s">
        <v>3</v>
      </c>
      <c r="D303" s="11" t="str">
        <f t="shared" si="8"/>
        <v>Aries:You can make changes that will enhance your appearance. You can make money if you concentrate on producing services that will make domestic chores easier.</v>
      </c>
      <c r="E303" s="11"/>
      <c r="F303" s="11"/>
      <c r="G303" s="10">
        <f t="shared" si="9"/>
        <v>160</v>
      </c>
      <c r="H303" s="21" t="s">
        <v>329</v>
      </c>
    </row>
    <row r="304" spans="1:8" ht="12" customHeight="1" x14ac:dyDescent="0.25">
      <c r="A304" s="9">
        <v>42577</v>
      </c>
      <c r="B304" s="10" t="s">
        <v>4</v>
      </c>
      <c r="C304" s="11" t="s">
        <v>5</v>
      </c>
      <c r="D304" s="11" t="str">
        <f t="shared" si="8"/>
        <v>Cancer:Dont try to deal with important issues or make changes that will upset the apple cart. Strength will come from your ability to overtake just about any 1.</v>
      </c>
      <c r="E304" s="11"/>
      <c r="F304" s="11"/>
      <c r="G304" s="10">
        <f t="shared" si="9"/>
        <v>160</v>
      </c>
      <c r="H304" s="21" t="s">
        <v>330</v>
      </c>
    </row>
    <row r="305" spans="1:8" ht="12" customHeight="1" x14ac:dyDescent="0.25">
      <c r="A305" s="9">
        <v>42577</v>
      </c>
      <c r="B305" s="10" t="s">
        <v>6</v>
      </c>
      <c r="C305" s="11" t="s">
        <v>7</v>
      </c>
      <c r="D305" s="11" t="str">
        <f t="shared" si="8"/>
        <v>Capricorn:New relationships will surface through work related events. You may have difficulties with foreigners. Dont spend too much on products.</v>
      </c>
      <c r="E305" s="11"/>
      <c r="F305" s="11"/>
      <c r="G305" s="10">
        <f t="shared" si="9"/>
        <v>145</v>
      </c>
      <c r="H305" s="21" t="s">
        <v>331</v>
      </c>
    </row>
    <row r="306" spans="1:8" ht="12" customHeight="1" x14ac:dyDescent="0.25">
      <c r="A306" s="9">
        <v>42577</v>
      </c>
      <c r="B306" s="10" t="s">
        <v>8</v>
      </c>
      <c r="C306" s="11" t="s">
        <v>9</v>
      </c>
      <c r="D306" s="11" t="str">
        <f t="shared" si="8"/>
        <v>Gemini:Lighten up your serious attitude . Your need to be in a leadership position will help you surpass any rivals you might encounter.</v>
      </c>
      <c r="E306" s="11"/>
      <c r="F306" s="11"/>
      <c r="G306" s="10">
        <f t="shared" si="9"/>
        <v>136</v>
      </c>
      <c r="H306" s="21" t="s">
        <v>332</v>
      </c>
    </row>
    <row r="307" spans="1:8" ht="12" customHeight="1" x14ac:dyDescent="0.25">
      <c r="A307" s="9">
        <v>42577</v>
      </c>
      <c r="B307" s="10" t="s">
        <v>10</v>
      </c>
      <c r="C307" s="11" t="s">
        <v>11</v>
      </c>
      <c r="D307" s="11" t="str">
        <f t="shared" si="8"/>
        <v>Leo:Avoid gettin trapped in internal dispute.Look after financial transaction 2day.U might want 2 spend some time by urself in order 2 decide exactly how u feel</v>
      </c>
      <c r="E307" s="11"/>
      <c r="F307" s="11"/>
      <c r="G307" s="10">
        <f t="shared" si="9"/>
        <v>160</v>
      </c>
      <c r="H307" s="21" t="s">
        <v>333</v>
      </c>
    </row>
    <row r="308" spans="1:8" ht="12" customHeight="1" x14ac:dyDescent="0.25">
      <c r="A308" s="9">
        <v>42577</v>
      </c>
      <c r="B308" s="10" t="s">
        <v>12</v>
      </c>
      <c r="C308" s="11" t="s">
        <v>13</v>
      </c>
      <c r="D308" s="11" t="str">
        <f t="shared" si="8"/>
        <v>Libra:You are apt to meet someone special on your journey.Property investments, insurance, taxes, or inheritance should bring you financial gains.</v>
      </c>
      <c r="E308" s="11"/>
      <c r="F308" s="11"/>
      <c r="G308" s="10">
        <f t="shared" si="9"/>
        <v>146</v>
      </c>
      <c r="H308" s="21" t="s">
        <v>334</v>
      </c>
    </row>
    <row r="309" spans="1:8" ht="12" customHeight="1" x14ac:dyDescent="0.25">
      <c r="A309" s="9">
        <v>42577</v>
      </c>
      <c r="B309" s="10" t="s">
        <v>14</v>
      </c>
      <c r="C309" s="11" t="s">
        <v>15</v>
      </c>
      <c r="D309" s="11" t="str">
        <f t="shared" si="8"/>
        <v>Pisces:U can xpect 2 xperience delays or additional red tape if u deal with institution.Partnership may b strained if 1 of u has been erratic n hard 2 deal with</v>
      </c>
      <c r="E309" s="11"/>
      <c r="F309" s="11"/>
      <c r="G309" s="10">
        <f t="shared" si="9"/>
        <v>160</v>
      </c>
      <c r="H309" s="21" t="s">
        <v>335</v>
      </c>
    </row>
    <row r="310" spans="1:8" ht="12" customHeight="1" x14ac:dyDescent="0.25">
      <c r="A310" s="9">
        <v>42577</v>
      </c>
      <c r="B310" s="10" t="s">
        <v>16</v>
      </c>
      <c r="C310" s="11" t="s">
        <v>17</v>
      </c>
      <c r="D310" s="11" t="str">
        <f t="shared" si="8"/>
        <v>Sagittarius:Today is better than yesterday for interests of the heart and socializing. You may find your nights sleepless due to bad dreams.</v>
      </c>
      <c r="E310" s="11"/>
      <c r="F310" s="11"/>
      <c r="G310" s="10">
        <f t="shared" si="9"/>
        <v>140</v>
      </c>
      <c r="H310" s="21" t="s">
        <v>336</v>
      </c>
    </row>
    <row r="311" spans="1:8" ht="12" customHeight="1" x14ac:dyDescent="0.25">
      <c r="A311" s="9">
        <v>42577</v>
      </c>
      <c r="B311" s="10" t="s">
        <v>18</v>
      </c>
      <c r="C311" s="11" t="s">
        <v>19</v>
      </c>
      <c r="D311" s="11" t="str">
        <f t="shared" si="8"/>
        <v>Scorpio:Your salesmanship skills are an asset to you in both business and your personal life. Make those phone calls and pay your bills.</v>
      </c>
      <c r="E311" s="11"/>
      <c r="F311" s="11"/>
      <c r="G311" s="10">
        <f t="shared" si="9"/>
        <v>136</v>
      </c>
      <c r="H311" s="21" t="s">
        <v>337</v>
      </c>
    </row>
    <row r="312" spans="1:8" ht="12" customHeight="1" x14ac:dyDescent="0.25">
      <c r="A312" s="9">
        <v>42577</v>
      </c>
      <c r="B312" s="10" t="s">
        <v>20</v>
      </c>
      <c r="C312" s="11" t="s">
        <v>21</v>
      </c>
      <c r="D312" s="11" t="str">
        <f t="shared" si="8"/>
        <v>Taurus:Travel will promote new romantic encounters and additional cultural knowledge. You may want to clear the air where older relatives are concerned.</v>
      </c>
      <c r="E312" s="11"/>
      <c r="F312" s="11"/>
      <c r="G312" s="10">
        <f t="shared" si="9"/>
        <v>152</v>
      </c>
      <c r="H312" s="21" t="s">
        <v>338</v>
      </c>
    </row>
    <row r="313" spans="1:8" ht="12" customHeight="1" x14ac:dyDescent="0.25">
      <c r="A313" s="9">
        <v>42577</v>
      </c>
      <c r="B313" s="10" t="s">
        <v>22</v>
      </c>
      <c r="C313" s="16" t="s">
        <v>23</v>
      </c>
      <c r="D313" s="11" t="str">
        <f t="shared" si="8"/>
        <v>Virgo:Be careful not to get roped into uncertain joint financial deals. You may need to make a choice. Take action.</v>
      </c>
      <c r="E313" s="11"/>
      <c r="F313" s="11"/>
      <c r="G313" s="10">
        <f t="shared" si="9"/>
        <v>115</v>
      </c>
      <c r="H313" s="21" t="s">
        <v>339</v>
      </c>
    </row>
    <row r="314" spans="1:8" ht="12" customHeight="1" x14ac:dyDescent="0.25">
      <c r="A314" s="9">
        <v>42578</v>
      </c>
      <c r="B314" s="10" t="s">
        <v>0</v>
      </c>
      <c r="C314" s="17" t="s">
        <v>1</v>
      </c>
      <c r="D314" s="11" t="str">
        <f t="shared" si="8"/>
        <v>Aquarius:Your need to put great detail into everything you do may cause you to miss the overall picture. You need to be inspired and have your spirits lifted.</v>
      </c>
      <c r="E314" s="11"/>
      <c r="F314" s="11"/>
      <c r="G314" s="10">
        <f t="shared" si="9"/>
        <v>158</v>
      </c>
      <c r="H314" s="21" t="s">
        <v>340</v>
      </c>
    </row>
    <row r="315" spans="1:8" ht="12" customHeight="1" x14ac:dyDescent="0.25">
      <c r="A315" s="9">
        <v>42578</v>
      </c>
      <c r="B315" s="10" t="s">
        <v>2</v>
      </c>
      <c r="C315" s="11" t="s">
        <v>3</v>
      </c>
      <c r="D315" s="11" t="str">
        <f t="shared" si="8"/>
        <v>Aries:Dont let your mate bully you into thinking that you owe them your time and your life. The advice you get today may be based on false information.</v>
      </c>
      <c r="E315" s="11"/>
      <c r="F315" s="11"/>
      <c r="G315" s="10">
        <f t="shared" si="9"/>
        <v>151</v>
      </c>
      <c r="H315" s="21" t="s">
        <v>341</v>
      </c>
    </row>
    <row r="316" spans="1:8" ht="12" customHeight="1" x14ac:dyDescent="0.25">
      <c r="A316" s="9">
        <v>42578</v>
      </c>
      <c r="B316" s="10" t="s">
        <v>4</v>
      </c>
      <c r="C316" s="11" t="s">
        <v>5</v>
      </c>
      <c r="D316" s="11" t="str">
        <f t="shared" si="8"/>
        <v>Cancer:You are best not to confront situations that deal with in-laws or relatives. You may need to make a few alterations to your living arrangements.</v>
      </c>
      <c r="E316" s="11"/>
      <c r="F316" s="11"/>
      <c r="G316" s="10">
        <f t="shared" si="9"/>
        <v>151</v>
      </c>
      <c r="H316" s="21" t="s">
        <v>342</v>
      </c>
    </row>
    <row r="317" spans="1:8" ht="12" customHeight="1" x14ac:dyDescent="0.25">
      <c r="A317" s="9">
        <v>42578</v>
      </c>
      <c r="B317" s="10" t="s">
        <v>6</v>
      </c>
      <c r="C317" s="11" t="s">
        <v>7</v>
      </c>
      <c r="D317" s="11" t="str">
        <f t="shared" si="8"/>
        <v>Capricorn:Listen to the advice given by others.Health problems may prevail if u havent been getting enough rest.You must use discretion when talking to others.</v>
      </c>
      <c r="E317" s="11"/>
      <c r="F317" s="11"/>
      <c r="G317" s="10">
        <f t="shared" si="9"/>
        <v>159</v>
      </c>
      <c r="H317" s="21" t="s">
        <v>343</v>
      </c>
    </row>
    <row r="318" spans="1:8" ht="12" customHeight="1" x14ac:dyDescent="0.25">
      <c r="A318" s="9">
        <v>42578</v>
      </c>
      <c r="B318" s="10" t="s">
        <v>8</v>
      </c>
      <c r="C318" s="11" t="s">
        <v>9</v>
      </c>
      <c r="D318" s="11" t="str">
        <f t="shared" si="8"/>
        <v>Gemini:You will have to make changes in order to eliminate the tension. You may find out that someone has not been completely honest with you.</v>
      </c>
      <c r="E318" s="11"/>
      <c r="F318" s="11"/>
      <c r="G318" s="10">
        <f t="shared" si="9"/>
        <v>142</v>
      </c>
      <c r="H318" s="21" t="s">
        <v>344</v>
      </c>
    </row>
    <row r="319" spans="1:8" ht="12" customHeight="1" x14ac:dyDescent="0.25">
      <c r="A319" s="9">
        <v>42578</v>
      </c>
      <c r="B319" s="10" t="s">
        <v>10</v>
      </c>
      <c r="C319" s="11" t="s">
        <v>11</v>
      </c>
      <c r="D319" s="11" t="str">
        <f t="shared" si="8"/>
        <v>Leo:Tell it like it is. Better still, take your mate and let them foot the bill. Romance will be yours if you get out and do things in large groups.</v>
      </c>
      <c r="E319" s="11"/>
      <c r="F319" s="11"/>
      <c r="G319" s="10">
        <f t="shared" si="9"/>
        <v>148</v>
      </c>
      <c r="H319" s="21" t="s">
        <v>345</v>
      </c>
    </row>
    <row r="320" spans="1:8" ht="12" customHeight="1" x14ac:dyDescent="0.25">
      <c r="A320" s="9">
        <v>42578</v>
      </c>
      <c r="B320" s="10" t="s">
        <v>12</v>
      </c>
      <c r="C320" s="11" t="s">
        <v>13</v>
      </c>
      <c r="D320" s="11" t="str">
        <f t="shared" si="8"/>
        <v>Libra:You will have to be sure not to burn the candle at both ends. Do things you enjoy instead of being a chameleon.</v>
      </c>
      <c r="E320" s="11"/>
      <c r="F320" s="11"/>
      <c r="G320" s="10">
        <f t="shared" si="9"/>
        <v>117</v>
      </c>
      <c r="H320" s="21" t="s">
        <v>346</v>
      </c>
    </row>
    <row r="321" spans="1:8" ht="12" customHeight="1" x14ac:dyDescent="0.25">
      <c r="A321" s="9">
        <v>42578</v>
      </c>
      <c r="B321" s="10" t="s">
        <v>14</v>
      </c>
      <c r="C321" s="11" t="s">
        <v>15</v>
      </c>
      <c r="D321" s="11" t="str">
        <f t="shared" si="8"/>
        <v>Pisces:Dont be too quick to judge others. Dont be a pest or a troublemaker today. Satisfy your passionate mood.</v>
      </c>
      <c r="E321" s="11"/>
      <c r="F321" s="11"/>
      <c r="G321" s="10">
        <f t="shared" si="9"/>
        <v>111</v>
      </c>
      <c r="H321" s="21" t="s">
        <v>347</v>
      </c>
    </row>
    <row r="322" spans="1:8" ht="12" customHeight="1" x14ac:dyDescent="0.25">
      <c r="A322" s="9">
        <v>42578</v>
      </c>
      <c r="B322" s="10" t="s">
        <v>16</v>
      </c>
      <c r="C322" s="11" t="s">
        <v>17</v>
      </c>
      <c r="D322" s="11" t="str">
        <f t="shared" si="8"/>
        <v>Sagittarius:Overindulgence may cause conflicts.U can expect sorrow to evolve from the information u discover. Rely on the one u love for support and affection.</v>
      </c>
      <c r="E322" s="11"/>
      <c r="F322" s="11"/>
      <c r="G322" s="10">
        <f t="shared" si="9"/>
        <v>159</v>
      </c>
      <c r="H322" s="21" t="s">
        <v>348</v>
      </c>
    </row>
    <row r="323" spans="1:8" ht="12" customHeight="1" x14ac:dyDescent="0.25">
      <c r="A323" s="9">
        <v>42578</v>
      </c>
      <c r="B323" s="10" t="s">
        <v>18</v>
      </c>
      <c r="C323" s="11" t="s">
        <v>19</v>
      </c>
      <c r="D323" s="11" t="str">
        <f t="shared" ref="D323:D360" si="10">CLEAN(TRIM(H323))</f>
        <v>Scorpio:Changes regarding ur image ll bring u greater confidence.U will be in a high cycle regarding work. Creative endeavors will give u somewhat of an outlet.</v>
      </c>
      <c r="E323" s="11"/>
      <c r="F323" s="11"/>
      <c r="G323" s="10">
        <f t="shared" ref="G323:G373" si="11">LEN(D323)</f>
        <v>160</v>
      </c>
      <c r="H323" s="21" t="s">
        <v>349</v>
      </c>
    </row>
    <row r="324" spans="1:8" ht="12" customHeight="1" x14ac:dyDescent="0.25">
      <c r="A324" s="9">
        <v>42578</v>
      </c>
      <c r="B324" s="10" t="s">
        <v>20</v>
      </c>
      <c r="C324" s="11" t="s">
        <v>21</v>
      </c>
      <c r="D324" s="11" t="str">
        <f t="shared" si="10"/>
        <v>Taurus:The only thing you ll accomplish is a bad reputation.Talk to someone u trust if u need advice about broaching the subject. You can make financial gains.</v>
      </c>
      <c r="E324" s="11"/>
      <c r="F324" s="11"/>
      <c r="G324" s="10">
        <f t="shared" si="11"/>
        <v>159</v>
      </c>
      <c r="H324" s="21" t="s">
        <v>350</v>
      </c>
    </row>
    <row r="325" spans="1:8" ht="12" customHeight="1" x14ac:dyDescent="0.25">
      <c r="A325" s="9">
        <v>42578</v>
      </c>
      <c r="B325" s="10" t="s">
        <v>22</v>
      </c>
      <c r="C325" s="16" t="s">
        <v>23</v>
      </c>
      <c r="D325" s="11" t="str">
        <f t="shared" si="10"/>
        <v>Virgo:Put aside any decisions concerning your position at work. You may need a physical outlet.You can make progress if you deal with the right individuals.</v>
      </c>
      <c r="E325" s="11"/>
      <c r="F325" s="11"/>
      <c r="G325" s="10">
        <f t="shared" si="11"/>
        <v>156</v>
      </c>
      <c r="H325" s="21" t="s">
        <v>351</v>
      </c>
    </row>
    <row r="326" spans="1:8" ht="12" customHeight="1" x14ac:dyDescent="0.25">
      <c r="A326" s="9">
        <v>42579</v>
      </c>
      <c r="B326" s="10" t="s">
        <v>0</v>
      </c>
      <c r="C326" s="11" t="s">
        <v>1</v>
      </c>
      <c r="D326" s="11" t="str">
        <f t="shared" si="10"/>
        <v>Aquarius:This is a great day 4 creative work,socializing or private activities.Take a 2nd look,another persons philosophy may be extremely different from yours.</v>
      </c>
      <c r="E326" s="11"/>
      <c r="F326" s="11"/>
      <c r="G326" s="10">
        <f t="shared" si="11"/>
        <v>160</v>
      </c>
      <c r="H326" s="21" t="s">
        <v>352</v>
      </c>
    </row>
    <row r="327" spans="1:8" ht="12" customHeight="1" x14ac:dyDescent="0.25">
      <c r="A327" s="9">
        <v>42579</v>
      </c>
      <c r="B327" s="10" t="s">
        <v>2</v>
      </c>
      <c r="C327" s="11" t="s">
        <v>3</v>
      </c>
      <c r="D327" s="11" t="str">
        <f t="shared" si="10"/>
        <v>Aries:U can certainly gain popularity.Its time 2 make professional changes.U may hav difficulties with family members if you get involved in petty arguments.</v>
      </c>
      <c r="E327" s="11"/>
      <c r="F327" s="11"/>
      <c r="G327" s="10">
        <f t="shared" si="11"/>
        <v>157</v>
      </c>
      <c r="H327" s="21" t="s">
        <v>353</v>
      </c>
    </row>
    <row r="328" spans="1:8" ht="12" customHeight="1" x14ac:dyDescent="0.25">
      <c r="A328" s="9">
        <v>42579</v>
      </c>
      <c r="B328" s="10" t="s">
        <v>4</v>
      </c>
      <c r="C328" s="11" t="s">
        <v>5</v>
      </c>
      <c r="D328" s="11" t="str">
        <f t="shared" si="10"/>
        <v>Cancer:You can expect sorrow to evolve from the information you discover. Money problems will get worse if your partner hasnt been playing by the rules.</v>
      </c>
      <c r="E328" s="11"/>
      <c r="F328" s="11"/>
      <c r="G328" s="10">
        <f t="shared" si="11"/>
        <v>152</v>
      </c>
      <c r="H328" s="21" t="s">
        <v>354</v>
      </c>
    </row>
    <row r="329" spans="1:8" ht="12" customHeight="1" x14ac:dyDescent="0.25">
      <c r="A329" s="9">
        <v>42579</v>
      </c>
      <c r="B329" s="10" t="s">
        <v>6</v>
      </c>
      <c r="C329" s="11" t="s">
        <v>7</v>
      </c>
      <c r="D329" s="11" t="str">
        <f t="shared" si="10"/>
        <v>Capricorn:Those u care about may oppose your ideas. Dont say something youll live to regret. Romantic opportunities will develop through friends or relatives.</v>
      </c>
      <c r="E329" s="11"/>
      <c r="F329" s="11"/>
      <c r="G329" s="10">
        <f t="shared" si="11"/>
        <v>158</v>
      </c>
      <c r="H329" s="21" t="s">
        <v>355</v>
      </c>
    </row>
    <row r="330" spans="1:8" ht="12" customHeight="1" x14ac:dyDescent="0.25">
      <c r="A330" s="9">
        <v>42579</v>
      </c>
      <c r="B330" s="10" t="s">
        <v>8</v>
      </c>
      <c r="C330" s="11" t="s">
        <v>9</v>
      </c>
      <c r="D330" s="11" t="str">
        <f t="shared" si="10"/>
        <v>Gemini:Friends may not be completely honest with you. Ideas may sound good, but be careful if people are just looking for handouts.</v>
      </c>
      <c r="E330" s="11"/>
      <c r="F330" s="11"/>
      <c r="G330" s="10">
        <f t="shared" si="11"/>
        <v>131</v>
      </c>
      <c r="H330" s="21" t="s">
        <v>356</v>
      </c>
    </row>
    <row r="331" spans="1:8" ht="12" customHeight="1" x14ac:dyDescent="0.25">
      <c r="A331" s="9">
        <v>42579</v>
      </c>
      <c r="B331" s="10" t="s">
        <v>10</v>
      </c>
      <c r="C331" s="11" t="s">
        <v>11</v>
      </c>
      <c r="D331" s="11" t="str">
        <f t="shared" si="10"/>
        <v>Leo:Take time to explain your intentions to loved ones. You are best to be accommodating for the time being. Plan your social events carefully.</v>
      </c>
      <c r="E331" s="11"/>
      <c r="F331" s="11"/>
      <c r="G331" s="10">
        <f t="shared" si="11"/>
        <v>143</v>
      </c>
      <c r="H331" s="21" t="s">
        <v>357</v>
      </c>
    </row>
    <row r="332" spans="1:8" ht="12" customHeight="1" x14ac:dyDescent="0.25">
      <c r="A332" s="9">
        <v>42579</v>
      </c>
      <c r="B332" s="10" t="s">
        <v>12</v>
      </c>
      <c r="C332" s="11" t="s">
        <v>13</v>
      </c>
      <c r="D332" s="11" t="str">
        <f t="shared" si="10"/>
        <v>Libra:You may want to plan physical activities.There is not much you can do to alleviate the problem, but consider putting some extra work into your house.</v>
      </c>
      <c r="E332" s="11"/>
      <c r="F332" s="11"/>
      <c r="G332" s="10">
        <f t="shared" si="11"/>
        <v>155</v>
      </c>
      <c r="H332" s="21" t="s">
        <v>358</v>
      </c>
    </row>
    <row r="333" spans="1:8" ht="12" customHeight="1" x14ac:dyDescent="0.25">
      <c r="A333" s="9">
        <v>42579</v>
      </c>
      <c r="B333" s="10" t="s">
        <v>14</v>
      </c>
      <c r="C333" s="11" t="s">
        <v>15</v>
      </c>
      <c r="D333" s="11" t="str">
        <f t="shared" si="10"/>
        <v>Pisces:If u address those in a position 2 grant u favors u should get d support u require.U need 2 act fast.Its a good time 4 long awaited relationships 2 begin</v>
      </c>
      <c r="E333" s="11"/>
      <c r="F333" s="11"/>
      <c r="G333" s="10">
        <f t="shared" si="11"/>
        <v>160</v>
      </c>
      <c r="H333" s="21" t="s">
        <v>359</v>
      </c>
    </row>
    <row r="334" spans="1:8" ht="12" customHeight="1" x14ac:dyDescent="0.25">
      <c r="A334" s="9">
        <v>42579</v>
      </c>
      <c r="B334" s="10" t="s">
        <v>16</v>
      </c>
      <c r="C334" s="11" t="s">
        <v>17</v>
      </c>
      <c r="D334" s="11" t="str">
        <f t="shared" si="10"/>
        <v>Sagittarius:Get busy making those changes to your home. Someone you live with is ready to play emotional games.</v>
      </c>
      <c r="E334" s="11"/>
      <c r="F334" s="11"/>
      <c r="G334" s="10">
        <f t="shared" si="11"/>
        <v>111</v>
      </c>
      <c r="H334" s="21" t="s">
        <v>360</v>
      </c>
    </row>
    <row r="335" spans="1:8" ht="12" customHeight="1" x14ac:dyDescent="0.25">
      <c r="A335" s="9">
        <v>42579</v>
      </c>
      <c r="B335" s="10" t="s">
        <v>18</v>
      </c>
      <c r="C335" s="11" t="s">
        <v>19</v>
      </c>
      <c r="D335" s="11" t="str">
        <f t="shared" si="10"/>
        <v>Scorpio:Try to avoid any drastic/ decisions concerning personal legal matters. Youll sparkle with real joy. Do things that involve children.</v>
      </c>
      <c r="E335" s="11"/>
      <c r="F335" s="11"/>
      <c r="G335" s="10">
        <f t="shared" si="11"/>
        <v>140</v>
      </c>
      <c r="H335" s="21" t="s">
        <v>361</v>
      </c>
    </row>
    <row r="336" spans="1:8" ht="12" customHeight="1" x14ac:dyDescent="0.25">
      <c r="A336" s="9">
        <v>42579</v>
      </c>
      <c r="B336" s="10" t="s">
        <v>20</v>
      </c>
      <c r="C336" s="11" t="s">
        <v>21</v>
      </c>
      <c r="D336" s="11" t="str">
        <f t="shared" si="10"/>
        <v>Taurus:You have the stamina and determination to succeed.Dont turn down an invitation or a challenge that could enhance your chances of meeting someone special.</v>
      </c>
      <c r="E336" s="11"/>
      <c r="F336" s="11"/>
      <c r="G336" s="10">
        <f t="shared" si="11"/>
        <v>160</v>
      </c>
      <c r="H336" s="21" t="s">
        <v>362</v>
      </c>
    </row>
    <row r="337" spans="1:8" ht="12" customHeight="1" x14ac:dyDescent="0.25">
      <c r="A337" s="9">
        <v>42579</v>
      </c>
      <c r="B337" s="10" t="s">
        <v>22</v>
      </c>
      <c r="C337" s="16" t="s">
        <v>23</v>
      </c>
      <c r="D337" s="11" t="str">
        <f t="shared" si="10"/>
        <v>Virgo:Dont let opposition from those envious of your talents daunt your progress. You may be upset if someone has borrowed something that belongs to you.</v>
      </c>
      <c r="E337" s="11"/>
      <c r="F337" s="11"/>
      <c r="G337" s="10">
        <f t="shared" si="11"/>
        <v>153</v>
      </c>
      <c r="H337" s="21" t="s">
        <v>363</v>
      </c>
    </row>
    <row r="338" spans="1:8" ht="12" customHeight="1" x14ac:dyDescent="0.25">
      <c r="A338" s="9">
        <v>42580</v>
      </c>
      <c r="B338" s="10" t="s">
        <v>0</v>
      </c>
      <c r="C338" s="11" t="s">
        <v>1</v>
      </c>
      <c r="D338" s="11" t="str">
        <f t="shared" si="10"/>
        <v>Aquarius:Travel could bring u the adventure n excitement u require.Trips will be more than adventurous. Sudden changes could prove interesting and stimulating.</v>
      </c>
      <c r="E338" s="11"/>
      <c r="F338" s="11"/>
      <c r="G338" s="10">
        <f t="shared" si="11"/>
        <v>159</v>
      </c>
      <c r="H338" s="21" t="s">
        <v>364</v>
      </c>
    </row>
    <row r="339" spans="1:8" ht="12" customHeight="1" x14ac:dyDescent="0.25">
      <c r="A339" s="9">
        <v>42580</v>
      </c>
      <c r="B339" s="10" t="s">
        <v>2</v>
      </c>
      <c r="C339" s="11" t="s">
        <v>3</v>
      </c>
      <c r="D339" s="11" t="str">
        <f t="shared" si="10"/>
        <v>Aries:Expand ur knowledge n sign up 4 courses n seminars.U are better off visiting friends or relatives than entertaining at home.You can make personal changes.</v>
      </c>
      <c r="E339" s="11"/>
      <c r="F339" s="11"/>
      <c r="G339" s="10">
        <f t="shared" si="11"/>
        <v>160</v>
      </c>
      <c r="H339" s="21" t="s">
        <v>365</v>
      </c>
    </row>
    <row r="340" spans="1:8" ht="12" customHeight="1" x14ac:dyDescent="0.25">
      <c r="A340" s="9">
        <v>42580</v>
      </c>
      <c r="B340" s="10" t="s">
        <v>4</v>
      </c>
      <c r="C340" s="11" t="s">
        <v>5</v>
      </c>
      <c r="D340" s="11" t="str">
        <f t="shared" si="10"/>
        <v>Cancer:You can come up with solutions to the problems.Moneymaking ventures may just turn your life around. Try and avoid getting involved in idle chatter.</v>
      </c>
      <c r="E340" s="11"/>
      <c r="F340" s="11"/>
      <c r="G340" s="10">
        <f t="shared" si="11"/>
        <v>154</v>
      </c>
      <c r="H340" s="21" t="s">
        <v>366</v>
      </c>
    </row>
    <row r="341" spans="1:8" ht="12" customHeight="1" x14ac:dyDescent="0.25">
      <c r="A341" s="9">
        <v>42580</v>
      </c>
      <c r="B341" s="10" t="s">
        <v>6</v>
      </c>
      <c r="C341" s="11" t="s">
        <v>7</v>
      </c>
      <c r="D341" s="11" t="str">
        <f t="shared" si="10"/>
        <v>Capricorn:Ur outgoing charm and obvious talent will be admired.You will attract new love interests.You should get into programs that will enhance ur appearance.</v>
      </c>
      <c r="E341" s="11"/>
      <c r="F341" s="11"/>
      <c r="G341" s="10">
        <f t="shared" si="11"/>
        <v>160</v>
      </c>
      <c r="H341" s="21" t="s">
        <v>367</v>
      </c>
    </row>
    <row r="342" spans="1:8" ht="12" customHeight="1" x14ac:dyDescent="0.25">
      <c r="A342" s="9">
        <v>42580</v>
      </c>
      <c r="B342" s="10" t="s">
        <v>8</v>
      </c>
      <c r="C342" s="11" t="s">
        <v>9</v>
      </c>
      <c r="D342" s="11" t="str">
        <f t="shared" si="10"/>
        <v>Gemini:New emotional connections can be made through business contacts. Mildly deceptive trends require that you be careful in financial dealings.</v>
      </c>
      <c r="E342" s="11"/>
      <c r="F342" s="11"/>
      <c r="G342" s="10">
        <f t="shared" si="11"/>
        <v>146</v>
      </c>
      <c r="H342" s="21" t="s">
        <v>368</v>
      </c>
    </row>
    <row r="343" spans="1:8" ht="12" customHeight="1" x14ac:dyDescent="0.25">
      <c r="A343" s="9">
        <v>42580</v>
      </c>
      <c r="B343" s="10" t="s">
        <v>10</v>
      </c>
      <c r="C343" s="11" t="s">
        <v>11</v>
      </c>
      <c r="D343" s="11" t="str">
        <f t="shared" si="10"/>
        <v>Leo:Put your energy into behind the scenes activities. Dont think the worst if you hear something negative about your partner. Lovers may no be truthful.</v>
      </c>
      <c r="E343" s="11"/>
      <c r="F343" s="11"/>
      <c r="G343" s="10">
        <f t="shared" si="11"/>
        <v>153</v>
      </c>
      <c r="H343" s="21" t="s">
        <v>369</v>
      </c>
    </row>
    <row r="344" spans="1:8" ht="12" customHeight="1" x14ac:dyDescent="0.25">
      <c r="A344" s="9">
        <v>42580</v>
      </c>
      <c r="B344" s="10" t="s">
        <v>12</v>
      </c>
      <c r="C344" s="11" t="s">
        <v>13</v>
      </c>
      <c r="D344" s="11" t="str">
        <f t="shared" si="10"/>
        <v>Libra:Unforeseen circumstances ll disrupt ur daily routine.Dont b too quick to let frnds kno wat you r up to.u should feel a litl more stable about ur position.</v>
      </c>
      <c r="E344" s="11"/>
      <c r="F344" s="11"/>
      <c r="G344" s="10">
        <f t="shared" si="11"/>
        <v>160</v>
      </c>
      <c r="H344" s="21" t="s">
        <v>370</v>
      </c>
    </row>
    <row r="345" spans="1:8" ht="12" customHeight="1" x14ac:dyDescent="0.25">
      <c r="A345" s="9">
        <v>42580</v>
      </c>
      <c r="B345" s="10" t="s">
        <v>14</v>
      </c>
      <c r="C345" s="11" t="s">
        <v>15</v>
      </c>
      <c r="D345" s="11" t="str">
        <f t="shared" si="10"/>
        <v>Pisces:U could do extremely well in competitive sports events.Be sure 2 take care of the needs of youngsters.Take care of any dealings with government agencies.</v>
      </c>
      <c r="E345" s="11"/>
      <c r="F345" s="11"/>
      <c r="G345" s="10">
        <f t="shared" si="11"/>
        <v>160</v>
      </c>
      <c r="H345" s="21" t="s">
        <v>371</v>
      </c>
    </row>
    <row r="346" spans="1:8" ht="12" customHeight="1" x14ac:dyDescent="0.25">
      <c r="A346" s="9">
        <v>42580</v>
      </c>
      <c r="B346" s="10" t="s">
        <v>16</v>
      </c>
      <c r="C346" s="11" t="s">
        <v>17</v>
      </c>
      <c r="D346" s="11" t="str">
        <f t="shared" si="10"/>
        <v>Sagittarius: Avoid being intimately involved with clients or colleagues. Try to curb your habits, or you could find yourself in an awkward financial position.</v>
      </c>
      <c r="E346" s="11"/>
      <c r="F346" s="11"/>
      <c r="G346" s="10">
        <f t="shared" si="11"/>
        <v>158</v>
      </c>
      <c r="H346" s="21" t="s">
        <v>372</v>
      </c>
    </row>
    <row r="347" spans="1:8" ht="12" customHeight="1" x14ac:dyDescent="0.25">
      <c r="A347" s="9">
        <v>42580</v>
      </c>
      <c r="B347" s="10" t="s">
        <v>18</v>
      </c>
      <c r="C347" s="11" t="s">
        <v>19</v>
      </c>
      <c r="D347" s="11" t="str">
        <f t="shared" si="10"/>
        <v>Scorpio:U need 2 look in2 new philosophies.Ur efforts ll b rewarded handsomely.D day focuses ur attention on matters pertaining 2 long-range financial security.</v>
      </c>
      <c r="E347" s="11"/>
      <c r="F347" s="11"/>
      <c r="G347" s="10">
        <f t="shared" si="11"/>
        <v>160</v>
      </c>
      <c r="H347" s="21" t="s">
        <v>373</v>
      </c>
    </row>
    <row r="348" spans="1:8" ht="12" customHeight="1" x14ac:dyDescent="0.25">
      <c r="A348" s="9">
        <v>42580</v>
      </c>
      <c r="B348" s="10" t="s">
        <v>20</v>
      </c>
      <c r="C348" s="11" t="s">
        <v>21</v>
      </c>
      <c r="D348" s="11" t="str">
        <f t="shared" si="10"/>
        <v>Taurus:You may have to take a short trip to visit someone who hasnt been well. Youll find it difficult to control your emotions.</v>
      </c>
      <c r="E348" s="11"/>
      <c r="F348" s="11"/>
      <c r="G348" s="10">
        <f t="shared" si="11"/>
        <v>128</v>
      </c>
      <c r="H348" s="21" t="s">
        <v>374</v>
      </c>
    </row>
    <row r="349" spans="1:8" ht="12" customHeight="1" x14ac:dyDescent="0.25">
      <c r="A349" s="9">
        <v>42580</v>
      </c>
      <c r="B349" s="10" t="s">
        <v>22</v>
      </c>
      <c r="C349" s="16" t="s">
        <v>23</v>
      </c>
      <c r="D349" s="11" t="str">
        <f t="shared" si="10"/>
        <v>Virgo:Take the time to help old friends or relatives who have had a stroke of bad luck. Travel may change your attitudes with regard to your philosophy.</v>
      </c>
      <c r="E349" s="11"/>
      <c r="F349" s="11"/>
      <c r="G349" s="10">
        <f t="shared" si="11"/>
        <v>152</v>
      </c>
      <c r="H349" s="21" t="s">
        <v>375</v>
      </c>
    </row>
    <row r="350" spans="1:8" ht="12" customHeight="1" x14ac:dyDescent="0.25">
      <c r="A350" s="9">
        <v>42581</v>
      </c>
      <c r="B350" s="10" t="s">
        <v>0</v>
      </c>
      <c r="C350" s="11" t="s">
        <v>1</v>
      </c>
      <c r="D350" s="11" t="str">
        <f t="shared" si="10"/>
        <v>Aquarius:You will be up and down emotionally. Youd be wise to control your spending.Financial limitations will not be as adverse as they appear.</v>
      </c>
      <c r="E350" s="11"/>
      <c r="F350" s="11"/>
      <c r="G350" s="10">
        <f t="shared" si="11"/>
        <v>144</v>
      </c>
      <c r="H350" s="21" t="s">
        <v>376</v>
      </c>
    </row>
    <row r="351" spans="1:8" ht="12" customHeight="1" x14ac:dyDescent="0.25">
      <c r="A351" s="9">
        <v>42581</v>
      </c>
      <c r="B351" s="10" t="s">
        <v>2</v>
      </c>
      <c r="C351" s="11" t="s">
        <v>3</v>
      </c>
      <c r="D351" s="11" t="str">
        <f t="shared" si="10"/>
        <v>Aries:Much can be accomplished if you compromise. Travel will be favorable. You might have some problems balancing your books.</v>
      </c>
      <c r="E351" s="11"/>
      <c r="F351" s="11"/>
      <c r="G351" s="10">
        <f t="shared" si="11"/>
        <v>126</v>
      </c>
      <c r="H351" s="21" t="s">
        <v>377</v>
      </c>
    </row>
    <row r="352" spans="1:8" ht="12" customHeight="1" x14ac:dyDescent="0.25">
      <c r="A352" s="9">
        <v>42581</v>
      </c>
      <c r="B352" s="10" t="s">
        <v>4</v>
      </c>
      <c r="C352" s="11" t="s">
        <v>5</v>
      </c>
      <c r="D352" s="11" t="str">
        <f t="shared" si="10"/>
        <v>Cancer:You may find that children r not as accepting as u have been.Uncertainties regarding ur home and family r evident.Plan to get out and do a bit of travel.</v>
      </c>
      <c r="E352" s="11"/>
      <c r="F352" s="11"/>
      <c r="G352" s="10">
        <f t="shared" si="11"/>
        <v>160</v>
      </c>
      <c r="H352" s="21" t="s">
        <v>378</v>
      </c>
    </row>
    <row r="353" spans="1:8" ht="12" customHeight="1" x14ac:dyDescent="0.25">
      <c r="A353" s="9">
        <v>42581</v>
      </c>
      <c r="B353" s="10" t="s">
        <v>6</v>
      </c>
      <c r="C353" s="11" t="s">
        <v>7</v>
      </c>
      <c r="D353" s="11" t="str">
        <f t="shared" si="10"/>
        <v>Capricorn:You can make money if you concentrate on producing services or goods that will make domestic chores easier. Dont let others bait you into arguments.</v>
      </c>
      <c r="E353" s="11"/>
      <c r="F353" s="11"/>
      <c r="G353" s="10">
        <f t="shared" si="11"/>
        <v>158</v>
      </c>
      <c r="H353" s="21" t="s">
        <v>379</v>
      </c>
    </row>
    <row r="354" spans="1:8" ht="12" customHeight="1" x14ac:dyDescent="0.25">
      <c r="A354" s="9">
        <v>42581</v>
      </c>
      <c r="B354" s="10" t="s">
        <v>8</v>
      </c>
      <c r="C354" s="11" t="s">
        <v>9</v>
      </c>
      <c r="D354" s="11" t="str">
        <f t="shared" si="10"/>
        <v>Gemini:Dont be a pest or a troublemaker 2day.This is a great day 2 start that new health regimen u ve been talking about.Dont get in2 uncertain financial deals.</v>
      </c>
      <c r="E354" s="11"/>
      <c r="F354" s="11"/>
      <c r="G354" s="10">
        <f t="shared" si="11"/>
        <v>160</v>
      </c>
      <c r="H354" s="21" t="s">
        <v>380</v>
      </c>
    </row>
    <row r="355" spans="1:8" ht="12" customHeight="1" x14ac:dyDescent="0.25">
      <c r="A355" s="9">
        <v>42581</v>
      </c>
      <c r="B355" s="10" t="s">
        <v>10</v>
      </c>
      <c r="C355" s="11" t="s">
        <v>11</v>
      </c>
      <c r="D355" s="11" t="str">
        <f t="shared" si="10"/>
        <v>Leo:Its a good time to make changes to your living quarters that will give you more space. Your emotions may be hard to control.</v>
      </c>
      <c r="E355" s="11"/>
      <c r="F355" s="11"/>
      <c r="G355" s="10">
        <f t="shared" si="11"/>
        <v>128</v>
      </c>
      <c r="H355" s="21" t="s">
        <v>381</v>
      </c>
    </row>
    <row r="356" spans="1:8" ht="12" customHeight="1" x14ac:dyDescent="0.25">
      <c r="A356" s="9">
        <v>42581</v>
      </c>
      <c r="B356" s="10" t="s">
        <v>12</v>
      </c>
      <c r="C356" s="11" t="s">
        <v>13</v>
      </c>
      <c r="D356" s="11" t="str">
        <f t="shared" si="10"/>
        <v>Libra:Your position may be in question if you havent been pulling your weight. You are best to keep your money tied up in a safe and secure place.</v>
      </c>
      <c r="E356" s="11"/>
      <c r="F356" s="11"/>
      <c r="G356" s="10">
        <f t="shared" si="11"/>
        <v>146</v>
      </c>
      <c r="H356" s="21" t="s">
        <v>382</v>
      </c>
    </row>
    <row r="357" spans="1:8" ht="12" customHeight="1" x14ac:dyDescent="0.25">
      <c r="A357" s="9">
        <v>42581</v>
      </c>
      <c r="B357" s="10" t="s">
        <v>14</v>
      </c>
      <c r="C357" s="11" t="s">
        <v>15</v>
      </c>
      <c r="D357" s="11" t="str">
        <f t="shared" si="10"/>
        <v>Pisces:Situations cud easily get blown out of proportion if u hav made unreasonabl promises.B creative in ur efforts.Dispute on d home front may b hard 2 avoid.</v>
      </c>
      <c r="E357" s="11"/>
      <c r="F357" s="11"/>
      <c r="G357" s="10">
        <f t="shared" si="11"/>
        <v>160</v>
      </c>
      <c r="H357" s="21" t="s">
        <v>383</v>
      </c>
    </row>
    <row r="358" spans="1:8" ht="12" customHeight="1" x14ac:dyDescent="0.25">
      <c r="A358" s="9">
        <v>42581</v>
      </c>
      <c r="B358" s="10" t="s">
        <v>16</v>
      </c>
      <c r="C358" s="11" t="s">
        <v>17</v>
      </c>
      <c r="D358" s="11" t="str">
        <f t="shared" si="10"/>
        <v>Sagittarius:Unexpected bills ll leave u a ltl short.Disputes on d home front may b hard 2 avoid.U r on d right track in career matters and new opportunities.</v>
      </c>
      <c r="E358" s="11"/>
      <c r="F358" s="11"/>
      <c r="G358" s="10">
        <f t="shared" si="11"/>
        <v>157</v>
      </c>
      <c r="H358" s="21" t="s">
        <v>384</v>
      </c>
    </row>
    <row r="359" spans="1:8" ht="12" customHeight="1" x14ac:dyDescent="0.25">
      <c r="A359" s="9">
        <v>42581</v>
      </c>
      <c r="B359" s="10" t="s">
        <v>18</v>
      </c>
      <c r="C359" s="11" t="s">
        <v>19</v>
      </c>
      <c r="D359" s="11" t="str">
        <f t="shared" si="10"/>
        <v>Scorpio:You may be uncertain about some of your coworkers and your boss. Younger relatives may seek your advice. Positive connections can be made.</v>
      </c>
      <c r="E359" s="11"/>
      <c r="F359" s="11"/>
      <c r="G359" s="10">
        <f t="shared" si="11"/>
        <v>146</v>
      </c>
      <c r="H359" s="21" t="s">
        <v>385</v>
      </c>
    </row>
    <row r="360" spans="1:8" ht="12" customHeight="1" x14ac:dyDescent="0.25">
      <c r="A360" s="9">
        <v>42581</v>
      </c>
      <c r="B360" s="10" t="s">
        <v>20</v>
      </c>
      <c r="C360" s="11" t="s">
        <v>21</v>
      </c>
      <c r="D360" s="11" t="str">
        <f t="shared" si="10"/>
        <v>Taurus:Moves or the possibility of having some1 different living with u may be difficult at first.Try to address the real issues in order to turn things around.</v>
      </c>
      <c r="E360" s="11"/>
      <c r="F360" s="11"/>
      <c r="G360" s="10">
        <f t="shared" si="11"/>
        <v>160</v>
      </c>
      <c r="H360" s="21" t="s">
        <v>386</v>
      </c>
    </row>
    <row r="361" spans="1:8" ht="12" customHeight="1" x14ac:dyDescent="0.25">
      <c r="A361" s="9">
        <v>42581</v>
      </c>
      <c r="B361" s="19" t="s">
        <v>22</v>
      </c>
      <c r="C361" s="16" t="s">
        <v>23</v>
      </c>
      <c r="D361" s="11" t="str">
        <f>CLEAN(TRIM(H361))</f>
        <v>Virgo:You may want to take another look at the investment you are about to make.Let others know what your intentions are and be honest in your approach.</v>
      </c>
      <c r="E361" s="11"/>
      <c r="F361" s="11"/>
      <c r="G361" s="10">
        <f t="shared" si="11"/>
        <v>152</v>
      </c>
      <c r="H361" s="21" t="s">
        <v>387</v>
      </c>
    </row>
    <row r="362" spans="1:8" ht="12" customHeight="1" x14ac:dyDescent="0.25">
      <c r="A362" s="9">
        <v>42582</v>
      </c>
      <c r="B362" s="10" t="s">
        <v>0</v>
      </c>
      <c r="C362" s="11" t="s">
        <v>1</v>
      </c>
      <c r="D362" s="11" t="str">
        <f t="shared" ref="D362:D373" si="12">CLEAN(TRIM(H362))</f>
        <v>Aquarius:You can make changes to your home that will be pleasing to all concerned.Dont be too critical. Everything is moving quickly, just the way you like it.</v>
      </c>
      <c r="E362" s="11"/>
      <c r="F362" s="11"/>
      <c r="G362" s="10">
        <f t="shared" si="11"/>
        <v>159</v>
      </c>
      <c r="H362" s="21" t="s">
        <v>388</v>
      </c>
    </row>
    <row r="363" spans="1:8" ht="12" customHeight="1" x14ac:dyDescent="0.25">
      <c r="A363" s="9">
        <v>42582</v>
      </c>
      <c r="B363" s="10" t="s">
        <v>2</v>
      </c>
      <c r="C363" s="11" t="s">
        <v>3</v>
      </c>
      <c r="D363" s="11" t="str">
        <f t="shared" si="12"/>
        <v>Aries:You will have a blowup today.Offers of joint ventures are likely. Erratic behavior at home may be hard to handle.</v>
      </c>
      <c r="E363" s="11"/>
      <c r="F363" s="11"/>
      <c r="G363" s="10">
        <f t="shared" si="11"/>
        <v>119</v>
      </c>
      <c r="H363" s="21" t="s">
        <v>389</v>
      </c>
    </row>
    <row r="364" spans="1:8" ht="12" customHeight="1" x14ac:dyDescent="0.25">
      <c r="A364" s="9">
        <v>42582</v>
      </c>
      <c r="B364" s="10" t="s">
        <v>4</v>
      </c>
      <c r="C364" s="11" t="s">
        <v>5</v>
      </c>
      <c r="D364" s="11" t="str">
        <f t="shared" si="12"/>
        <v>Cancer:Organize social events or family gatherings. Try to curb your bad habits.Your mate may not be too sure about your intentions.</v>
      </c>
      <c r="E364" s="11"/>
      <c r="F364" s="11"/>
      <c r="G364" s="10">
        <f t="shared" si="11"/>
        <v>132</v>
      </c>
      <c r="H364" s="21" t="s">
        <v>390</v>
      </c>
    </row>
    <row r="365" spans="1:8" ht="12" customHeight="1" x14ac:dyDescent="0.25">
      <c r="A365" s="9">
        <v>42582</v>
      </c>
      <c r="B365" s="10" t="s">
        <v>6</v>
      </c>
      <c r="C365" s="11" t="s">
        <v>7</v>
      </c>
      <c r="D365" s="11" t="str">
        <f t="shared" si="12"/>
        <v>Capricorn:Past partners may try to come back into your life. Investments will cost more than you anticipated. You can enjoy short trips.</v>
      </c>
      <c r="E365" s="11"/>
      <c r="F365" s="11"/>
      <c r="G365" s="10">
        <f t="shared" si="11"/>
        <v>136</v>
      </c>
      <c r="H365" s="21" t="s">
        <v>391</v>
      </c>
    </row>
    <row r="366" spans="1:8" ht="12" customHeight="1" x14ac:dyDescent="0.25">
      <c r="A366" s="9">
        <v>42582</v>
      </c>
      <c r="B366" s="10" t="s">
        <v>8</v>
      </c>
      <c r="C366" s="11" t="s">
        <v>9</v>
      </c>
      <c r="D366" s="11" t="str">
        <f t="shared" si="12"/>
        <v>Gemini:Enlist coworkers in order to get the job done on time. Avoid friction with your mate. Your mate may not have been honest with you.</v>
      </c>
      <c r="E366" s="11"/>
      <c r="F366" s="11"/>
      <c r="G366" s="10">
        <f t="shared" si="11"/>
        <v>137</v>
      </c>
      <c r="H366" s="21" t="s">
        <v>392</v>
      </c>
    </row>
    <row r="367" spans="1:8" ht="12" customHeight="1" x14ac:dyDescent="0.25">
      <c r="A367" s="9">
        <v>42582</v>
      </c>
      <c r="B367" s="10" t="s">
        <v>10</v>
      </c>
      <c r="C367" s="11" t="s">
        <v>11</v>
      </c>
      <c r="D367" s="11" t="str">
        <f t="shared" si="12"/>
        <v>Leo:Your problem-solving abilities are so good, youll be proud of what you accomplish at work today. Debates will stifle passion and result in estrangement.</v>
      </c>
      <c r="E367" s="11"/>
      <c r="F367" s="11"/>
      <c r="G367" s="10">
        <f t="shared" si="11"/>
        <v>156</v>
      </c>
      <c r="H367" s="21" t="s">
        <v>393</v>
      </c>
    </row>
    <row r="368" spans="1:8" ht="12" customHeight="1" x14ac:dyDescent="0.25">
      <c r="A368" s="9">
        <v>42582</v>
      </c>
      <c r="B368" s="10" t="s">
        <v>12</v>
      </c>
      <c r="C368" s="11" t="s">
        <v>13</v>
      </c>
      <c r="D368" s="11" t="str">
        <f t="shared" si="12"/>
        <v>Libra:You can make alterations to your appearance that everyone will admire. Opportunities for romance will develop through group endeavors.</v>
      </c>
      <c r="E368" s="11"/>
      <c r="F368" s="11"/>
      <c r="G368" s="10">
        <f t="shared" si="11"/>
        <v>140</v>
      </c>
      <c r="H368" s="21" t="s">
        <v>394</v>
      </c>
    </row>
    <row r="369" spans="1:8" ht="12" customHeight="1" x14ac:dyDescent="0.25">
      <c r="A369" s="9">
        <v>42582</v>
      </c>
      <c r="B369" s="10" t="s">
        <v>14</v>
      </c>
      <c r="C369" s="11" t="s">
        <v>15</v>
      </c>
      <c r="D369" s="11" t="str">
        <f t="shared" si="12"/>
        <v>Pisces:Dont let someone take the credit for a job you did. Matters pertaining to your home environment will be favorable if you are direct.</v>
      </c>
      <c r="E369" s="11"/>
      <c r="F369" s="11"/>
      <c r="G369" s="10">
        <f t="shared" si="11"/>
        <v>139</v>
      </c>
      <c r="H369" s="21" t="s">
        <v>395</v>
      </c>
    </row>
    <row r="370" spans="1:8" ht="12" customHeight="1" x14ac:dyDescent="0.25">
      <c r="A370" s="9">
        <v>42582</v>
      </c>
      <c r="B370" s="10" t="s">
        <v>16</v>
      </c>
      <c r="C370" s="11" t="s">
        <v>17</v>
      </c>
      <c r="D370" s="11" t="str">
        <f t="shared" si="12"/>
        <v>Sagittarius:Investments will cost more than you anticipated. Make plans to meet again in the near future. Minor accidents could cause trauma and major setbacks.</v>
      </c>
      <c r="E370" s="11"/>
      <c r="F370" s="11"/>
      <c r="G370" s="10">
        <f t="shared" si="11"/>
        <v>160</v>
      </c>
      <c r="H370" s="21" t="s">
        <v>396</v>
      </c>
    </row>
    <row r="371" spans="1:8" ht="12" customHeight="1" x14ac:dyDescent="0.25">
      <c r="A371" s="9">
        <v>42582</v>
      </c>
      <c r="B371" s="10" t="s">
        <v>18</v>
      </c>
      <c r="C371" s="11" t="s">
        <v>19</v>
      </c>
      <c r="D371" s="11" t="str">
        <f t="shared" si="12"/>
        <v>Scorpio:U may b frustrated by d way situations r being handled in ur personal life.Dont let your emotional upset interfere with your professional objectives.</v>
      </c>
      <c r="E371" s="11"/>
      <c r="F371" s="11"/>
      <c r="G371" s="10">
        <f t="shared" si="11"/>
        <v>157</v>
      </c>
      <c r="H371" s="21" t="s">
        <v>397</v>
      </c>
    </row>
    <row r="372" spans="1:8" ht="12" customHeight="1" x14ac:dyDescent="0.25">
      <c r="A372" s="9">
        <v>42582</v>
      </c>
      <c r="B372" s="10" t="s">
        <v>20</v>
      </c>
      <c r="C372" s="11" t="s">
        <v>21</v>
      </c>
      <c r="D372" s="11" t="str">
        <f t="shared" si="12"/>
        <v>Taurus:Your attitude could be up and down like a yo-yo. You can learn valuable information if you listen and observe what others are doing and saying.</v>
      </c>
      <c r="E372" s="11"/>
      <c r="F372" s="11"/>
      <c r="G372" s="10">
        <f t="shared" si="11"/>
        <v>150</v>
      </c>
      <c r="H372" s="21" t="s">
        <v>398</v>
      </c>
    </row>
    <row r="373" spans="1:8" ht="12" customHeight="1" x14ac:dyDescent="0.25">
      <c r="A373" s="9">
        <v>42582</v>
      </c>
      <c r="B373" s="19" t="s">
        <v>22</v>
      </c>
      <c r="C373" s="16" t="s">
        <v>23</v>
      </c>
      <c r="D373" s="11" t="str">
        <f>CLEAN(TRIM(H373))</f>
        <v>Virgo:Dont count your chickens before they hatch. Plan your day thoughtfully, but try not to rely on others. Dont let friends or relatives rule your life.</v>
      </c>
      <c r="E373" s="11"/>
      <c r="F373" s="11"/>
      <c r="G373" s="10">
        <f t="shared" si="11"/>
        <v>154</v>
      </c>
      <c r="H373" s="21" t="s">
        <v>399</v>
      </c>
    </row>
    <row r="374" spans="1:8" ht="12" customHeight="1" x14ac:dyDescent="0.2">
      <c r="A374" s="5"/>
      <c r="B374" s="5"/>
      <c r="G374" s="5"/>
    </row>
    <row r="375" spans="1:8" ht="12" customHeight="1" x14ac:dyDescent="0.2">
      <c r="A375" s="5"/>
      <c r="B375" s="5"/>
      <c r="G375" s="5"/>
    </row>
    <row r="376" spans="1:8" ht="12" customHeight="1" x14ac:dyDescent="0.2">
      <c r="A376" s="5"/>
      <c r="B376" s="5"/>
      <c r="G376" s="5"/>
    </row>
    <row r="377" spans="1:8" ht="12" customHeight="1" x14ac:dyDescent="0.2">
      <c r="A377" s="5"/>
      <c r="B377" s="5"/>
      <c r="G377" s="5"/>
    </row>
    <row r="378" spans="1:8" ht="12" customHeight="1" x14ac:dyDescent="0.2">
      <c r="A378" s="5"/>
      <c r="B378" s="5"/>
      <c r="G378" s="5"/>
    </row>
    <row r="379" spans="1:8" ht="12" customHeight="1" x14ac:dyDescent="0.2">
      <c r="A379" s="5"/>
      <c r="B379" s="5"/>
      <c r="G379" s="5"/>
    </row>
    <row r="380" spans="1:8" ht="12" customHeight="1" x14ac:dyDescent="0.2">
      <c r="A380" s="5"/>
      <c r="B380" s="5"/>
      <c r="G380" s="5"/>
    </row>
    <row r="381" spans="1:8" ht="12" customHeight="1" x14ac:dyDescent="0.2">
      <c r="A381" s="5"/>
      <c r="B381" s="5"/>
      <c r="G381" s="5"/>
    </row>
    <row r="382" spans="1:8" ht="12" customHeight="1" x14ac:dyDescent="0.2">
      <c r="A382" s="5"/>
      <c r="B382" s="5"/>
      <c r="G382" s="5"/>
    </row>
  </sheetData>
  <autoFilter ref="B1:B382"/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2014-04-29T10:45:20Z</dcterms:created>
  <dcterms:modified xsi:type="dcterms:W3CDTF">2016-06-28T10:14:27Z</dcterms:modified>
</cp:coreProperties>
</file>