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0" windowWidth="19440" windowHeight="745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2" i="5" l="1"/>
  <c r="C32" i="5"/>
  <c r="B31" i="5"/>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2" i="7"/>
  <c r="C32" i="7"/>
  <c r="B31" i="7"/>
  <c r="C31" i="7"/>
  <c r="B30" i="7"/>
  <c r="C30" i="7"/>
  <c r="B29" i="7"/>
  <c r="C29" i="7"/>
  <c r="B28" i="7"/>
  <c r="C28" i="7"/>
  <c r="B27" i="7"/>
  <c r="C27" i="7"/>
  <c r="B26" i="7"/>
  <c r="C26" i="7"/>
  <c r="B25" i="7"/>
  <c r="C25" i="7"/>
  <c r="B24" i="7"/>
  <c r="C24" i="7"/>
  <c r="B23" i="7"/>
  <c r="C23" i="7"/>
  <c r="B22" i="7"/>
  <c r="C22" i="7"/>
  <c r="B21" i="7"/>
  <c r="C21" i="7"/>
  <c r="B20" i="7"/>
  <c r="C20" i="7"/>
  <c r="B19" i="7"/>
  <c r="C19" i="7"/>
  <c r="B18" i="7"/>
  <c r="C18" i="7"/>
  <c r="B17" i="7"/>
  <c r="C17" i="7"/>
  <c r="B16" i="7"/>
  <c r="C16" i="7"/>
  <c r="B15" i="7"/>
  <c r="C15" i="7"/>
  <c r="B14" i="7"/>
  <c r="C14" i="7"/>
  <c r="B13" i="7"/>
  <c r="C13" i="7"/>
  <c r="B12" i="7"/>
  <c r="C12" i="7"/>
  <c r="B11" i="7"/>
  <c r="C11" i="7"/>
  <c r="B10" i="7"/>
  <c r="C10" i="7"/>
  <c r="B9" i="7"/>
  <c r="C9" i="7"/>
  <c r="B8" i="7"/>
  <c r="C8" i="7"/>
  <c r="B7" i="7"/>
  <c r="C7" i="7"/>
  <c r="B6" i="7"/>
  <c r="C6" i="7"/>
  <c r="B5" i="7"/>
  <c r="C5" i="7"/>
  <c r="B4" i="7"/>
  <c r="C4" i="7"/>
  <c r="B3" i="7"/>
  <c r="C3" i="7"/>
  <c r="B2" i="7"/>
  <c r="C2" i="7"/>
  <c r="B32" i="11"/>
  <c r="C32" i="11"/>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C32" i="12"/>
  <c r="B32" i="12"/>
  <c r="C31" i="12"/>
  <c r="B31" i="12"/>
  <c r="C30" i="12"/>
  <c r="B30" i="12"/>
  <c r="C29" i="12"/>
  <c r="B29" i="12"/>
  <c r="C28" i="12"/>
  <c r="B28" i="12"/>
  <c r="C27" i="12"/>
  <c r="B27" i="12"/>
  <c r="C26" i="12"/>
  <c r="B26" i="12"/>
  <c r="C25" i="12"/>
  <c r="B25" i="12"/>
  <c r="C24" i="12"/>
  <c r="B24" i="12"/>
  <c r="C23" i="12"/>
  <c r="B23" i="12"/>
  <c r="C22" i="12"/>
  <c r="B22" i="12"/>
  <c r="C21" i="12"/>
  <c r="B21" i="12"/>
  <c r="C20" i="12"/>
  <c r="B20" i="12"/>
  <c r="C19" i="12"/>
  <c r="B19" i="12"/>
  <c r="C18" i="12"/>
  <c r="B18" i="12"/>
  <c r="C17" i="12"/>
  <c r="B17" i="12"/>
  <c r="C16" i="12"/>
  <c r="B16" i="12"/>
  <c r="C15" i="12"/>
  <c r="B15" i="12"/>
  <c r="C14" i="12"/>
  <c r="B14" i="12"/>
  <c r="C13" i="12"/>
  <c r="B13" i="12"/>
  <c r="C12" i="12"/>
  <c r="B12" i="12"/>
  <c r="C11" i="12"/>
  <c r="B11" i="12"/>
  <c r="C10" i="12"/>
  <c r="B10" i="12"/>
  <c r="C9" i="12"/>
  <c r="B9" i="12"/>
  <c r="C8" i="12"/>
  <c r="B8" i="12"/>
  <c r="C7" i="12"/>
  <c r="B7" i="12"/>
  <c r="C6" i="12"/>
  <c r="B6" i="12"/>
  <c r="C5" i="12"/>
  <c r="B5" i="12"/>
  <c r="C4" i="12"/>
  <c r="B4" i="12"/>
  <c r="C3" i="12"/>
  <c r="B3" i="12"/>
  <c r="C2" i="12"/>
  <c r="B2" i="12"/>
  <c r="B32" i="2"/>
  <c r="C32" i="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2" i="1"/>
  <c r="C32" i="1"/>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C32" i="6"/>
  <c r="B32" i="6"/>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 r="C2" i="4"/>
  <c r="B2" i="4"/>
  <c r="C32" i="8"/>
  <c r="B32" i="8"/>
  <c r="C31" i="8"/>
  <c r="B31" i="8"/>
  <c r="C30" i="8"/>
  <c r="B30" i="8"/>
  <c r="C29" i="8"/>
  <c r="B29" i="8"/>
  <c r="C28" i="8"/>
  <c r="B28" i="8"/>
  <c r="C27" i="8"/>
  <c r="B27" i="8"/>
  <c r="C26" i="8"/>
  <c r="B26" i="8"/>
  <c r="C25" i="8"/>
  <c r="B25" i="8"/>
  <c r="C24" i="8"/>
  <c r="B24" i="8"/>
  <c r="C23" i="8"/>
  <c r="B23" i="8"/>
  <c r="C22" i="8"/>
  <c r="B22" i="8"/>
  <c r="C21" i="8"/>
  <c r="B21" i="8"/>
  <c r="C20" i="8"/>
  <c r="B20" i="8"/>
  <c r="C19" i="8"/>
  <c r="B19" i="8"/>
  <c r="C18" i="8"/>
  <c r="B18" i="8"/>
  <c r="C17" i="8"/>
  <c r="B17" i="8"/>
  <c r="C16" i="8"/>
  <c r="B16" i="8"/>
  <c r="C15" i="8"/>
  <c r="B15" i="8"/>
  <c r="C14" i="8"/>
  <c r="B14" i="8"/>
  <c r="C13" i="8"/>
  <c r="B13" i="8"/>
  <c r="C12" i="8"/>
  <c r="B12" i="8"/>
  <c r="C11" i="8"/>
  <c r="B11" i="8"/>
  <c r="C10" i="8"/>
  <c r="B10" i="8"/>
  <c r="C9" i="8"/>
  <c r="B9" i="8"/>
  <c r="C8" i="8"/>
  <c r="B8" i="8"/>
  <c r="C7" i="8"/>
  <c r="B7" i="8"/>
  <c r="C6" i="8"/>
  <c r="B6" i="8"/>
  <c r="C5" i="8"/>
  <c r="B5" i="8"/>
  <c r="C4" i="8"/>
  <c r="B4" i="8"/>
  <c r="C3" i="8"/>
  <c r="B3" i="8"/>
  <c r="C2" i="8"/>
  <c r="B2" i="8"/>
  <c r="C32" i="9"/>
  <c r="B32" i="9"/>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B32" i="10"/>
  <c r="C32" i="10"/>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alcChain>
</file>

<file path=xl/sharedStrings.xml><?xml version="1.0" encoding="utf-8"?>
<sst xmlns="http://schemas.openxmlformats.org/spreadsheetml/2006/main" count="374" uniqueCount="351">
  <si>
    <t>Length</t>
  </si>
  <si>
    <t>Date</t>
  </si>
  <si>
    <t>HISTORY</t>
  </si>
  <si>
    <t>HEALTH TIPS</t>
  </si>
  <si>
    <t>FORTUNE</t>
  </si>
  <si>
    <t>AYAT</t>
  </si>
  <si>
    <t>HADIS</t>
  </si>
  <si>
    <t>PRAYER TIME</t>
  </si>
  <si>
    <t>LOVE Q.</t>
  </si>
  <si>
    <t>JOKES</t>
  </si>
  <si>
    <t>LIFE STYLE</t>
  </si>
  <si>
    <t>LEARN ENGLISH</t>
  </si>
  <si>
    <t>Inspirational Quotes</t>
  </si>
  <si>
    <t>Narrated Umar-The Prophet forbade praying after the Fajr prayer till the sun rises and after the Asr prayer till the sun sets.</t>
  </si>
  <si>
    <t>Travel-If u are a fan of flowers u will love the collection of trees and plants in Beijing Botanical Garden,China. Its a haven of beautiful flowers and plants.</t>
  </si>
  <si>
    <t>Fashion Male-Always try before you buy sunglass. Knowing your face shape is important and also try out different styles and colours on you.</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</si>
  <si>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</si>
  <si>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</si>
  <si>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</si>
  <si>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</si>
  <si>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</si>
  <si>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Food-If you want taste the quality food at a cheap rate than GRIND HOUSE is perfect place for you to treat urself. Address-566A,Block-C,Khilgaon Taltola,Dhaka.</t>
  </si>
  <si>
    <t>Movie-John Abraham starrer Rocky Handsome teaser has finally released and the actor is back in his action avatar after entertaining everyone in comedy films.</t>
  </si>
  <si>
    <t>Music-Sensational singer Arijit Singh will rock his Dhaka fans in a live concert which is going to be held at Army Stadium on 10 March at 6:30 PM - 11:00 PM.</t>
  </si>
  <si>
    <t>Fashion Male-For great skin,you can exfoliate ur skin. Exfoliation removes dead skin cells,leaving ur skin smooth. But not more than three times a week.</t>
  </si>
  <si>
    <t>Fashion Female-Use a plastic spoon to easily apply mascara on your bottom lashes. It also helps you to accomplish a much thicker coat.</t>
  </si>
  <si>
    <t>Health Tips-A black coffee has zero calories,whereas a normal coffee with milk has about 80 calories.So drink a black coffee on a daily basis for ur weight loss</t>
  </si>
  <si>
    <t>Travel-Blue Mosque is a beautiful icon of Istanbul. A true marvel of architecture. Definitely worth visiting if you are in Istanbul or even in surroundings.</t>
  </si>
  <si>
    <t>Food-If u r looking for a haven in congested Dhk to enjoy some quality coffee and relax,North End Coffee Roasters is d perfect place 4u.Add-KHA-47-1,Shahajapur.</t>
  </si>
  <si>
    <t>Movie-Aligarh is based on real life incidents.The actors have given their best performances n the story is so touching.All in all,Aligarh is a must watch movie.</t>
  </si>
  <si>
    <t>Music-Aankhein Milayenge Darr Se song is out now from movie Neerja. Its an inspirational song that sung by K.Mohan and Neha Bhasin,has music by Vishal Khurana.</t>
  </si>
  <si>
    <t>Fashion Female-U must apply skin cream at bedtime,apart from applying it in the morning.During night,the cream works better,as it gets more time to get absorbed</t>
  </si>
  <si>
    <t>Health Tips-Green tea is filled with properties that aid in weight loss.It must be consumed twice in a day to help in cutting down d calories present in d body.</t>
  </si>
  <si>
    <t>Travel-If u want to go on holiday without breaking d bank than Nepal is d perfect choice for u.It is one of d best places in d world for safe mountain trekking.</t>
  </si>
  <si>
    <t>Food-The signature beef dish of a Mezban is famous for its spicy rich flavor. Experience the taste of a Mezban at Chittagong Bull. Address-112 Gulshan Avenue.</t>
  </si>
  <si>
    <t>Movie-After Ostitto Nusrat Imroz Tisha is now preparing herself for next upcoming joint-venture movie TOR NAME LIKHACHI HRIDOY with Tollywood super-hero Soham.</t>
  </si>
  <si>
    <t>Music-The 1st song Jabra Fan is out now from much awaited movie FAN n its truly a song that fans can call their own and celebrate the Fan Anthem wid each other.</t>
  </si>
  <si>
    <t>Fashion Male-Dressing sharp on ur wedding day is a sign of respect.Not just to ur partner but to all the guests surrounding you sharing this occasion together.</t>
  </si>
  <si>
    <t>Fashion Female-If you have dry skin,use a fragrance free moisturizer before applying your perfume. It will help make your fragrance last all day long.</t>
  </si>
  <si>
    <t>Health Tips-Having a hot shower before going to bed can help you get relief from stress. It also helps u to sleep better and relaxes sore muscles of your body.</t>
  </si>
  <si>
    <t>Travel-Basilica Cistern is well worth a visit when in Istanbul. The cistern beautifully illuminated. The spiritual atmosphere made it more and more magnificent.</t>
  </si>
  <si>
    <t>Food-In this summer keep yourself fresh and hydrated with towns best Hawaiian salad which is available at Fajitas. Address-Road-10, House 34,Banani.</t>
  </si>
  <si>
    <t>Movie-The Indo-Bangla joint venture film Shankhachil will be released on d upcoming Pahela Baishakh.Tollywood star Prosenjit n Kusum Sikder are in d lead roles.</t>
  </si>
  <si>
    <t>Music-Let ur ears listen to dis soothing n beautiful song Chandni Poshore 4m movie CHANDRA KOTHA that sung by Selim Chowdhury.Surely dis song will touch ur mind</t>
  </si>
  <si>
    <t>Fashion Male-The first rule for looking good is to wear something that has the right fitting. It will look as if it was just made for your body.</t>
  </si>
  <si>
    <t xml:space="preserve">Fashion Female-Hot products will do no good to your scalp. Avoid the usage of hair straightners,blow dryers and curlers. </t>
  </si>
  <si>
    <t>Health Tips- When it comes to protein sources from animals,chicken would be d best one to rely on. Include it in ur diet to help the growing muscles of ur body.</t>
  </si>
  <si>
    <t>Travel-James Bond Island,Phuket is one of the must visit places if you are in Thailand. Surely you will enjoy and love the scenery around the island.</t>
  </si>
  <si>
    <t>Food-If you want taste the quality food at a cheap rate than CAFE HANGOUT is perfect place for you to treat yourself. Address:Kha-48b,Notunbazar,Gulshan,Dhaka.</t>
  </si>
  <si>
    <t>Keep plastic bottles of water in the freezer,grab one when you are ready to go outside. As the ice melts,you will have a supply of cold water with you.</t>
  </si>
  <si>
    <t>Mix aloe vera juice with lemon juice,water and honey. Include this in your daily weight loss regime to ensure an effective weight loss treatment.</t>
  </si>
  <si>
    <t>Eat dried fruits such as dried dates,almonds and walnuts before your lunch. This will prevent you from eating desserts after the lunch.</t>
  </si>
  <si>
    <t>Every great dream begins with a dreamer. Always remember,u have within u the strength,the patience and the passion to reach for the stars to change the world.</t>
  </si>
  <si>
    <t>When one door of happiness closes, another opens, but often we look so long at the closed door that we do not see the one that has been opened for us.</t>
  </si>
  <si>
    <t>Our minds are as different as our faces-we are all traveling to one destination,happiness but few are going by the same road.</t>
  </si>
  <si>
    <t>When we love,we always strive to become better than we are. When we strive to become better than we are,everything around us becomes better too.</t>
  </si>
  <si>
    <t>Give wings to your inspiring vision and start moving towards your dream. Vision in life with spirit of hope paves the way for greater achievement.</t>
  </si>
  <si>
    <t>You are the master of your destiny. You can influence, direct and control your own environment. You can make your life what you want it to be.</t>
  </si>
  <si>
    <t>Every woman that finally figured out her worth,has picked up her suitcases of pride and boarded a flight to freedom, which landed in the valley of change.</t>
  </si>
  <si>
    <t>If you have a dream,do not just sit there. Gather courage to believe that you can succeed and leave no stone unturned to make it a reality.</t>
  </si>
  <si>
    <t>Purpose is that Power that will propel you to get out of bed each morning and push you to make your Dreams come true.</t>
  </si>
  <si>
    <t>As one door closes,another opens. Opportunity awaits those who strive to achieve. Dont fail yourself. You and only you are what it takes to succeed.</t>
  </si>
  <si>
    <t>Dont wait for the opportunity to come to you instead create your own opportunities and conquer them with persistent efforts and dedication.</t>
  </si>
  <si>
    <t>Set a goal and decide how you are going to go about it. Visualize the end result and feel how gratified and triumphant u will be when u have achieved your goal.</t>
  </si>
  <si>
    <t>Courage is the most important of all the virtues because without courage,you cannot practice any other virtue consistently.</t>
  </si>
  <si>
    <t>Never let people stop you from chasing your dreams. Some will laugh at you, but do not let the people get you with all the negativity.</t>
  </si>
  <si>
    <t>Strive for your dreams and goals cause no one will strive for them for you and in the end you are the only one who is benefiting.</t>
  </si>
  <si>
    <t>Ability determines how much you are capable, motivation determines how much you are interested and committed, attitude determines your approach to endeavor.</t>
  </si>
  <si>
    <t>Life is full of beginnings and many beginnings are difficult. They require a little extra inspiration in order to keep u going, keep you striving for ur goals.</t>
  </si>
  <si>
    <t>If you fail in your endeavor, never be disheartened. Its up to you to get back on track. Its ur strength which makes u to move closer to ur goals and dreams.</t>
  </si>
  <si>
    <t>Your dream may not resemble that of the great people you always admired, but it can be equally great or even greater if your passion is so much attached to it.</t>
  </si>
  <si>
    <t>Stay true to yourself. Take everyday challenges in your stride and strive to make a journey of life exactly what you dream for.</t>
  </si>
  <si>
    <t>Life without goals is like flying a plane not knowing where you want to land. The purpose of life is to know where we want to go and then go there.</t>
  </si>
  <si>
    <t>If you have time to judge other people, you have way too much time on your hands. Get off your ass and do something meaningful.</t>
  </si>
  <si>
    <t>Reaching your dreams is hard but thats the only way to achieve it. You can reach your dreams if you persevere in life.</t>
  </si>
  <si>
    <t>To have a dream is a beautiful thing. To pursue your dream everyday is a motivation. To finally realize your dream is the most beautiful thing.</t>
  </si>
  <si>
    <t>Let no one discourage you or deviate you from your ambition, commitment and dream. To achieve your goal be your own motivation.</t>
  </si>
  <si>
    <t>The price of success is hard work, dedication and determination to the endeavor which he loves utmost and wants it to be happened.</t>
  </si>
  <si>
    <t>A creative person conceives lot of innovative ideas and has the potential to create beautiful life, a life full of ambitious, and a life full of contentment.</t>
  </si>
  <si>
    <t>The Sun challenges us to Shine,the Clouds remind us to Move,the Birds tell us we too can Fly and the Sky tells us that there is no limit to our Dreams and Goals</t>
  </si>
  <si>
    <t>Limits are just a state of mind, you can always push yourself to do better, no matter what the cost might be. Keep going at it and you will succeed.</t>
  </si>
  <si>
    <t>There is no special formula for success or any rules. Success comes for people who are ambitious, people who work on improving themselves day after day.</t>
  </si>
  <si>
    <t>If you will work long enough, hard enough and enthusiastically enough, sooner or later the effort will bring forth the reward.</t>
  </si>
  <si>
    <t xml:space="preserve">Allah wants to accept your repentance but those who follow their passions want you to digress into a great deviation.
</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</si>
  <si>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</si>
  <si>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</si>
  <si>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</si>
  <si>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</si>
  <si>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</si>
  <si>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And do not marry those women whom ur fathers married,except what has already occurred. Indeed, it was an immorality nd hateful to Allah nd was evil as a way.</t>
  </si>
  <si>
    <t>Every time they want to get out of Hellfire from anguish, they will be returned to it,and it will be said,Taste the punishment of the Burning Fire.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</si>
  <si>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</si>
  <si>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</si>
  <si>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</si>
  <si>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</si>
  <si>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</si>
  <si>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</si>
  <si>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</si>
  <si>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</si>
  <si>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</si>
  <si>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</si>
  <si>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</si>
  <si>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</si>
  <si>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</si>
  <si>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</si>
  <si>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</si>
  <si>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</si>
  <si>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</si>
  <si>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</si>
  <si>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And give the women upon marriage their bridal gifts graciously.But if they give up willingly to you anything of it,then take it in satisfaction and ease.</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</si>
  <si>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</si>
  <si>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</si>
  <si>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</si>
  <si>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Narrated Abdullah bin Malik-Ibn Buhaina,Whn the Prophet prayed,he used 2 separate his arms frm his body so widely that the whiteness of his armpits was visible.</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</si>
  <si>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</si>
  <si>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</si>
  <si>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</si>
  <si>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</si>
  <si>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</si>
  <si>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</si>
  <si>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Anas bin Malik-The Prophet said,The freed slave belongs to the people who have freed him,or said something similar. </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</si>
  <si>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</si>
  <si>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</si>
  <si>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</si>
  <si>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Narrated Abu Masud Al-Ansari: 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</si>
  <si>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</si>
  <si>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</si>
  <si>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</si>
  <si>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</si>
  <si>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</si>
  <si>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</si>
  <si>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</si>
  <si>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</si>
  <si>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</si>
  <si>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</si>
  <si>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</si>
  <si>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</si>
  <si>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Abu Huraira-Allahs Apostle said,If I had not found it hard 4 my followers,I would hv ordered them to clean their teeth with Siwak for every prayer.</t>
  </si>
  <si>
    <t>First lady-Mera Kid Bahut fast English bolta hai. Second lady-Beta Bolke dikha. Funny kid-English English English English.</t>
  </si>
  <si>
    <t>Commerce professor asks the student-what is the most important source
of finance for starting business. Student-Father in law.</t>
  </si>
  <si>
    <t>Girl-Tumi amay kotota valobaso. Boy-Sahajahaner moto. Girl-Tobe Tajmahal banaccho na keno. Boy-Jomi kena hoye geche akhon sudhu tomar morar opekkha.</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</si>
  <si>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</si>
  <si>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</si>
  <si>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</si>
  <si>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</si>
  <si>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</si>
  <si>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</si>
  <si>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</si>
  <si>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</si>
  <si>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</si>
  <si>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</si>
  <si>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</si>
  <si>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Boy-I love you. Girl-Your request is processed successfully. Pls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</si>
  <si>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</si>
  <si>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</si>
  <si>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</si>
  <si>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</si>
  <si>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</si>
  <si>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</si>
  <si>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</si>
  <si>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</si>
  <si>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</si>
  <si>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</si>
  <si>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</si>
  <si>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</si>
  <si>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</si>
  <si>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</si>
  <si>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Dad-Tumhare jaisi facilities agar mujhe milti toh main top karta. Son-Jitne distractions aajkal hai,aapke zamane me hoti toh aapse 10th bhi pass nahi hoti.</t>
  </si>
  <si>
    <t>A man was dying of cancer. His son asked him-dad why do u keep on telling
everyone that ur dying of AIDS.He replied-So that when I die no one will touch ur mom.</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</si>
  <si>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</si>
  <si>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</si>
  <si>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</si>
  <si>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</si>
  <si>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</si>
  <si>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</si>
  <si>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</si>
  <si>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</si>
  <si>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</si>
  <si>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</si>
  <si>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</si>
  <si>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</si>
  <si>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</si>
  <si>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</si>
  <si>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</si>
  <si>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</si>
  <si>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</si>
  <si>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</si>
  <si>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</si>
  <si>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</si>
  <si>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</si>
  <si>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</si>
  <si>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</si>
  <si>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</si>
  <si>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</si>
  <si>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</si>
  <si>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</si>
  <si>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</si>
  <si>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Azaan Time:FAJR-4:13 AM,ZOHR-12:01 PM,ASR-3:26 PM,MAGHRIB-6:30 PM,ISHA-7:50 PM</t>
  </si>
  <si>
    <t>Azaan Time:FAJR-4:12 AM,ZOHR-12:01 PM,ASR-3:25 PM,MAGHRIB-6:30 PM,ISHA-7:50 PM</t>
  </si>
  <si>
    <t xml:space="preserve">Ajker dine in year,1798-Napoleon Bonaparte took Alexandria,Egypt and in year,1979-Sony introduced the Walkman. </t>
  </si>
  <si>
    <t>On this day,1857-New York Citys first elevated railroad officially opened for business and in year 1976-North Vietnam and South Vietnam were reunited.</t>
  </si>
  <si>
    <t xml:space="preserve">Today in year,1986-U.S. President Reagan presided over a ceremony in New York Harbor that saw the relighting of the renovated Statue of Liberty. </t>
  </si>
  <si>
    <t xml:space="preserve">Ajker dine in year,1997-Ferry service between Manhattan and Staten Island was made free of charge. Previously,the charge had ranged from 5 cents to 50 cents. </t>
  </si>
  <si>
    <t>On this day,181-Venezuela became the 1st South American country 2 declare independence 4m Spain and 1962-Algeria became independent after 132 yrs of French rule</t>
  </si>
  <si>
    <t>Today in year,1483-King Richard III of England was crowned and in year,1996-Steffi Graf won her seventh Wimbledon title.</t>
  </si>
  <si>
    <t xml:space="preserve">Ajker dine in year,1999-In Sierra Leone, President Ahmad Tejan Kabbah and rebel leader Foday Sankoh signed a pact to end the nations civil war. </t>
  </si>
  <si>
    <t xml:space="preserve">On this day,1889-John L.Sullivan defeated Jake Kilrain,in the last championship bare-knuckle fight. The fight lasted 75 rounds. </t>
  </si>
  <si>
    <t xml:space="preserve">Today in year,1997-Mike Tyson was banned from the boxing ring and fined 3 million dollar for biting the ear of opponent Evander Holyfield. </t>
  </si>
  <si>
    <t xml:space="preserve">Ajker dine in year,186-Edison P.Clark patented his indelible pencil and in year,1940 - The 114-day Battle of Britain began during World War II. </t>
  </si>
  <si>
    <t>On this day,1985-Dr.H.Harlan Stone announced that he had used zippers for stitches on 28 patients. The zippers were used whn he thought he may hv to re-operate.</t>
  </si>
  <si>
    <t xml:space="preserve">Today in year,1933-A minimum wage of 40 cents an hour was established in the U.S and in year,1941-Moscow was bombed by the German Luftwaffe for the first time. </t>
  </si>
  <si>
    <t xml:space="preserve">Ajker dine in year,1984-In Arkansas,Terry Wallis was injured in a car accident and was left comatose. He came out of the coma in June of 2003. 
</t>
  </si>
  <si>
    <t>On this day,1998-Los Angeles sued 15 tobacco companies for 2.5 billion dollar over the dangers of secondhand smoke.</t>
  </si>
  <si>
    <t xml:space="preserve">Today in year,1987-Taiwan ended thirty-seven years of martial law and in year,2006-The social networking service Twitter was launched. </t>
  </si>
  <si>
    <t xml:space="preserve">Ajker dine in year,1981-After 23 years with the name Datsun,executives of Nissan changed the name of their cars to Nissan. </t>
  </si>
  <si>
    <t xml:space="preserve">On this day,1975-An Apollo spaceship docked with a Soyuz spacecraft in orbit. It was the first link up between the U.S. and Soviet Union. </t>
  </si>
  <si>
    <t xml:space="preserve">Today in year,1944-Hideki Tojo was removed as Japanese premier and war minister due to setbacks suffered by his country in World War II. </t>
  </si>
  <si>
    <t>Ajker dine in year,1870-France declared war on Prussia and in year,1946-Marilyn Monroe acted in her first screen test.</t>
  </si>
  <si>
    <t>On this day,2003-In India,elephants used for commercial work began wearing reflectors to avoid being hit by cars during night work.</t>
  </si>
  <si>
    <t xml:space="preserve">Today in year,2007-The seventh and last book of the Harry Potter series,Harry Potter and the Deathly Hallows,was released. </t>
  </si>
  <si>
    <t xml:space="preserve">Ajker dine in year,2003-In northern Iraq,Saddam Husseins sons Odai and Qusai died after a gunfight with U.S. forces. </t>
  </si>
  <si>
    <t>On this day,1904-The ice cream cone was invented by Charles E. Menches during the Louisiana Purchase Exposition in St. Louis.</t>
  </si>
  <si>
    <t xml:space="preserve">Today in year,1987-Hulda Crooks,at 91 years of age,climbed Mt. Fuji. Hulda became the oldest person to climb Japans highest peak. </t>
  </si>
  <si>
    <t xml:space="preserve">Ajker dine in year,1907-Korea became a protectorate of Japan and in year,1943-Italian Fascist dictator Benito Mussolini was overthrown in a coup. 
</t>
  </si>
  <si>
    <t xml:space="preserve">On this day,1945-Winston Churchill resigned as Britains prime minister and in year,1956-Egyptian President Gamal Abdel Nasser nationalized the Suez Canal. </t>
  </si>
  <si>
    <t xml:space="preserve">Today in year,1909-Orville Wright set a record 4 the longest airplane flight. He was testing the 1st Army airplane n kept it in the air for 1hr 12min n 40 sec. </t>
  </si>
  <si>
    <t xml:space="preserve">Ajker dine in year,1965-U.S. President Johnson announced he was increasing the number of American troops in South Vietnam from 75,000 to 125,000. </t>
  </si>
  <si>
    <t xml:space="preserve">On this day,1754-The first international boxing match was held. The 25-minute match was won when Jack Slack of Britain knocked out Jean Petit from France. </t>
  </si>
  <si>
    <t xml:space="preserve">Today in year,1987-Indian troops arrived in Jaffna,Sri Lanka to disarm the Tamil Tigers and enforce a peace pact. </t>
  </si>
  <si>
    <t xml:space="preserve">Ajker dine in year,1955-Marilyn Bell of Toronto,Canada at age 17,became the youngest person to swim the English Channel. 
﻿
</t>
  </si>
  <si>
    <t>Include rice in your everyday diet. Rice is essential for ur body to strengthen ur immunity system and to also help balance the general functioning of ur body.</t>
  </si>
  <si>
    <t>Just about 10 minutes of walking,cycling or using treadmill,during Ramadan,would help improve the stamina for good and also help burn the calories.</t>
  </si>
  <si>
    <t>During the fasting period,the muscles generally become stiff. A slight 10 minutes of stretching exercises can help provide flexibility to the body.</t>
  </si>
  <si>
    <t>Try eating ur main meals during Eid at timings that are close to Ramadans Iftar and Suhour.This will help ur body to gradually get used to normal eating habits.</t>
  </si>
  <si>
    <t>Choose vegetable oil,instead of ghee or butter when you are cooking for Eid. Start by measuring the amount you would normally add and gradually use a bit less.</t>
  </si>
  <si>
    <t>Almonds is the most trusted remedies for nervousness. Soak a few pieces of almonds overnight n then eat them next morning by making a paste with lukewarm water.</t>
  </si>
  <si>
    <t>Sleep plays an important role in the quality of your skin. As dancing helps you sleep better,your skin would heal itself every night.</t>
  </si>
  <si>
    <t>Dry hair can be treated by massaging the scalp with hot mustard oil. Mustard oil adds moisture to the scalp,drawing an end to frizziness.</t>
  </si>
  <si>
    <t>Never wear tight-fitting shoes as it will reduce the flow of blood to ur feet. Wear comfortable and fitting shoes of ur size to ensure proper blood circulation.</t>
  </si>
  <si>
    <t>Pour few drops of honey on a cloth. Impure honey will be absorbed. Wash the honey from the cloth. If u do not find any stain on it,ur honey is pure.</t>
  </si>
  <si>
    <t>Massaging ur feet and legs with a warm mixture of ginger juice and olive or coconut oil for ten minutes every day will ease pain and promotes blood circulation.</t>
  </si>
  <si>
    <t>In case of a muscle cramp,put some ice on the affected area. It is better to relax without taking part in any activity till the cramp is treated.</t>
  </si>
  <si>
    <t>Add one tablespoon of honey to a cup of warm milk. Consume this drink on an empty stomach first thing in the morning to help ease the constipation problem.</t>
  </si>
  <si>
    <t>Sandalwood is a natural skin-lightening agent. Mix sandalwood powder with rosewater. Apply it on to the affected area and wash it off after sometime.</t>
  </si>
  <si>
    <t>Try baby oil to remove your makeup. Massage ur face gently with little baby oil and wipe off with a soaked tissue. Use face wash to remove the excess oil.</t>
  </si>
  <si>
    <t>Drink green tea twice a day just to ensure that your body gets benefited from the healing benefits and the fat burning abilities of green tea.</t>
  </si>
  <si>
    <t>Onion juice is effective remedy to treat hair problems.The rich sulphur content present in it helps to get rid of d dandruff n makes d hair strands stay healthy</t>
  </si>
  <si>
    <t>Give your eyes extra sparkle by eating oily fish a few times a week. Your eye requires fatty acids to help with optimal cell growth and to ensure healthy eyes.</t>
  </si>
  <si>
    <t>Take little baby oil and mix sugar and lemon juice to it. Apply it gently on your lips and leave it overnight. Getting beautiful pink lips is that easy.</t>
  </si>
  <si>
    <t>Almond oil work as a great nutrient for the brain. The grey matter in d brain gets nourished by this nutrient and thereby d mental activity eventually improves.</t>
  </si>
  <si>
    <t>Mix honey and banana.Apply it on the scalp. Leave it for sometime n wash it off with normal water. These two ingredients provide total nourishment for the hair.</t>
  </si>
  <si>
    <t>It is important to drink your tea with a few snacks or other healthier foods. Consuming food with the beverage helps to absorb the tea in the stomach.</t>
  </si>
  <si>
    <t>If you have dry hair, then avoid washing it every day, as this will strip off its natural oils. Wash your dry hair twice in a week using a mild shampoo.</t>
  </si>
  <si>
    <t>Dried orange peel is the best way to rejuvenate the skin. The citric acid present in orange peel cleanses and exfoliates the skin and helps in tightening it.</t>
  </si>
  <si>
    <t>Working out is a great mood buster. Any kind of a workout relaxes ur muscles n boosts d oxygen flow in ur body.Go to the gym or for a jogging. This refreshes u.</t>
  </si>
  <si>
    <t xml:space="preserve">During summer months when hair tends to be moisture deprived,limit use of hair chemicals like bleach,hair color,relaxers,straighteners as much as possible. </t>
  </si>
  <si>
    <t>Add at least two to three fruits to ur plate. B4 u consume a meal,eat a bowl of fruits. Dont consume fruits after a meal as it will turn acidic in the stomach.</t>
  </si>
  <si>
    <t>Apples and pears are highly nutritional in nature. If you want to fill your tummy with fibre,then these two fruits are the best.</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</si>
  <si>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</si>
  <si>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</si>
  <si>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</si>
  <si>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</si>
  <si>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</si>
  <si>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Even if ur not,now is still a great time for u to polish up your resume and reconnect with old employers. Your career prospects are brighter than ever.</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</si>
  <si>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</si>
  <si>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</si>
  <si>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</si>
  <si>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</si>
  <si>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</si>
  <si>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</si>
  <si>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</si>
  <si>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</si>
  <si>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Your fast thinking gets you out of trouble more than once today, though one of those times may be extremely tight. Try to avoid trouble.</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</si>
  <si>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</si>
  <si>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</si>
  <si>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</si>
  <si>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Try not to push yourself too hard today its all too easy for you to end up moving backward. Ur energy is a little off right now.</t>
  </si>
  <si>
    <t>Try not to project your negative emotions on others today as tempting as it may be. You are actually pretty well balanced right now.</t>
  </si>
  <si>
    <t>Do not allow your spirit to be softened or your happiness to be limited by a day you cannot have back or a day that does not yet exist.</t>
  </si>
  <si>
    <t>Harness the power of today.Seize the blessings of today.Make something happen,enhance ur life,make someone laugh,help a friend,love,love and love.</t>
  </si>
  <si>
    <t>Make a pact with urself today to not be defined by ur past.Instead,shake things up today. Live through today. Do not just exist through it-LIVE through it.</t>
  </si>
  <si>
    <t>Today stretches ahead of you waiting to be shaped. You are the sculptor who gets to do the shaping. What today will be like is up to you.</t>
  </si>
  <si>
    <t>When you arise in the morning,think of what a precious privilege it is to be alive-to breathe,to think,to enjoy,to love then make that day count.</t>
  </si>
  <si>
    <t>A life by choice is one that is filled with love,happiness and an appreciation of each day.U cant fully enjoy THESE moments until you let go of past moments.</t>
  </si>
  <si>
    <t>The new day has greeted us with no rules except for the rules we placed with it,greet it with open arms and endless possibility.</t>
  </si>
  <si>
    <t>If you have to ask if  you have done enough,you havenot.Each day brings with it the opportunity to do more than you did yesterday.</t>
  </si>
  <si>
    <t>Although time seems to fly by,it never travels faster than one day at a time. Each day is a new opportunity to live your life to the fullest.</t>
  </si>
  <si>
    <t>We can all fight the battles of just one day.It is when we add the burdens of two uncontrollable days,yesterday and tomorrow,that we get overwhelmed.</t>
  </si>
  <si>
    <t>When you stop just existing and you start truly living,each moment of the day comes alive with wonder and synchronicity.</t>
  </si>
  <si>
    <t>DEJECT-Pronunciation:Dih-jekt. Meaning-Sad because of failure,loss,etc. Example-The players dejectedly walked off the field.</t>
  </si>
  <si>
    <t>ADJUDICATE-Pronunciation:Uh-joo-di-keyt. Meaning-To make an official decision. Example-The board will adjudicate claims made against teachers.</t>
  </si>
  <si>
    <t>ASPIRATION-Pronunciation:As-puh-rey-shuhn. Meaning-A hope or ambition of achieving something. Example-The presidency has been his aspiration since boyhood.</t>
  </si>
  <si>
    <t>MAINSTAY-Pronunciation:Meyn-stey. Meaning-A very important part of something. Example-My mother has always been the mainstay of our family.</t>
  </si>
  <si>
    <t>BOLSTER-Pronunciation:Bohl-ster.Meaning-To make something stronger or better. Example-She came with me to bolster my confidence.</t>
  </si>
  <si>
    <t>METICULOUS-Pronunciation:Muh-tik-yuh-luhs.Meaning-Showing great attention to detail.Ex-1.He described the scene in meticulous detail,2.She did meticulous work.</t>
  </si>
  <si>
    <t>BLEMISH-Pronunciation:Blem-ishy. Meaning-A mark that makes something imperfect or less beautiful. Example-The table had a few scratches and minor blemishes.</t>
  </si>
  <si>
    <t>BRUIT-Pronunciation:Broot. Meaning-Spread a report or rumour widely. Example-I did not want to have our relationship bruited about the office.</t>
  </si>
  <si>
    <t xml:space="preserve">BUDGE-Pronunciation:Buhj.Meaning-Make or cause to make the slightest movement. Example-We tried to change her mind but we couldnt budge her.
</t>
  </si>
  <si>
    <t>ALIKE-Pronunciation:Uh-lahyk. Meaning-Similar in appearance,nature or form. Example-1.They treated all customers alike,2. The two cars are much alike.</t>
  </si>
  <si>
    <t>CORROBORAT-Pronunciation:Kuh-rob-uh-reyt. Meaning-Confirm or give support to a statement,theory or finding. Example-Two witnesses corroborated his story.</t>
  </si>
  <si>
    <t xml:space="preserve">CONTORTION-Pronunciation:Kuhn-tawr-shuhn. Meaning- Twist or bend out of the normal shape. Example-The gymnast performed amazing contortions with her body.
</t>
  </si>
  <si>
    <t>TIMID-Pronunciation-Tim-id.Meaning-Showing a lack of courage or confidence.Ex-1. She is very timid and shy when meeting strangers,2. He gave her a timid smile.</t>
  </si>
  <si>
    <t>THORN-Pronunciation-Thawrn. Meaning-A sharp rigid process on a plant. Example-I love roses but I do not like to pick them because of the throns.</t>
  </si>
  <si>
    <t>CRITICIZE-Pronunciation-Krit-uh-sahyz. Meaning-To express disapproval of someone or something. Example-His boss criticized him for his sloppy work habits.</t>
  </si>
  <si>
    <t xml:space="preserve">CRUSH-Pronunciation-Kruhsh. Meaning-To press or squeeze with a force that destroys or deforms. Example-The bicycle was crushed under the trucks tires.
</t>
  </si>
  <si>
    <t>CURIOUS-Pronunciation-Kyoo-ree-uhs.Meaning-Eager to learn or know. Example-1. We are curious about why u never called us,2. I am curious to know more about her.</t>
  </si>
  <si>
    <t>WRIGGLE-Pronunciation:Rig-uhl. Meaning-To twist from side to side with small quick movements like a worm. Ex-Do not let him wriggle out of paying u for ur work.</t>
  </si>
  <si>
    <t>SOLEMN-Pronunciation:Sol-uhm. Meaning-Formal and dignified. Example-We made a solemn promise to love each other forever.</t>
  </si>
  <si>
    <t>HASTEN-Pronunciation:Hey-suhn. Meaning-Be quick to do something. Example-When she heard the baby crying, she hastened up the stairs.</t>
  </si>
  <si>
    <t>WRECK-Pronunciation:Rek. Meaning-To ruin or destroy. Example-1. He affair wrecked his marriage,2. Bad weather wrecked our vacation.</t>
  </si>
  <si>
    <t>SNATCH-Pronunciation:Snach. Meaning-To take something quickly. Example-1.He snatched the old ladys purse and ran,2. She snatched her brothers toy away.</t>
  </si>
  <si>
    <t>MISSPELL-Pronunciation:Mis-spel. Meaning-To spell incorrectly. Example-The name of the town had been misspelled on the map.</t>
  </si>
  <si>
    <t>TORPID-Pronunciation:Tawr-pid.Meaning-Having or showing very little energy or movement.Ex-The animal need not lie around in a torpid state,vulnerable to attack.</t>
  </si>
  <si>
    <t>COGITATE-Pronunciation:Koj-i-teyt. Meaning-To think carefully and seriously about something. Example-I was cogitating about my chances of failing.</t>
  </si>
  <si>
    <t>SINISTER-Pronunciation:Sin-uh-ster. Meaning-Giving the impression that something harmful or evil. Ex-There was something sinister about that murmuring voice.</t>
  </si>
  <si>
    <t>SITUATED-Pronunciation-Sich-oo-ey-tid. Meaning-Located in a particular place. Example-The building is situated in the bad part of town.</t>
  </si>
  <si>
    <t>SKETCH-Pronunciation-Skech. Meaning-To make a quick,rough drawing of something. Ex-1. He sketched the trees outside his window,2. She sketched the plan for us.</t>
  </si>
  <si>
    <t>SLIGHT-Pronunciation:Slahyt. Meaning-Very small in degree or amount. Example-1. There is a slight chance of rain,2. He lowered his voice slightly.</t>
  </si>
  <si>
    <r>
      <rPr>
        <sz val="12"/>
        <rFont val="Cambria"/>
        <family val="1"/>
      </rPr>
      <t>SOLITARY</t>
    </r>
    <r>
      <rPr>
        <sz val="12"/>
        <color theme="1"/>
        <rFont val="Cambria"/>
        <family val="1"/>
      </rPr>
      <t>-Pronunciation:Sol-i-ter-ee. Meaning-Done or existing alone. Example-1. I live a pretty solitary life,2. Sometimes I like to take a solitary walk.</t>
    </r>
  </si>
  <si>
    <t>SPECTACULAR-Pronunciation:Spek-tak-yuh-ler. Meaning-Very impressive. Similar Word-Striking,Picturesque,Eye-catching,Breathtaking,Arresting,Amazing,Glorious.</t>
  </si>
  <si>
    <t xml:space="preserve">When you finally find someone who you want to spend the rest of your life with,you want the rest of your life to start right away. </t>
  </si>
  <si>
    <t>Relationships must be open, where both the partners can love each other intently and also point out the faults of each other.</t>
  </si>
  <si>
    <t>Do not love the person who enjoys with you,love the person who really suffers without you. Because the pain of real love can never be defined.</t>
  </si>
  <si>
    <t>The wrong person would not think u are WORTH their love,loyalty or respect. So, they will offer u something less. Do not accept it. Know ur worth and move on.</t>
  </si>
  <si>
    <t>Never rush in love for it never runs out. Let love be the one to knock on your door so that by the time you start to feel,you will know its real.</t>
  </si>
  <si>
    <t xml:space="preserve">You are an important part in his life. If he will get your support in whatever he is doing or whatever he is aiming for,he will surely succeed in his task. </t>
  </si>
  <si>
    <t>Do not lose your own identity when you are in a relationship. Keep pursuing your own interests and goals you had in life before getting into a relationship.</t>
  </si>
  <si>
    <t>Cook a special love meal of your partners favorite foods. Play his favorite music and turn the lights low for a romantic dinner.</t>
  </si>
  <si>
    <t>Love is like a beautiful flower which I may not touch,but whose fragrance makes the garden a place of delight just the same.</t>
  </si>
  <si>
    <t>Stay single until someone actually compliments your life in a way that makes it better than to not be single. Otherwise,its not worth it.</t>
  </si>
  <si>
    <t>We may love the wrong person or cry for the wrong reason. But one thing is sure, mistakes help us find the right person.</t>
  </si>
  <si>
    <t>Be with someone that requires you to grow, makes you forget your problem,holds your hand,likes to kiss,appreciates art and adores you.</t>
  </si>
  <si>
    <t>People who are meant to be together will find their way back to each other. They may be far away with each other,but they are never lost in love.</t>
  </si>
  <si>
    <t>Love someone,who will wrap you up. Who will kiss your lips. Who will make you feel wanted and will call you her and will hold you forever.</t>
  </si>
  <si>
    <t>If a girl asks you a question,it is better to just give her the truth. Chances are she is asking you because she already knows the answer. Better be careful.</t>
  </si>
  <si>
    <t>Not everyone who loves each other needs to be in a relationship. And not everyone who is in a relationship loves each other.</t>
  </si>
  <si>
    <t>Surprise her at work and take her out to lunch,maybe take-out food in the park or maybe to a little diner,for a midday romantic interlude.</t>
  </si>
  <si>
    <t>A great relationship does not happen because of the love you had in the beginning,but how well you continue building love until the end.</t>
  </si>
  <si>
    <t>Being single does not mean you do not know anything about love, it just means you know enough to wait for it.</t>
  </si>
  <si>
    <t>You fight with the most important people in your life. Because,those relationships are worth fighting for. They brings you the proper love in your life.</t>
  </si>
  <si>
    <t>In every kind of relationship trust works like an eraser. It gets smaller and smaller after every little mistakes you do in love. So,keep an eye on it.</t>
  </si>
  <si>
    <t>When a girl thinks of her future with her boyfriend,it is normal. But when a boy thinks of his future with his girlfriend,he is serious.</t>
  </si>
  <si>
    <t>You meet thousands of people and none of them really mean anything to you. And then you meet one person and your life changes forever. That is love.</t>
  </si>
  <si>
    <t>Two people dont have 2 be together right now,in a month or in a year. If those two people are meant to be,then they will be together somehow at sometime in life</t>
  </si>
  <si>
    <t>No relationship is ever a waste of your time. If it did not bring you what you want,it taught you what you do not want.</t>
  </si>
  <si>
    <t>A real boyfriend knows his girl like the back of his hand. He knows when she is mad,sad, aggravated,happy,hurt because thats his girl.</t>
  </si>
  <si>
    <t>A single moment of misunderstanding is so poisonous that it makes us forget the hundreds of lovable moments we have spent together within a minute.</t>
  </si>
  <si>
    <t>Relationships are not perfect. Perfection is when you and I can go through anything and still stand strong together.</t>
  </si>
  <si>
    <t>Girls are sensitive. They overthink every little things and they care way more than they should. But that is what makes their love so strong for a boy.</t>
  </si>
  <si>
    <t xml:space="preserve">The greatest mistake we humans make in our relationships. We listen half,understand quarter,think zero and react double. </t>
  </si>
  <si>
    <t>Some relationships are like Tom and Jerry. They tease each other,knock each other down,hate each other. But,cannot live without each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</si>
</sst>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19" x14ac:knownFonts="1">
    <font>
      <sz val="10"/>
      <name val="Arial"/>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rgb="FF000000"/>
      <name val="Cambria"/>
      <family val="1"/>
    </font>
    <font>
      <sz val="12"/>
      <color theme="1"/>
      <name val="Cambria"/>
      <family val="1"/>
    </font>
    <font>
      <sz val="11"/>
      <name val="Cambria"/>
      <family val="1"/>
    </font>
    <font>
      <sz val="11"/>
      <color theme="1"/>
      <name val="Cambria"/>
      <family val="1"/>
    </font>
    <font>
      <sz val="12"/>
      <color rgb="FF272727"/>
      <name val="Cambria"/>
      <family val="1"/>
    </font>
  </fonts>
  <fills count="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7" fillId="2" borderId="0" applyNumberFormat="0" applyBorder="0" applyAlignment="0" applyProtection="0"/>
    <xf numFmtId="0" fontId="3" fillId="0" borderId="0"/>
    <xf numFmtId="0" fontId="3" fillId="0" borderId="0"/>
  </cellStyleXfs>
  <cellXfs count="49">
    <xf numFmtId="0" fontId="0" fillId="0" borderId="0" xfId="0"/>
    <xf numFmtId="0" fontId="3" fillId="0" borderId="0" xfId="0" applyFont="1" applyFill="1" applyBorder="1" applyAlignment="1">
      <alignment wrapText="1"/>
    </xf>
    <xf numFmtId="0" fontId="0" fillId="0" borderId="1" xfId="0" applyBorder="1"/>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4" fillId="0" borderId="0" xfId="0" applyFont="1" applyFill="1" applyBorder="1" applyAlignment="1">
      <alignment wrapText="1"/>
    </xf>
    <xf numFmtId="0" fontId="5" fillId="0" borderId="2" xfId="0" applyFont="1" applyBorder="1" applyAlignment="1">
      <alignment horizontal="center" vertical="top" wrapText="1"/>
    </xf>
    <xf numFmtId="164" fontId="2" fillId="0" borderId="1" xfId="0" applyNumberFormat="1" applyFont="1" applyBorder="1" applyAlignment="1">
      <alignment horizontal="center" vertical="top" wrapText="1"/>
    </xf>
    <xf numFmtId="164" fontId="3" fillId="0" borderId="0" xfId="0" applyNumberFormat="1" applyFont="1" applyFill="1" applyBorder="1" applyAlignment="1">
      <alignment wrapText="1"/>
    </xf>
    <xf numFmtId="0" fontId="8" fillId="0" borderId="1" xfId="0" applyFont="1" applyBorder="1" applyAlignment="1">
      <alignment horizontal="center"/>
    </xf>
    <xf numFmtId="0" fontId="8" fillId="0" borderId="1" xfId="0" applyFont="1" applyFill="1" applyBorder="1" applyAlignment="1">
      <alignment horizontal="center" vertical="center"/>
    </xf>
    <xf numFmtId="0" fontId="0" fillId="0" borderId="0" xfId="0" applyFill="1"/>
    <xf numFmtId="0" fontId="6" fillId="0" borderId="0" xfId="0" applyFont="1" applyFill="1" applyBorder="1" applyAlignment="1">
      <alignment horizontal="left" vertical="top"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top" wrapText="1"/>
    </xf>
    <xf numFmtId="164" fontId="10" fillId="0" borderId="1" xfId="0" applyNumberFormat="1" applyFont="1" applyBorder="1" applyAlignment="1">
      <alignment horizontal="center" vertical="top" wrapText="1"/>
    </xf>
    <xf numFmtId="0" fontId="11" fillId="0" borderId="1" xfId="0" applyFont="1" applyBorder="1"/>
    <xf numFmtId="0" fontId="10" fillId="0" borderId="1" xfId="0" applyFont="1" applyFill="1" applyBorder="1" applyAlignment="1">
      <alignment horizontal="center" vertical="top" wrapText="1"/>
    </xf>
    <xf numFmtId="0" fontId="10" fillId="0" borderId="1" xfId="0" applyFont="1" applyBorder="1" applyAlignment="1">
      <alignment horizontal="center" vertical="top" wrapText="1"/>
    </xf>
    <xf numFmtId="0" fontId="12" fillId="5" borderId="1" xfId="0" applyFont="1" applyFill="1" applyBorder="1" applyAlignment="1">
      <alignment horizontal="center" vertical="center"/>
    </xf>
    <xf numFmtId="164" fontId="13" fillId="0" borderId="1" xfId="2" applyNumberFormat="1" applyFont="1" applyFill="1" applyBorder="1" applyAlignment="1">
      <alignment horizontal="left" vertical="top"/>
    </xf>
    <xf numFmtId="164" fontId="13" fillId="3" borderId="1" xfId="2" applyNumberFormat="1" applyFont="1" applyFill="1" applyBorder="1" applyAlignment="1">
      <alignment horizontal="left" vertical="top"/>
    </xf>
    <xf numFmtId="0" fontId="13" fillId="3" borderId="1" xfId="0" applyFont="1" applyFill="1" applyBorder="1" applyAlignment="1">
      <alignment horizontal="left" vertical="top" wrapText="1"/>
    </xf>
    <xf numFmtId="0" fontId="15" fillId="3" borderId="1" xfId="0" applyFont="1" applyFill="1" applyBorder="1" applyAlignment="1">
      <alignment horizontal="left" vertical="top" wrapText="1"/>
    </xf>
    <xf numFmtId="0" fontId="15" fillId="0" borderId="1" xfId="0" applyFont="1" applyBorder="1" applyAlignment="1">
      <alignment horizontal="left" vertical="top"/>
    </xf>
    <xf numFmtId="0" fontId="15" fillId="0" borderId="1" xfId="0" applyFont="1" applyBorder="1"/>
    <xf numFmtId="0" fontId="15" fillId="0" borderId="1" xfId="0" applyFont="1" applyBorder="1" applyAlignment="1">
      <alignment horizontal="center"/>
    </xf>
    <xf numFmtId="0" fontId="13" fillId="0" borderId="1" xfId="0" applyFont="1" applyFill="1" applyBorder="1" applyAlignment="1">
      <alignment vertical="top" wrapText="1"/>
    </xf>
    <xf numFmtId="164" fontId="13" fillId="3" borderId="1" xfId="2" applyNumberFormat="1" applyFont="1" applyFill="1" applyBorder="1" applyAlignment="1">
      <alignment vertical="top"/>
    </xf>
    <xf numFmtId="0" fontId="15" fillId="3" borderId="1" xfId="0" applyFont="1" applyFill="1" applyBorder="1" applyAlignment="1">
      <alignment vertical="top" wrapText="1"/>
    </xf>
    <xf numFmtId="0" fontId="13" fillId="3" borderId="1" xfId="0" applyFont="1" applyFill="1" applyBorder="1" applyAlignment="1">
      <alignment horizontal="left" vertical="top"/>
    </xf>
    <xf numFmtId="0" fontId="13" fillId="0" borderId="1" xfId="0" applyFont="1" applyFill="1" applyBorder="1" applyAlignment="1">
      <alignment horizontal="left" vertical="top" wrapText="1"/>
    </xf>
    <xf numFmtId="0" fontId="13" fillId="3" borderId="1" xfId="0" applyFont="1" applyFill="1" applyBorder="1" applyAlignment="1">
      <alignment vertical="top"/>
    </xf>
    <xf numFmtId="0" fontId="14" fillId="3" borderId="1" xfId="0" applyFont="1" applyFill="1" applyBorder="1" applyAlignment="1">
      <alignment horizontal="left" vertical="top" wrapText="1"/>
    </xf>
    <xf numFmtId="0" fontId="15" fillId="3" borderId="1" xfId="0" applyFont="1" applyFill="1" applyBorder="1" applyAlignment="1">
      <alignment horizontal="left" vertical="top"/>
    </xf>
    <xf numFmtId="164" fontId="16" fillId="3" borderId="1" xfId="2" applyNumberFormat="1" applyFont="1" applyFill="1" applyBorder="1" applyAlignment="1">
      <alignment horizontal="left" vertical="top"/>
    </xf>
    <xf numFmtId="0" fontId="17" fillId="3" borderId="1" xfId="0" applyFont="1" applyFill="1" applyBorder="1" applyAlignment="1">
      <alignment vertical="top"/>
    </xf>
    <xf numFmtId="0" fontId="17" fillId="3" borderId="1" xfId="0" applyFont="1" applyFill="1" applyBorder="1" applyAlignment="1">
      <alignment horizontal="center" vertical="top"/>
    </xf>
    <xf numFmtId="0" fontId="17" fillId="3" borderId="1" xfId="0" applyFont="1" applyFill="1" applyBorder="1" applyAlignment="1">
      <alignment horizontal="left" vertical="top" wrapText="1"/>
    </xf>
    <xf numFmtId="0" fontId="17" fillId="3" borderId="1" xfId="0" applyFont="1" applyFill="1" applyBorder="1"/>
    <xf numFmtId="0" fontId="17" fillId="3" borderId="1" xfId="0" applyFont="1" applyFill="1" applyBorder="1" applyAlignment="1">
      <alignment horizontal="center"/>
    </xf>
    <xf numFmtId="0" fontId="15"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14" fillId="0" borderId="1" xfId="0" applyFont="1" applyBorder="1" applyAlignment="1">
      <alignment horizontal="left" vertical="top" wrapText="1"/>
    </xf>
    <xf numFmtId="0" fontId="15" fillId="3" borderId="1" xfId="0" applyFont="1" applyFill="1" applyBorder="1" applyAlignment="1">
      <alignment wrapText="1"/>
    </xf>
    <xf numFmtId="0" fontId="13" fillId="3" borderId="1" xfId="0" applyFont="1" applyFill="1" applyBorder="1" applyAlignment="1">
      <alignment vertical="top" wrapText="1"/>
    </xf>
    <xf numFmtId="0" fontId="13" fillId="0" borderId="3" xfId="0" applyFont="1" applyFill="1" applyBorder="1" applyAlignment="1">
      <alignment horizontal="left" vertical="top" wrapText="1"/>
    </xf>
    <xf numFmtId="0" fontId="13" fillId="0" borderId="1" xfId="0" applyFont="1" applyBorder="1" applyAlignment="1">
      <alignment horizontal="left" vertical="top" wrapText="1"/>
    </xf>
    <xf numFmtId="0" fontId="18" fillId="0" borderId="1" xfId="0" applyFont="1" applyBorder="1" applyAlignment="1">
      <alignment horizontal="left" vertical="top" wrapText="1"/>
    </xf>
  </cellXfs>
  <cellStyles count="4">
    <cellStyle name="Good 2" xfId="1"/>
    <cellStyle name="Normal" xfId="0" builtinId="0"/>
    <cellStyle name="Normal 2" xfId="2"/>
    <cellStyle name="Normal 2 2" xfId="3"/>
  </cellStyles>
  <dxfs count="26">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onitbaras.com/life-coaching/60-tips-for-a-happy-marriage/%20for%20septemb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ColWidth="9.140625" defaultRowHeight="12.75" x14ac:dyDescent="0.2"/>
  <cols>
    <col min="1" max="1" width="14.5703125" style="8" customWidth="1"/>
    <col min="3" max="3" width="9.140625" style="1"/>
    <col min="4" max="4" width="85.7109375" style="1" customWidth="1"/>
    <col min="5" max="16384" width="9.140625" style="1"/>
  </cols>
  <sheetData>
    <row r="1" spans="1:4" ht="26.25" customHeight="1" x14ac:dyDescent="0.2">
      <c r="A1" s="7" t="s">
        <v>1</v>
      </c>
      <c r="B1" s="2"/>
      <c r="C1" s="4" t="s">
        <v>0</v>
      </c>
      <c r="D1" s="13" t="s">
        <v>12</v>
      </c>
    </row>
    <row r="2" spans="1:4" ht="12" customHeight="1" x14ac:dyDescent="0.2">
      <c r="A2" s="35">
        <v>42552</v>
      </c>
      <c r="B2" s="36" t="str">
        <f>CLEAN(TRIM(D2))</f>
        <v>Every great dream begins with a dreamer. Always remember,u have within u the strength,the patience and the passion to reach for the stars to change the world.</v>
      </c>
      <c r="C2" s="37">
        <f>LEN(B2)</f>
        <v>158</v>
      </c>
      <c r="D2" s="38" t="s">
        <v>52</v>
      </c>
    </row>
    <row r="3" spans="1:4" ht="12" customHeight="1" x14ac:dyDescent="0.2">
      <c r="A3" s="35">
        <v>42553</v>
      </c>
      <c r="B3" s="36" t="str">
        <f t="shared" ref="B3:B32" si="0">CLEAN(TRIM(D3))</f>
        <v>When one door of happiness closes, another opens, but often we look so long at the closed door that we do not see the one that has been opened for us.</v>
      </c>
      <c r="C3" s="37">
        <f t="shared" ref="C3:C32" si="1">LEN(B3)</f>
        <v>150</v>
      </c>
      <c r="D3" s="38" t="s">
        <v>53</v>
      </c>
    </row>
    <row r="4" spans="1:4" ht="12" customHeight="1" x14ac:dyDescent="0.2">
      <c r="A4" s="35">
        <v>42554</v>
      </c>
      <c r="B4" s="36" t="str">
        <f t="shared" si="0"/>
        <v>Our minds are as different as our faces-we are all traveling to one destination,happiness but few are going by the same road.</v>
      </c>
      <c r="C4" s="37">
        <f t="shared" si="1"/>
        <v>125</v>
      </c>
      <c r="D4" s="38" t="s">
        <v>54</v>
      </c>
    </row>
    <row r="5" spans="1:4" ht="12" customHeight="1" x14ac:dyDescent="0.2">
      <c r="A5" s="35">
        <v>42555</v>
      </c>
      <c r="B5" s="36" t="str">
        <f t="shared" si="0"/>
        <v>When we love,we always strive to become better than we are. When we strive to become better than we are,everything around us becomes better too.</v>
      </c>
      <c r="C5" s="37">
        <f t="shared" si="1"/>
        <v>144</v>
      </c>
      <c r="D5" s="38" t="s">
        <v>55</v>
      </c>
    </row>
    <row r="6" spans="1:4" ht="12" customHeight="1" x14ac:dyDescent="0.2">
      <c r="A6" s="35">
        <v>42556</v>
      </c>
      <c r="B6" s="36" t="str">
        <f t="shared" si="0"/>
        <v>Give wings to your inspiring vision and start moving towards your dream. Vision in life with spirit of hope paves the way for greater achievement.</v>
      </c>
      <c r="C6" s="37">
        <f t="shared" si="1"/>
        <v>146</v>
      </c>
      <c r="D6" s="38" t="s">
        <v>56</v>
      </c>
    </row>
    <row r="7" spans="1:4" ht="12" customHeight="1" x14ac:dyDescent="0.2">
      <c r="A7" s="35">
        <v>42557</v>
      </c>
      <c r="B7" s="39" t="str">
        <f t="shared" si="0"/>
        <v>You are the master of your destiny. You can influence, direct and control your own environment. You can make your life what you want it to be.</v>
      </c>
      <c r="C7" s="40">
        <f t="shared" si="1"/>
        <v>142</v>
      </c>
      <c r="D7" s="38" t="s">
        <v>57</v>
      </c>
    </row>
    <row r="8" spans="1:4" ht="12" customHeight="1" x14ac:dyDescent="0.2">
      <c r="A8" s="35">
        <v>42558</v>
      </c>
      <c r="B8" s="39" t="str">
        <f t="shared" si="0"/>
        <v>Every woman that finally figured out her worth,has picked up her suitcases of pride and boarded a flight to freedom, which landed in the valley of change.</v>
      </c>
      <c r="C8" s="40">
        <f t="shared" si="1"/>
        <v>154</v>
      </c>
      <c r="D8" s="38" t="s">
        <v>58</v>
      </c>
    </row>
    <row r="9" spans="1:4" ht="12" customHeight="1" x14ac:dyDescent="0.2">
      <c r="A9" s="35">
        <v>42559</v>
      </c>
      <c r="B9" s="39" t="str">
        <f t="shared" si="0"/>
        <v>If you have a dream,do not just sit there. Gather courage to believe that you can succeed and leave no stone unturned to make it a reality.</v>
      </c>
      <c r="C9" s="40">
        <f t="shared" si="1"/>
        <v>139</v>
      </c>
      <c r="D9" s="38" t="s">
        <v>59</v>
      </c>
    </row>
    <row r="10" spans="1:4" ht="12" customHeight="1" x14ac:dyDescent="0.2">
      <c r="A10" s="35">
        <v>42560</v>
      </c>
      <c r="B10" s="39" t="str">
        <f t="shared" si="0"/>
        <v>Purpose is that Power that will propel you to get out of bed each morning and push you to make your Dreams come true.</v>
      </c>
      <c r="C10" s="40">
        <f t="shared" si="1"/>
        <v>117</v>
      </c>
      <c r="D10" s="38" t="s">
        <v>60</v>
      </c>
    </row>
    <row r="11" spans="1:4" ht="12" customHeight="1" x14ac:dyDescent="0.2">
      <c r="A11" s="35">
        <v>42561</v>
      </c>
      <c r="B11" s="39" t="str">
        <f t="shared" si="0"/>
        <v>As one door closes,another opens. Opportunity awaits those who strive to achieve. Dont fail yourself. You and only you are what it takes to succeed.</v>
      </c>
      <c r="C11" s="40">
        <f t="shared" si="1"/>
        <v>148</v>
      </c>
      <c r="D11" s="38" t="s">
        <v>61</v>
      </c>
    </row>
    <row r="12" spans="1:4" ht="12" customHeight="1" x14ac:dyDescent="0.2">
      <c r="A12" s="35">
        <v>42562</v>
      </c>
      <c r="B12" s="39" t="str">
        <f t="shared" si="0"/>
        <v>Dont wait for the opportunity to come to you instead create your own opportunities and conquer them with persistent efforts and dedication.</v>
      </c>
      <c r="C12" s="40">
        <f t="shared" si="1"/>
        <v>139</v>
      </c>
      <c r="D12" s="38" t="s">
        <v>62</v>
      </c>
    </row>
    <row r="13" spans="1:4" ht="12" customHeight="1" x14ac:dyDescent="0.2">
      <c r="A13" s="35">
        <v>42563</v>
      </c>
      <c r="B13" s="39" t="str">
        <f t="shared" si="0"/>
        <v>Set a goal and decide how you are going to go about it. Visualize the end result and feel how gratified and triumphant u will be when u have achieved your goal.</v>
      </c>
      <c r="C13" s="40">
        <f t="shared" si="1"/>
        <v>160</v>
      </c>
      <c r="D13" s="38" t="s">
        <v>63</v>
      </c>
    </row>
    <row r="14" spans="1:4" ht="12" customHeight="1" x14ac:dyDescent="0.2">
      <c r="A14" s="35">
        <v>42564</v>
      </c>
      <c r="B14" s="39" t="str">
        <f t="shared" si="0"/>
        <v>Courage is the most important of all the virtues because without courage,you cannot practice any other virtue consistently.</v>
      </c>
      <c r="C14" s="40">
        <f>LEN(B14)</f>
        <v>123</v>
      </c>
      <c r="D14" s="38" t="s">
        <v>64</v>
      </c>
    </row>
    <row r="15" spans="1:4" ht="12" customHeight="1" x14ac:dyDescent="0.2">
      <c r="A15" s="35">
        <v>42565</v>
      </c>
      <c r="B15" s="39" t="str">
        <f t="shared" si="0"/>
        <v>Never let people stop you from chasing your dreams. Some will laugh at you, but do not let the people get you with all the negativity.</v>
      </c>
      <c r="C15" s="40">
        <f t="shared" si="1"/>
        <v>134</v>
      </c>
      <c r="D15" s="38" t="s">
        <v>65</v>
      </c>
    </row>
    <row r="16" spans="1:4" ht="12" customHeight="1" x14ac:dyDescent="0.2">
      <c r="A16" s="35">
        <v>42566</v>
      </c>
      <c r="B16" s="39" t="str">
        <f t="shared" si="0"/>
        <v>Strive for your dreams and goals cause no one will strive for them for you and in the end you are the only one who is benefiting.</v>
      </c>
      <c r="C16" s="40">
        <f t="shared" si="1"/>
        <v>129</v>
      </c>
      <c r="D16" s="38" t="s">
        <v>66</v>
      </c>
    </row>
    <row r="17" spans="1:4" ht="12" customHeight="1" x14ac:dyDescent="0.2">
      <c r="A17" s="35">
        <v>42567</v>
      </c>
      <c r="B17" s="39" t="str">
        <f t="shared" si="0"/>
        <v>Ability determines how much you are capable, motivation determines how much you are interested and committed, attitude determines your approach to endeavor.</v>
      </c>
      <c r="C17" s="40">
        <f t="shared" si="1"/>
        <v>156</v>
      </c>
      <c r="D17" s="38" t="s">
        <v>67</v>
      </c>
    </row>
    <row r="18" spans="1:4" ht="12" customHeight="1" x14ac:dyDescent="0.2">
      <c r="A18" s="35">
        <v>42568</v>
      </c>
      <c r="B18" s="39" t="str">
        <f t="shared" si="0"/>
        <v>Life is full of beginnings and many beginnings are difficult. They require a little extra inspiration in order to keep u going, keep you striving for ur goals.</v>
      </c>
      <c r="C18" s="40">
        <f>LEN(B18)</f>
        <v>159</v>
      </c>
      <c r="D18" s="38" t="s">
        <v>68</v>
      </c>
    </row>
    <row r="19" spans="1:4" ht="12" customHeight="1" x14ac:dyDescent="0.2">
      <c r="A19" s="35">
        <v>42569</v>
      </c>
      <c r="B19" s="39" t="str">
        <f t="shared" si="0"/>
        <v>If you fail in your endeavor, never be disheartened. Its up to you to get back on track. Its ur strength which makes u to move closer to ur goals and dreams.</v>
      </c>
      <c r="C19" s="40">
        <f t="shared" si="1"/>
        <v>157</v>
      </c>
      <c r="D19" s="38" t="s">
        <v>69</v>
      </c>
    </row>
    <row r="20" spans="1:4" ht="12" customHeight="1" x14ac:dyDescent="0.2">
      <c r="A20" s="35">
        <v>42570</v>
      </c>
      <c r="B20" s="39" t="str">
        <f t="shared" si="0"/>
        <v>Your dream may not resemble that of the great people you always admired, but it can be equally great or even greater if your passion is so much attached to it.</v>
      </c>
      <c r="C20" s="40">
        <f t="shared" si="1"/>
        <v>159</v>
      </c>
      <c r="D20" s="38" t="s">
        <v>70</v>
      </c>
    </row>
    <row r="21" spans="1:4" ht="12" customHeight="1" x14ac:dyDescent="0.2">
      <c r="A21" s="35">
        <v>42571</v>
      </c>
      <c r="B21" s="39" t="str">
        <f>CLEAN(TRIM(D21))</f>
        <v>Stay true to yourself. Take everyday challenges in your stride and strive to make a journey of life exactly what you dream for.</v>
      </c>
      <c r="C21" s="40">
        <f t="shared" si="1"/>
        <v>127</v>
      </c>
      <c r="D21" s="38" t="s">
        <v>71</v>
      </c>
    </row>
    <row r="22" spans="1:4" ht="12" customHeight="1" x14ac:dyDescent="0.2">
      <c r="A22" s="35">
        <v>42572</v>
      </c>
      <c r="B22" s="39" t="str">
        <f t="shared" si="0"/>
        <v>Life without goals is like flying a plane not knowing where you want to land. The purpose of life is to know where we want to go and then go there.</v>
      </c>
      <c r="C22" s="40">
        <f t="shared" si="1"/>
        <v>147</v>
      </c>
      <c r="D22" s="38" t="s">
        <v>72</v>
      </c>
    </row>
    <row r="23" spans="1:4" ht="12" customHeight="1" x14ac:dyDescent="0.2">
      <c r="A23" s="35">
        <v>42573</v>
      </c>
      <c r="B23" s="39" t="str">
        <f t="shared" si="0"/>
        <v>If you have time to judge other people, you have way too much time on your hands. Get off your ass and do something meaningful.</v>
      </c>
      <c r="C23" s="40">
        <f t="shared" si="1"/>
        <v>127</v>
      </c>
      <c r="D23" s="38" t="s">
        <v>73</v>
      </c>
    </row>
    <row r="24" spans="1:4" ht="12" customHeight="1" x14ac:dyDescent="0.2">
      <c r="A24" s="35">
        <v>42574</v>
      </c>
      <c r="B24" s="39" t="str">
        <f t="shared" si="0"/>
        <v>Reaching your dreams is hard but thats the only way to achieve it. You can reach your dreams if you persevere in life.</v>
      </c>
      <c r="C24" s="40">
        <f t="shared" si="1"/>
        <v>118</v>
      </c>
      <c r="D24" s="38" t="s">
        <v>74</v>
      </c>
    </row>
    <row r="25" spans="1:4" ht="12" customHeight="1" x14ac:dyDescent="0.2">
      <c r="A25" s="35">
        <v>42575</v>
      </c>
      <c r="B25" s="39" t="str">
        <f t="shared" si="0"/>
        <v>To have a dream is a beautiful thing. To pursue your dream everyday is a motivation. To finally realize your dream is the most beautiful thing.</v>
      </c>
      <c r="C25" s="40">
        <f t="shared" si="1"/>
        <v>143</v>
      </c>
      <c r="D25" s="38" t="s">
        <v>75</v>
      </c>
    </row>
    <row r="26" spans="1:4" ht="12" customHeight="1" x14ac:dyDescent="0.2">
      <c r="A26" s="35">
        <v>42576</v>
      </c>
      <c r="B26" s="39" t="str">
        <f t="shared" si="0"/>
        <v>Let no one discourage you or deviate you from your ambition, commitment and dream. To achieve your goal be your own motivation.</v>
      </c>
      <c r="C26" s="40">
        <f t="shared" si="1"/>
        <v>127</v>
      </c>
      <c r="D26" s="38" t="s">
        <v>76</v>
      </c>
    </row>
    <row r="27" spans="1:4" ht="12" customHeight="1" x14ac:dyDescent="0.2">
      <c r="A27" s="35">
        <v>42577</v>
      </c>
      <c r="B27" s="39" t="str">
        <f t="shared" si="0"/>
        <v>The price of success is hard work, dedication and determination to the endeavor which he loves utmost and wants it to be happened.</v>
      </c>
      <c r="C27" s="40">
        <f t="shared" si="1"/>
        <v>130</v>
      </c>
      <c r="D27" s="38" t="s">
        <v>77</v>
      </c>
    </row>
    <row r="28" spans="1:4" ht="12" customHeight="1" x14ac:dyDescent="0.2">
      <c r="A28" s="35">
        <v>42578</v>
      </c>
      <c r="B28" s="39" t="str">
        <f t="shared" si="0"/>
        <v>A creative person conceives lot of innovative ideas and has the potential to create beautiful life, a life full of ambitious, and a life full of contentment.</v>
      </c>
      <c r="C28" s="40">
        <f t="shared" si="1"/>
        <v>157</v>
      </c>
      <c r="D28" s="38" t="s">
        <v>78</v>
      </c>
    </row>
    <row r="29" spans="1:4" ht="12" customHeight="1" x14ac:dyDescent="0.2">
      <c r="A29" s="35">
        <v>42579</v>
      </c>
      <c r="B29" s="39" t="str">
        <f t="shared" si="0"/>
        <v>The Sun challenges us to Shine,the Clouds remind us to Move,the Birds tell us we too can Fly and the Sky tells us that there is no limit to our Dreams and Goals</v>
      </c>
      <c r="C29" s="40">
        <f t="shared" si="1"/>
        <v>160</v>
      </c>
      <c r="D29" s="38" t="s">
        <v>79</v>
      </c>
    </row>
    <row r="30" spans="1:4" ht="12" customHeight="1" x14ac:dyDescent="0.2">
      <c r="A30" s="35">
        <v>42580</v>
      </c>
      <c r="B30" s="39" t="str">
        <f t="shared" si="0"/>
        <v>Limits are just a state of mind, you can always push yourself to do better, no matter what the cost might be. Keep going at it and you will succeed.</v>
      </c>
      <c r="C30" s="40">
        <f t="shared" si="1"/>
        <v>148</v>
      </c>
      <c r="D30" s="38" t="s">
        <v>80</v>
      </c>
    </row>
    <row r="31" spans="1:4" ht="12" customHeight="1" x14ac:dyDescent="0.2">
      <c r="A31" s="35">
        <v>42581</v>
      </c>
      <c r="B31" s="39" t="str">
        <f t="shared" si="0"/>
        <v>There is no special formula for success or any rules. Success comes for people who are ambitious, people who work on improving themselves day after day.</v>
      </c>
      <c r="C31" s="40">
        <f t="shared" si="1"/>
        <v>152</v>
      </c>
      <c r="D31" s="38" t="s">
        <v>81</v>
      </c>
    </row>
    <row r="32" spans="1:4" ht="12" customHeight="1" x14ac:dyDescent="0.2">
      <c r="A32" s="35">
        <v>42582</v>
      </c>
      <c r="B32" s="39" t="str">
        <f t="shared" si="0"/>
        <v>If you will work long enough, hard enough and enthusiastically enough, sooner or later the effort will bring forth the reward.</v>
      </c>
      <c r="C32" s="40">
        <f t="shared" si="1"/>
        <v>126</v>
      </c>
      <c r="D32" s="38" t="s">
        <v>82</v>
      </c>
    </row>
  </sheetData>
  <phoneticPr fontId="1" type="noConversion"/>
  <conditionalFormatting sqref="C2:C30">
    <cfRule type="cellIs" dxfId="25" priority="1" stopIfTrue="1" operator="greaterThan">
      <formula>160</formula>
    </cfRule>
  </conditionalFormatting>
  <hyperlinks>
    <hyperlink ref="D2" r:id="rId1" display="http://www.ronitbaras.com/life-coaching/60-tips-for-a-happy-marriage/ for september"/>
  </hyperlinks>
  <pageMargins left="0.75" right="0.75" top="1" bottom="1" header="0.5" footer="0.5"/>
  <pageSetup orientation="portrait" horizontalDpi="300" verticalDpi="300"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election activeCell="A2" sqref="A2:D32"/>
    </sheetView>
  </sheetViews>
  <sheetFormatPr defaultColWidth="9.140625" defaultRowHeight="12.75" x14ac:dyDescent="0.2"/>
  <cols>
    <col min="1" max="1" width="13.5703125" style="8" customWidth="1"/>
    <col min="2" max="2" width="13.140625" customWidth="1"/>
    <col min="3" max="3" width="6.7109375" style="1" customWidth="1"/>
    <col min="4" max="4" width="93.7109375" customWidth="1"/>
    <col min="5" max="16384" width="9.140625" style="1"/>
  </cols>
  <sheetData>
    <row r="1" spans="1:4" ht="12" customHeight="1" x14ac:dyDescent="0.25">
      <c r="A1" s="7" t="s">
        <v>1</v>
      </c>
      <c r="B1" s="2"/>
      <c r="C1" s="4" t="s">
        <v>0</v>
      </c>
      <c r="D1" s="9" t="s">
        <v>11</v>
      </c>
    </row>
    <row r="2" spans="1:4" ht="12" customHeight="1" x14ac:dyDescent="0.2">
      <c r="A2" s="21">
        <v>42552</v>
      </c>
      <c r="B2" s="30" t="str">
        <f t="shared" ref="B2:B32" si="0">CLEAN(TRIM(D2))</f>
        <v>DEJECT-Pronunciation:Dih-jekt. Meaning-Sad because of failure,loss,etc. Example-The players dejectedly walked off the field.</v>
      </c>
      <c r="C2" s="30">
        <f t="shared" ref="C2:C32" si="1">LEN(B2)</f>
        <v>124</v>
      </c>
      <c r="D2" s="22" t="s">
        <v>289</v>
      </c>
    </row>
    <row r="3" spans="1:4" ht="12" customHeight="1" x14ac:dyDescent="0.2">
      <c r="A3" s="21">
        <v>42553</v>
      </c>
      <c r="B3" s="30" t="str">
        <f t="shared" si="0"/>
        <v>ADJUDICATE-Pronunciation:Uh-joo-di-keyt. Meaning-To make an official decision. Example-The board will adjudicate claims made against teachers.</v>
      </c>
      <c r="C3" s="30">
        <f t="shared" si="1"/>
        <v>142</v>
      </c>
      <c r="D3" s="22" t="s">
        <v>290</v>
      </c>
    </row>
    <row r="4" spans="1:4" ht="12" customHeight="1" x14ac:dyDescent="0.2">
      <c r="A4" s="21">
        <v>42554</v>
      </c>
      <c r="B4" s="30" t="str">
        <f t="shared" si="0"/>
        <v>ASPIRATION-Pronunciation:As-puh-rey-shuhn. Meaning-A hope or ambition of achieving something. Example-The presidency has been his aspiration since boyhood.</v>
      </c>
      <c r="C4" s="30">
        <f t="shared" si="1"/>
        <v>155</v>
      </c>
      <c r="D4" s="22" t="s">
        <v>291</v>
      </c>
    </row>
    <row r="5" spans="1:4" ht="12" customHeight="1" x14ac:dyDescent="0.2">
      <c r="A5" s="21">
        <v>42555</v>
      </c>
      <c r="B5" s="30" t="str">
        <f t="shared" si="0"/>
        <v>MAINSTAY-Pronunciation:Meyn-stey. Meaning-A very important part of something. Example-My mother has always been the mainstay of our family.</v>
      </c>
      <c r="C5" s="30">
        <f t="shared" si="1"/>
        <v>139</v>
      </c>
      <c r="D5" s="22" t="s">
        <v>292</v>
      </c>
    </row>
    <row r="6" spans="1:4" ht="12" customHeight="1" x14ac:dyDescent="0.2">
      <c r="A6" s="21">
        <v>42556</v>
      </c>
      <c r="B6" s="30" t="str">
        <f t="shared" si="0"/>
        <v>BOLSTER-Pronunciation:Bohl-ster.Meaning-To make something stronger or better. Example-She came with me to bolster my confidence.</v>
      </c>
      <c r="C6" s="30">
        <f t="shared" si="1"/>
        <v>128</v>
      </c>
      <c r="D6" s="22" t="s">
        <v>293</v>
      </c>
    </row>
    <row r="7" spans="1:4" ht="12" customHeight="1" x14ac:dyDescent="0.2">
      <c r="A7" s="21">
        <v>42557</v>
      </c>
      <c r="B7" s="30" t="str">
        <f t="shared" si="0"/>
        <v>METICULOUS-Pronunciation:Muh-tik-yuh-luhs.Meaning-Showing great attention to detail.Ex-1.He described the scene in meticulous detail,2.She did meticulous work.</v>
      </c>
      <c r="C7" s="30">
        <f t="shared" si="1"/>
        <v>159</v>
      </c>
      <c r="D7" s="22" t="s">
        <v>294</v>
      </c>
    </row>
    <row r="8" spans="1:4" ht="12" customHeight="1" x14ac:dyDescent="0.2">
      <c r="A8" s="21">
        <v>42558</v>
      </c>
      <c r="B8" s="30" t="str">
        <f t="shared" si="0"/>
        <v>BLEMISH-Pronunciation:Blem-ishy. Meaning-A mark that makes something imperfect or less beautiful. Example-The table had a few scratches and minor blemishes.</v>
      </c>
      <c r="C8" s="30">
        <f t="shared" si="1"/>
        <v>156</v>
      </c>
      <c r="D8" s="22" t="s">
        <v>295</v>
      </c>
    </row>
    <row r="9" spans="1:4" ht="12" customHeight="1" x14ac:dyDescent="0.2">
      <c r="A9" s="21">
        <v>42559</v>
      </c>
      <c r="B9" s="30" t="str">
        <f t="shared" si="0"/>
        <v>BRUIT-Pronunciation:Broot. Meaning-Spread a report or rumour widely. Example-I did not want to have our relationship bruited about the office.</v>
      </c>
      <c r="C9" s="30">
        <f t="shared" si="1"/>
        <v>142</v>
      </c>
      <c r="D9" s="22" t="s">
        <v>296</v>
      </c>
    </row>
    <row r="10" spans="1:4" ht="12" customHeight="1" x14ac:dyDescent="0.2">
      <c r="A10" s="21">
        <v>42560</v>
      </c>
      <c r="B10" s="30" t="str">
        <f t="shared" si="0"/>
        <v>BUDGE-Pronunciation:Buhj.Meaning-Make or cause to make the slightest movement. Example-We tried to change her mind but we couldnt budge her.</v>
      </c>
      <c r="C10" s="30">
        <f t="shared" si="1"/>
        <v>140</v>
      </c>
      <c r="D10" s="22" t="s">
        <v>297</v>
      </c>
    </row>
    <row r="11" spans="1:4" ht="12" customHeight="1" x14ac:dyDescent="0.2">
      <c r="A11" s="21">
        <v>42561</v>
      </c>
      <c r="B11" s="30" t="str">
        <f t="shared" si="0"/>
        <v>ALIKE-Pronunciation:Uh-lahyk. Meaning-Similar in appearance,nature or form. Example-1.They treated all customers alike,2. The two cars are much alike.</v>
      </c>
      <c r="C11" s="30">
        <f t="shared" si="1"/>
        <v>150</v>
      </c>
      <c r="D11" s="22" t="s">
        <v>298</v>
      </c>
    </row>
    <row r="12" spans="1:4" ht="12" customHeight="1" x14ac:dyDescent="0.2">
      <c r="A12" s="21">
        <v>42562</v>
      </c>
      <c r="B12" s="30" t="str">
        <f t="shared" si="0"/>
        <v>CORROBORAT-Pronunciation:Kuh-rob-uh-reyt. Meaning-Confirm or give support to a statement,theory or finding. Example-Two witnesses corroborated his story.</v>
      </c>
      <c r="C12" s="30">
        <f t="shared" si="1"/>
        <v>153</v>
      </c>
      <c r="D12" s="22" t="s">
        <v>299</v>
      </c>
    </row>
    <row r="13" spans="1:4" ht="12" customHeight="1" x14ac:dyDescent="0.2">
      <c r="A13" s="21">
        <v>42563</v>
      </c>
      <c r="B13" s="30" t="str">
        <f t="shared" si="0"/>
        <v>CONTORTION-Pronunciation:Kuhn-tawr-shuhn. Meaning- Twist or bend out of the normal shape. Example-The gymnast performed amazing contortions with her body.</v>
      </c>
      <c r="C13" s="30">
        <f t="shared" si="1"/>
        <v>154</v>
      </c>
      <c r="D13" s="22" t="s">
        <v>300</v>
      </c>
    </row>
    <row r="14" spans="1:4" ht="12" customHeight="1" x14ac:dyDescent="0.2">
      <c r="A14" s="21">
        <v>42564</v>
      </c>
      <c r="B14" s="30" t="str">
        <f t="shared" si="0"/>
        <v>TIMID-Pronunciation-Tim-id.Meaning-Showing a lack of courage or confidence.Ex-1. She is very timid and shy when meeting strangers,2. He gave her a timid smile.</v>
      </c>
      <c r="C14" s="30">
        <f t="shared" si="1"/>
        <v>159</v>
      </c>
      <c r="D14" s="23" t="s">
        <v>301</v>
      </c>
    </row>
    <row r="15" spans="1:4" ht="12" customHeight="1" x14ac:dyDescent="0.2">
      <c r="A15" s="21">
        <v>42565</v>
      </c>
      <c r="B15" s="30" t="str">
        <f t="shared" si="0"/>
        <v>THORN-Pronunciation-Thawrn. Meaning-A sharp rigid process on a plant. Example-I love roses but I do not like to pick them because of the throns.</v>
      </c>
      <c r="C15" s="30">
        <f t="shared" si="1"/>
        <v>144</v>
      </c>
      <c r="D15" s="23" t="s">
        <v>302</v>
      </c>
    </row>
    <row r="16" spans="1:4" ht="12" customHeight="1" x14ac:dyDescent="0.2">
      <c r="A16" s="21">
        <v>42566</v>
      </c>
      <c r="B16" s="30" t="str">
        <f t="shared" si="0"/>
        <v>CRITICIZE-Pronunciation-Krit-uh-sahyz. Meaning-To express disapproval of someone or something. Example-His boss criticized him for his sloppy work habits.</v>
      </c>
      <c r="C16" s="30">
        <f t="shared" si="1"/>
        <v>154</v>
      </c>
      <c r="D16" s="23" t="s">
        <v>303</v>
      </c>
    </row>
    <row r="17" spans="1:4" ht="12" customHeight="1" x14ac:dyDescent="0.2">
      <c r="A17" s="21">
        <v>42567</v>
      </c>
      <c r="B17" s="30" t="str">
        <f t="shared" si="0"/>
        <v>CRUSH-Pronunciation-Kruhsh. Meaning-To press or squeeze with a force that destroys or deforms. Example-The bicycle was crushed under the trucks tires.</v>
      </c>
      <c r="C17" s="30">
        <f t="shared" si="1"/>
        <v>150</v>
      </c>
      <c r="D17" s="22" t="s">
        <v>304</v>
      </c>
    </row>
    <row r="18" spans="1:4" ht="12" customHeight="1" x14ac:dyDescent="0.2">
      <c r="A18" s="21">
        <v>42568</v>
      </c>
      <c r="B18" s="30" t="str">
        <f t="shared" si="0"/>
        <v>CURIOUS-Pronunciation-Kyoo-ree-uhs.Meaning-Eager to learn or know. Example-1. We are curious about why u never called us,2. I am curious to know more about her.</v>
      </c>
      <c r="C18" s="30">
        <f t="shared" si="1"/>
        <v>160</v>
      </c>
      <c r="D18" s="22" t="s">
        <v>305</v>
      </c>
    </row>
    <row r="19" spans="1:4" ht="12" customHeight="1" x14ac:dyDescent="0.2">
      <c r="A19" s="21">
        <v>42569</v>
      </c>
      <c r="B19" s="30" t="str">
        <f t="shared" si="0"/>
        <v>WRIGGLE-Pronunciation:Rig-uhl. Meaning-To twist from side to side with small quick movements like a worm. Ex-Do not let him wriggle out of paying u for ur work.</v>
      </c>
      <c r="C19" s="30">
        <f t="shared" si="1"/>
        <v>160</v>
      </c>
      <c r="D19" s="22" t="s">
        <v>306</v>
      </c>
    </row>
    <row r="20" spans="1:4" ht="12" customHeight="1" x14ac:dyDescent="0.2">
      <c r="A20" s="21">
        <v>42570</v>
      </c>
      <c r="B20" s="30" t="str">
        <f t="shared" si="0"/>
        <v>SOLEMN-Pronunciation:Sol-uhm. Meaning-Formal and dignified. Example-We made a solemn promise to love each other forever.</v>
      </c>
      <c r="C20" s="30">
        <f t="shared" si="1"/>
        <v>120</v>
      </c>
      <c r="D20" s="45" t="s">
        <v>307</v>
      </c>
    </row>
    <row r="21" spans="1:4" ht="12" customHeight="1" x14ac:dyDescent="0.2">
      <c r="A21" s="21">
        <v>42571</v>
      </c>
      <c r="B21" s="30" t="str">
        <f t="shared" si="0"/>
        <v>HASTEN-Pronunciation:Hey-suhn. Meaning-Be quick to do something. Example-When she heard the baby crying, she hastened up the stairs.</v>
      </c>
      <c r="C21" s="30">
        <f t="shared" si="1"/>
        <v>132</v>
      </c>
      <c r="D21" s="45" t="s">
        <v>308</v>
      </c>
    </row>
    <row r="22" spans="1:4" ht="12" customHeight="1" x14ac:dyDescent="0.2">
      <c r="A22" s="21">
        <v>42572</v>
      </c>
      <c r="B22" s="30" t="str">
        <f t="shared" si="0"/>
        <v>WRECK-Pronunciation:Rek. Meaning-To ruin or destroy. Example-1. He affair wrecked his marriage,2. Bad weather wrecked our vacation.</v>
      </c>
      <c r="C22" s="30">
        <f t="shared" si="1"/>
        <v>131</v>
      </c>
      <c r="D22" s="45" t="s">
        <v>309</v>
      </c>
    </row>
    <row r="23" spans="1:4" ht="12" customHeight="1" x14ac:dyDescent="0.2">
      <c r="A23" s="21">
        <v>42573</v>
      </c>
      <c r="B23" s="30" t="str">
        <f t="shared" si="0"/>
        <v>SNATCH-Pronunciation:Snach. Meaning-To take something quickly. Example-1.He snatched the old ladys purse and ran,2. She snatched her brothers toy away.</v>
      </c>
      <c r="C23" s="30">
        <f t="shared" si="1"/>
        <v>151</v>
      </c>
      <c r="D23" s="45" t="s">
        <v>310</v>
      </c>
    </row>
    <row r="24" spans="1:4" ht="12" customHeight="1" x14ac:dyDescent="0.2">
      <c r="A24" s="21">
        <v>42574</v>
      </c>
      <c r="B24" s="30" t="str">
        <f t="shared" si="0"/>
        <v>MISSPELL-Pronunciation:Mis-spel. Meaning-To spell incorrectly. Example-The name of the town had been misspelled on the map.</v>
      </c>
      <c r="C24" s="30">
        <f t="shared" si="1"/>
        <v>123</v>
      </c>
      <c r="D24" s="45" t="s">
        <v>311</v>
      </c>
    </row>
    <row r="25" spans="1:4" ht="12" customHeight="1" x14ac:dyDescent="0.2">
      <c r="A25" s="21">
        <v>42575</v>
      </c>
      <c r="B25" s="30" t="str">
        <f t="shared" si="0"/>
        <v>TORPID-Pronunciation:Tawr-pid.Meaning-Having or showing very little energy or movement.Ex-The animal need not lie around in a torpid state,vulnerable to attack.</v>
      </c>
      <c r="C25" s="30">
        <f t="shared" si="1"/>
        <v>160</v>
      </c>
      <c r="D25" s="22" t="s">
        <v>312</v>
      </c>
    </row>
    <row r="26" spans="1:4" ht="12" customHeight="1" x14ac:dyDescent="0.2">
      <c r="A26" s="21">
        <v>42576</v>
      </c>
      <c r="B26" s="30" t="str">
        <f t="shared" si="0"/>
        <v>COGITATE-Pronunciation:Koj-i-teyt. Meaning-To think carefully and seriously about something. Example-I was cogitating about my chances of failing.</v>
      </c>
      <c r="C26" s="30">
        <f t="shared" si="1"/>
        <v>146</v>
      </c>
      <c r="D26" s="22" t="s">
        <v>313</v>
      </c>
    </row>
    <row r="27" spans="1:4" ht="12" customHeight="1" x14ac:dyDescent="0.2">
      <c r="A27" s="21">
        <v>42577</v>
      </c>
      <c r="B27" s="30" t="str">
        <f t="shared" si="0"/>
        <v>SINISTER-Pronunciation:Sin-uh-ster. Meaning-Giving the impression that something harmful or evil. Ex-There was something sinister about that murmuring voice.</v>
      </c>
      <c r="C27" s="30">
        <f t="shared" si="1"/>
        <v>157</v>
      </c>
      <c r="D27" s="22" t="s">
        <v>314</v>
      </c>
    </row>
    <row r="28" spans="1:4" ht="12" customHeight="1" x14ac:dyDescent="0.2">
      <c r="A28" s="21">
        <v>42578</v>
      </c>
      <c r="B28" s="30" t="str">
        <f t="shared" si="0"/>
        <v>SITUATED-Pronunciation-Sich-oo-ey-tid. Meaning-Located in a particular place. Example-The building is situated in the bad part of town.</v>
      </c>
      <c r="C28" s="30">
        <f t="shared" si="1"/>
        <v>135</v>
      </c>
      <c r="D28" s="23" t="s">
        <v>315</v>
      </c>
    </row>
    <row r="29" spans="1:4" ht="12" customHeight="1" x14ac:dyDescent="0.2">
      <c r="A29" s="21">
        <v>42579</v>
      </c>
      <c r="B29" s="30" t="str">
        <f t="shared" si="0"/>
        <v>SKETCH-Pronunciation-Skech. Meaning-To make a quick,rough drawing of something. Ex-1. He sketched the trees outside his window,2. She sketched the plan for us.</v>
      </c>
      <c r="C29" s="30">
        <f t="shared" si="1"/>
        <v>159</v>
      </c>
      <c r="D29" s="23" t="s">
        <v>316</v>
      </c>
    </row>
    <row r="30" spans="1:4" ht="12" customHeight="1" x14ac:dyDescent="0.2">
      <c r="A30" s="21">
        <v>42580</v>
      </c>
      <c r="B30" s="30" t="str">
        <f t="shared" si="0"/>
        <v>SLIGHT-Pronunciation:Slahyt. Meaning-Very small in degree or amount. Example-1. There is a slight chance of rain,2. He lowered his voice slightly.</v>
      </c>
      <c r="C30" s="30">
        <f t="shared" si="1"/>
        <v>146</v>
      </c>
      <c r="D30" s="23" t="s">
        <v>317</v>
      </c>
    </row>
    <row r="31" spans="1:4" ht="12" customHeight="1" x14ac:dyDescent="0.2">
      <c r="A31" s="21">
        <v>42581</v>
      </c>
      <c r="B31" s="30" t="str">
        <f t="shared" si="0"/>
        <v>SOLITARY-Pronunciation:Sol-i-ter-ee. Meaning-Done or existing alone. Example-1. I live a pretty solitary life,2. Sometimes I like to take a solitary walk.</v>
      </c>
      <c r="C31" s="30">
        <f t="shared" si="1"/>
        <v>154</v>
      </c>
      <c r="D31" s="23" t="s">
        <v>318</v>
      </c>
    </row>
    <row r="32" spans="1:4" ht="12" customHeight="1" x14ac:dyDescent="0.2">
      <c r="A32" s="21">
        <v>42582</v>
      </c>
      <c r="B32" s="30" t="str">
        <f t="shared" si="0"/>
        <v>SPECTACULAR-Pronunciation:Spek-tak-yuh-ler. Meaning-Very impressive. Similar Word-Striking,Picturesque,Eye-catching,Breathtaking,Arresting,Amazing,Glorious.</v>
      </c>
      <c r="C32" s="30">
        <f t="shared" si="1"/>
        <v>156</v>
      </c>
      <c r="D32" s="23" t="s">
        <v>319</v>
      </c>
    </row>
    <row r="33" spans="1:4" x14ac:dyDescent="0.2">
      <c r="A33" s="1"/>
      <c r="B33" s="1"/>
      <c r="D33" s="1"/>
    </row>
  </sheetData>
  <phoneticPr fontId="1" type="noConversion"/>
  <conditionalFormatting sqref="C2:C32">
    <cfRule type="cellIs" dxfId="7"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abSelected="1" topLeftCell="A16" workbookViewId="0">
      <selection activeCell="A2" sqref="A2:D32"/>
    </sheetView>
  </sheetViews>
  <sheetFormatPr defaultColWidth="9.140625" defaultRowHeight="12.75" x14ac:dyDescent="0.2"/>
  <cols>
    <col min="1" max="1" width="14.28515625" style="8" customWidth="1"/>
    <col min="3" max="3" width="9.140625" style="1"/>
    <col min="4" max="4" width="85.7109375" style="1" customWidth="1"/>
    <col min="5" max="16384" width="9.140625" style="1"/>
  </cols>
  <sheetData>
    <row r="1" spans="1:4" ht="12" customHeight="1" x14ac:dyDescent="0.2">
      <c r="A1" s="7" t="s">
        <v>1</v>
      </c>
      <c r="B1" s="2"/>
      <c r="C1" s="4" t="s">
        <v>0</v>
      </c>
      <c r="D1" s="3" t="s">
        <v>8</v>
      </c>
    </row>
    <row r="2" spans="1:4" ht="13.5" customHeight="1" x14ac:dyDescent="0.2">
      <c r="A2" s="21">
        <v>42552</v>
      </c>
      <c r="B2" s="30" t="str">
        <f t="shared" ref="B2:B32" si="0">CLEAN(TRIM(D2))</f>
        <v>When you finally find someone who you want to spend the rest of your life with,you want the rest of your life to start right away.</v>
      </c>
      <c r="C2" s="30">
        <f t="shared" ref="C2:C32" si="1">LEN(B2)</f>
        <v>130</v>
      </c>
      <c r="D2" s="22" t="s">
        <v>320</v>
      </c>
    </row>
    <row r="3" spans="1:4" ht="12.75" customHeight="1" x14ac:dyDescent="0.2">
      <c r="A3" s="21">
        <v>42553</v>
      </c>
      <c r="B3" s="30" t="str">
        <f t="shared" si="0"/>
        <v>Relationships must be open, where both the partners can love each other intently and also point out the faults of each other.</v>
      </c>
      <c r="C3" s="30">
        <f t="shared" si="1"/>
        <v>125</v>
      </c>
      <c r="D3" s="46" t="s">
        <v>321</v>
      </c>
    </row>
    <row r="4" spans="1:4" ht="12" customHeight="1" x14ac:dyDescent="0.2">
      <c r="A4" s="21">
        <v>42554</v>
      </c>
      <c r="B4" s="30" t="str">
        <f t="shared" si="0"/>
        <v>Do not love the person who enjoys with you,love the person who really suffers without you. Because the pain of real love can never be defined.</v>
      </c>
      <c r="C4" s="30">
        <f t="shared" si="1"/>
        <v>142</v>
      </c>
      <c r="D4" s="46" t="s">
        <v>322</v>
      </c>
    </row>
    <row r="5" spans="1:4" ht="12" customHeight="1" x14ac:dyDescent="0.2">
      <c r="A5" s="21">
        <v>42555</v>
      </c>
      <c r="B5" s="30" t="str">
        <f t="shared" si="0"/>
        <v>The wrong person would not think u are WORTH their love,loyalty or respect. So, they will offer u something less. Do not accept it. Know ur worth and move on.</v>
      </c>
      <c r="C5" s="30">
        <f t="shared" si="1"/>
        <v>158</v>
      </c>
      <c r="D5" s="47" t="s">
        <v>323</v>
      </c>
    </row>
    <row r="6" spans="1:4" ht="12" customHeight="1" x14ac:dyDescent="0.2">
      <c r="A6" s="21">
        <v>42556</v>
      </c>
      <c r="B6" s="30" t="str">
        <f t="shared" si="0"/>
        <v>Never rush in love for it never runs out. Let love be the one to knock on your door so that by the time you start to feel,you will know its real.</v>
      </c>
      <c r="C6" s="30">
        <f t="shared" si="1"/>
        <v>145</v>
      </c>
      <c r="D6" s="47" t="s">
        <v>324</v>
      </c>
    </row>
    <row r="7" spans="1:4" ht="12" customHeight="1" x14ac:dyDescent="0.2">
      <c r="A7" s="21">
        <v>42557</v>
      </c>
      <c r="B7" s="30" t="str">
        <f t="shared" si="0"/>
        <v>You are an important part in his life. If he will get your support in whatever he is doing or whatever he is aiming for,he will surely succeed in his task.</v>
      </c>
      <c r="C7" s="30">
        <f t="shared" si="1"/>
        <v>155</v>
      </c>
      <c r="D7" s="47" t="s">
        <v>325</v>
      </c>
    </row>
    <row r="8" spans="1:4" ht="12" customHeight="1" x14ac:dyDescent="0.2">
      <c r="A8" s="21">
        <v>42558</v>
      </c>
      <c r="B8" s="30" t="str">
        <f t="shared" si="0"/>
        <v>Do not lose your own identity when you are in a relationship. Keep pursuing your own interests and goals you had in life before getting into a relationship.</v>
      </c>
      <c r="C8" s="30">
        <f t="shared" si="1"/>
        <v>156</v>
      </c>
      <c r="D8" s="22" t="s">
        <v>326</v>
      </c>
    </row>
    <row r="9" spans="1:4" ht="12" customHeight="1" x14ac:dyDescent="0.2">
      <c r="A9" s="21">
        <v>42559</v>
      </c>
      <c r="B9" s="30" t="str">
        <f t="shared" si="0"/>
        <v>Cook a special love meal of your partners favorite foods. Play his favorite music and turn the lights low for a romantic dinner.</v>
      </c>
      <c r="C9" s="30">
        <f t="shared" si="1"/>
        <v>128</v>
      </c>
      <c r="D9" s="46" t="s">
        <v>327</v>
      </c>
    </row>
    <row r="10" spans="1:4" ht="12" customHeight="1" x14ac:dyDescent="0.2">
      <c r="A10" s="21">
        <v>42560</v>
      </c>
      <c r="B10" s="30" t="str">
        <f t="shared" si="0"/>
        <v>Love is like a beautiful flower which I may not touch,but whose fragrance makes the garden a place of delight just the same.</v>
      </c>
      <c r="C10" s="30">
        <f t="shared" si="1"/>
        <v>124</v>
      </c>
      <c r="D10" s="47" t="s">
        <v>328</v>
      </c>
    </row>
    <row r="11" spans="1:4" ht="12" customHeight="1" x14ac:dyDescent="0.2">
      <c r="A11" s="21">
        <v>42561</v>
      </c>
      <c r="B11" s="30" t="str">
        <f t="shared" si="0"/>
        <v>Stay single until someone actually compliments your life in a way that makes it better than to not be single. Otherwise,its not worth it.</v>
      </c>
      <c r="C11" s="30">
        <f t="shared" si="1"/>
        <v>137</v>
      </c>
      <c r="D11" s="47" t="s">
        <v>329</v>
      </c>
    </row>
    <row r="12" spans="1:4" ht="12" customHeight="1" x14ac:dyDescent="0.2">
      <c r="A12" s="21">
        <v>42562</v>
      </c>
      <c r="B12" s="30" t="str">
        <f t="shared" si="0"/>
        <v>We may love the wrong person or cry for the wrong reason. But one thing is sure, mistakes help us find the right person.</v>
      </c>
      <c r="C12" s="30">
        <f t="shared" si="1"/>
        <v>120</v>
      </c>
      <c r="D12" s="48" t="s">
        <v>330</v>
      </c>
    </row>
    <row r="13" spans="1:4" ht="12" customHeight="1" x14ac:dyDescent="0.2">
      <c r="A13" s="21">
        <v>42563</v>
      </c>
      <c r="B13" s="30" t="str">
        <f t="shared" si="0"/>
        <v>Be with someone that requires you to grow, makes you forget your problem,holds your hand,likes to kiss,appreciates art and adores you.</v>
      </c>
      <c r="C13" s="30">
        <f t="shared" si="1"/>
        <v>134</v>
      </c>
      <c r="D13" s="47" t="s">
        <v>331</v>
      </c>
    </row>
    <row r="14" spans="1:4" ht="12" customHeight="1" x14ac:dyDescent="0.2">
      <c r="A14" s="21">
        <v>42564</v>
      </c>
      <c r="B14" s="30" t="str">
        <f t="shared" si="0"/>
        <v>People who are meant to be together will find their way back to each other. They may be far away with each other,but they are never lost in love.</v>
      </c>
      <c r="C14" s="30">
        <f t="shared" si="1"/>
        <v>145</v>
      </c>
      <c r="D14" s="47" t="s">
        <v>332</v>
      </c>
    </row>
    <row r="15" spans="1:4" ht="12" customHeight="1" x14ac:dyDescent="0.2">
      <c r="A15" s="21">
        <v>42565</v>
      </c>
      <c r="B15" s="30" t="str">
        <f t="shared" si="0"/>
        <v>Love someone,who will wrap you up. Who will kiss your lips. Who will make you feel wanted and will call you her and will hold you forever.</v>
      </c>
      <c r="C15" s="30">
        <f t="shared" si="1"/>
        <v>138</v>
      </c>
      <c r="D15" s="47" t="s">
        <v>333</v>
      </c>
    </row>
    <row r="16" spans="1:4" ht="12" customHeight="1" x14ac:dyDescent="0.2">
      <c r="A16" s="21">
        <v>42566</v>
      </c>
      <c r="B16" s="30" t="str">
        <f t="shared" si="0"/>
        <v>If a girl asks you a question,it is better to just give her the truth. Chances are she is asking you because she already knows the answer. Better be careful.</v>
      </c>
      <c r="C16" s="30">
        <f t="shared" si="1"/>
        <v>157</v>
      </c>
      <c r="D16" s="47" t="s">
        <v>334</v>
      </c>
    </row>
    <row r="17" spans="1:4" ht="12" customHeight="1" x14ac:dyDescent="0.2">
      <c r="A17" s="21">
        <v>42567</v>
      </c>
      <c r="B17" s="30" t="str">
        <f t="shared" si="0"/>
        <v>Not everyone who loves each other needs to be in a relationship. And not everyone who is in a relationship loves each other.</v>
      </c>
      <c r="C17" s="30">
        <f t="shared" si="1"/>
        <v>124</v>
      </c>
      <c r="D17" s="47" t="s">
        <v>335</v>
      </c>
    </row>
    <row r="18" spans="1:4" ht="12" customHeight="1" x14ac:dyDescent="0.2">
      <c r="A18" s="21">
        <v>42568</v>
      </c>
      <c r="B18" s="30" t="str">
        <f t="shared" si="0"/>
        <v>Surprise her at work and take her out to lunch,maybe take-out food in the park or maybe to a little diner,for a midday romantic interlude.</v>
      </c>
      <c r="C18" s="30">
        <f t="shared" si="1"/>
        <v>138</v>
      </c>
      <c r="D18" s="47" t="s">
        <v>336</v>
      </c>
    </row>
    <row r="19" spans="1:4" ht="12" customHeight="1" x14ac:dyDescent="0.2">
      <c r="A19" s="21">
        <v>42569</v>
      </c>
      <c r="B19" s="30" t="str">
        <f t="shared" si="0"/>
        <v>A great relationship does not happen because of the love you had in the beginning,but how well you continue building love until the end.</v>
      </c>
      <c r="C19" s="30">
        <f t="shared" si="1"/>
        <v>136</v>
      </c>
      <c r="D19" s="47" t="s">
        <v>337</v>
      </c>
    </row>
    <row r="20" spans="1:4" ht="12" customHeight="1" x14ac:dyDescent="0.2">
      <c r="A20" s="21">
        <v>42570</v>
      </c>
      <c r="B20" s="30" t="str">
        <f t="shared" si="0"/>
        <v>Being single does not mean you do not know anything about love, it just means you know enough to wait for it.</v>
      </c>
      <c r="C20" s="30">
        <f t="shared" si="1"/>
        <v>109</v>
      </c>
      <c r="D20" s="47" t="s">
        <v>338</v>
      </c>
    </row>
    <row r="21" spans="1:4" ht="12" customHeight="1" x14ac:dyDescent="0.2">
      <c r="A21" s="21">
        <v>42571</v>
      </c>
      <c r="B21" s="30" t="str">
        <f t="shared" si="0"/>
        <v>You fight with the most important people in your life. Because,those relationships are worth fighting for. They brings you the proper love in your life.</v>
      </c>
      <c r="C21" s="30">
        <f t="shared" si="1"/>
        <v>152</v>
      </c>
      <c r="D21" s="47" t="s">
        <v>339</v>
      </c>
    </row>
    <row r="22" spans="1:4" ht="12" customHeight="1" x14ac:dyDescent="0.2">
      <c r="A22" s="21">
        <v>42572</v>
      </c>
      <c r="B22" s="30" t="str">
        <f t="shared" si="0"/>
        <v>In every kind of relationship trust works like an eraser. It gets smaller and smaller after every little mistakes you do in love. So,keep an eye on it.</v>
      </c>
      <c r="C22" s="30">
        <f t="shared" si="1"/>
        <v>151</v>
      </c>
      <c r="D22" s="31" t="s">
        <v>340</v>
      </c>
    </row>
    <row r="23" spans="1:4" ht="12" customHeight="1" x14ac:dyDescent="0.2">
      <c r="A23" s="21">
        <v>42573</v>
      </c>
      <c r="B23" s="30" t="str">
        <f t="shared" si="0"/>
        <v>When a girl thinks of her future with her boyfriend,it is normal. But when a boy thinks of his future with his girlfriend,he is serious.</v>
      </c>
      <c r="C23" s="30">
        <f t="shared" si="1"/>
        <v>136</v>
      </c>
      <c r="D23" s="31" t="s">
        <v>341</v>
      </c>
    </row>
    <row r="24" spans="1:4" ht="12" customHeight="1" x14ac:dyDescent="0.2">
      <c r="A24" s="21">
        <v>42574</v>
      </c>
      <c r="B24" s="30" t="str">
        <f t="shared" si="0"/>
        <v>You meet thousands of people and none of them really mean anything to you. And then you meet one person and your life changes forever. That is love.</v>
      </c>
      <c r="C24" s="30">
        <f t="shared" si="1"/>
        <v>148</v>
      </c>
      <c r="D24" s="31" t="s">
        <v>342</v>
      </c>
    </row>
    <row r="25" spans="1:4" ht="12" customHeight="1" x14ac:dyDescent="0.2">
      <c r="A25" s="21">
        <v>42575</v>
      </c>
      <c r="B25" s="30" t="str">
        <f t="shared" si="0"/>
        <v>Two people dont have 2 be together right now,in a month or in a year. If those two people are meant to be,then they will be together somehow at sometime in life</v>
      </c>
      <c r="C25" s="30">
        <f t="shared" si="1"/>
        <v>160</v>
      </c>
      <c r="D25" s="47" t="s">
        <v>343</v>
      </c>
    </row>
    <row r="26" spans="1:4" ht="12" customHeight="1" x14ac:dyDescent="0.2">
      <c r="A26" s="21">
        <v>42576</v>
      </c>
      <c r="B26" s="30" t="str">
        <f t="shared" si="0"/>
        <v>No relationship is ever a waste of your time. If it did not bring you what you want,it taught you what you do not want.</v>
      </c>
      <c r="C26" s="30">
        <f t="shared" si="1"/>
        <v>119</v>
      </c>
      <c r="D26" s="47" t="s">
        <v>344</v>
      </c>
    </row>
    <row r="27" spans="1:4" ht="12" customHeight="1" x14ac:dyDescent="0.2">
      <c r="A27" s="21">
        <v>42577</v>
      </c>
      <c r="B27" s="30" t="str">
        <f t="shared" si="0"/>
        <v>A real boyfriend knows his girl like the back of his hand. He knows when she is mad,sad, aggravated,happy,hurt because thats his girl.</v>
      </c>
      <c r="C27" s="30">
        <f t="shared" si="1"/>
        <v>134</v>
      </c>
      <c r="D27" s="47" t="s">
        <v>345</v>
      </c>
    </row>
    <row r="28" spans="1:4" ht="12" customHeight="1" x14ac:dyDescent="0.2">
      <c r="A28" s="21">
        <v>42578</v>
      </c>
      <c r="B28" s="30" t="str">
        <f t="shared" si="0"/>
        <v>A single moment of misunderstanding is so poisonous that it makes us forget the hundreds of lovable moments we have spent together within a minute.</v>
      </c>
      <c r="C28" s="30">
        <f t="shared" si="1"/>
        <v>147</v>
      </c>
      <c r="D28" s="47" t="s">
        <v>346</v>
      </c>
    </row>
    <row r="29" spans="1:4" ht="12" customHeight="1" x14ac:dyDescent="0.2">
      <c r="A29" s="21">
        <v>42579</v>
      </c>
      <c r="B29" s="30" t="str">
        <f t="shared" si="0"/>
        <v>Relationships are not perfect. Perfection is when you and I can go through anything and still stand strong together.</v>
      </c>
      <c r="C29" s="30">
        <f t="shared" si="1"/>
        <v>116</v>
      </c>
      <c r="D29" s="47" t="s">
        <v>347</v>
      </c>
    </row>
    <row r="30" spans="1:4" ht="12" customHeight="1" x14ac:dyDescent="0.2">
      <c r="A30" s="21">
        <v>42580</v>
      </c>
      <c r="B30" s="30" t="str">
        <f t="shared" si="0"/>
        <v>Girls are sensitive. They overthink every little things and they care way more than they should. But that is what makes their love so strong for a boy.</v>
      </c>
      <c r="C30" s="30">
        <f t="shared" si="1"/>
        <v>151</v>
      </c>
      <c r="D30" s="31" t="s">
        <v>348</v>
      </c>
    </row>
    <row r="31" spans="1:4" ht="12" customHeight="1" x14ac:dyDescent="0.2">
      <c r="A31" s="21">
        <v>42581</v>
      </c>
      <c r="B31" s="30" t="str">
        <f t="shared" si="0"/>
        <v>The greatest mistake we humans make in our relationships. We listen half,understand quarter,think zero and react double.</v>
      </c>
      <c r="C31" s="30">
        <f t="shared" si="1"/>
        <v>120</v>
      </c>
      <c r="D31" s="47" t="s">
        <v>349</v>
      </c>
    </row>
    <row r="32" spans="1:4" ht="15" customHeight="1" x14ac:dyDescent="0.2">
      <c r="A32" s="21">
        <v>42582</v>
      </c>
      <c r="B32" s="30" t="str">
        <f t="shared" si="0"/>
        <v>Some relationships are like Tom and Jerry. They tease each other,knock each other down,hate each other. But,cannot live without each other.</v>
      </c>
      <c r="C32" s="30">
        <f t="shared" si="1"/>
        <v>139</v>
      </c>
      <c r="D32" s="31" t="s">
        <v>350</v>
      </c>
    </row>
  </sheetData>
  <phoneticPr fontId="1" type="noConversion"/>
  <conditionalFormatting sqref="D15 D26:D27 D32">
    <cfRule type="cellIs" dxfId="5" priority="3" stopIfTrue="1" operator="equal">
      <formula>"LuvSngQuote:"</formula>
    </cfRule>
  </conditionalFormatting>
  <conditionalFormatting sqref="D2:D16">
    <cfRule type="cellIs" dxfId="3" priority="2" stopIfTrue="1" operator="equal">
      <formula>"LuvSngQuote:"</formula>
    </cfRule>
  </conditionalFormatting>
  <conditionalFormatting sqref="D17 D28:D29">
    <cfRule type="cellIs" dxfId="1" priority="1" stopIfTrue="1" operator="equal">
      <formula>"LuvSngQuote:"</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0" workbookViewId="0">
      <selection activeCell="A2" sqref="A2:D32"/>
    </sheetView>
  </sheetViews>
  <sheetFormatPr defaultRowHeight="12.75" x14ac:dyDescent="0.2"/>
  <cols>
    <col min="1" max="1" width="14.7109375" style="8" customWidth="1"/>
    <col min="3" max="3" width="7.42578125" style="1" customWidth="1"/>
    <col min="4" max="4" width="85.7109375" style="1" customWidth="1"/>
    <col min="5" max="16384" width="9.140625" style="1"/>
  </cols>
  <sheetData>
    <row r="1" spans="1:4" ht="12" customHeight="1" x14ac:dyDescent="0.2">
      <c r="A1" s="7" t="s">
        <v>1</v>
      </c>
      <c r="B1" s="2"/>
      <c r="C1" s="4" t="s">
        <v>0</v>
      </c>
      <c r="D1" s="3" t="s">
        <v>5</v>
      </c>
    </row>
    <row r="2" spans="1:4" ht="12" customHeight="1" x14ac:dyDescent="0.2">
      <c r="A2" s="20">
        <v>42552</v>
      </c>
      <c r="B2" s="24" t="str">
        <f>CLEAN(TRIM(D2))</f>
        <v>Allah wants to accept your repentance but those who follow their passions want you to digress into a great deviation.</v>
      </c>
      <c r="C2" s="24">
        <f>LEN(D2)</f>
        <v>118</v>
      </c>
      <c r="D2" s="41" t="s">
        <v>83</v>
      </c>
    </row>
    <row r="3" spans="1:4" ht="12" customHeight="1" x14ac:dyDescent="0.2">
      <c r="A3" s="20">
        <v>42553</v>
      </c>
      <c r="B3" s="24" t="str">
        <f t="shared" ref="B3:B32" si="0">CLEAN(TRIM(D3))</f>
        <v>If you avoid the major sins which you are forbidden,We will remove from you your lesser sins and admit you to a noble entrance into Paradise.</v>
      </c>
      <c r="C3" s="24">
        <f t="shared" ref="C3:C24" si="1">LEN(D3)</f>
        <v>143</v>
      </c>
      <c r="D3" s="41" t="s">
        <v>84</v>
      </c>
    </row>
    <row r="4" spans="1:4" ht="12" customHeight="1" x14ac:dyDescent="0.2">
      <c r="A4" s="20">
        <v>42554</v>
      </c>
      <c r="B4" s="24" t="str">
        <f t="shared" si="0"/>
        <v>Indeed,Allah does not do injustice,even as much as an atoms weight, while if there is a good deed, He multiplies it and gives from Himself a great reward.</v>
      </c>
      <c r="C4" s="24">
        <f t="shared" si="1"/>
        <v>156</v>
      </c>
      <c r="D4" s="41" t="s">
        <v>85</v>
      </c>
    </row>
    <row r="5" spans="1:4" ht="12" customHeight="1" x14ac:dyDescent="0.2">
      <c r="A5" s="20">
        <v>42555</v>
      </c>
      <c r="B5" s="24" t="str">
        <f t="shared" si="0"/>
        <v>So how will it be when We bring from every nation a witness and we bring you, O Muhammad against these people as a witness.</v>
      </c>
      <c r="C5" s="24">
        <f t="shared" si="1"/>
        <v>123</v>
      </c>
      <c r="D5" s="41" t="s">
        <v>86</v>
      </c>
    </row>
    <row r="6" spans="1:4" ht="12" customHeight="1" x14ac:dyDescent="0.2">
      <c r="A6" s="20">
        <v>42556</v>
      </c>
      <c r="B6" s="24" t="str">
        <f t="shared" si="0"/>
        <v>Have you not seen those who were given a portion of the Scripture, purchasing error in exchange for it and wishing you would lose the way.</v>
      </c>
      <c r="C6" s="24">
        <f t="shared" si="1"/>
        <v>138</v>
      </c>
      <c r="D6" s="41" t="s">
        <v>87</v>
      </c>
    </row>
    <row r="7" spans="1:4" ht="12" customHeight="1" x14ac:dyDescent="0.2">
      <c r="A7" s="20">
        <v>42557</v>
      </c>
      <c r="B7" s="24" t="str">
        <f t="shared" si="0"/>
        <v>And Allah is most knowing of your enemies, and sufficient is Allah as an ally, and sufficient is Allah as a helper.</v>
      </c>
      <c r="C7" s="24">
        <f t="shared" si="1"/>
        <v>115</v>
      </c>
      <c r="D7" s="41" t="s">
        <v>88</v>
      </c>
    </row>
    <row r="8" spans="1:4" ht="12" customHeight="1" x14ac:dyDescent="0.2">
      <c r="A8" s="20">
        <v>42558</v>
      </c>
      <c r="B8" s="24" t="str">
        <f t="shared" si="0"/>
        <v>And do not marry those women whom ur fathers married,except what has already occurred. Indeed, it was an immorality nd hateful to Allah nd was evil as a way.</v>
      </c>
      <c r="C8" s="24">
        <f t="shared" si="1"/>
        <v>157</v>
      </c>
      <c r="D8" s="41" t="s">
        <v>89</v>
      </c>
    </row>
    <row r="9" spans="1:4" ht="12" customHeight="1" x14ac:dyDescent="0.2">
      <c r="A9" s="20">
        <v>42559</v>
      </c>
      <c r="B9" s="24" t="str">
        <f t="shared" si="0"/>
        <v>Every time they want to get out of Hellfire from anguish, they will be returned to it,and it will be said,Taste the punishment of the Burning Fire.</v>
      </c>
      <c r="C9" s="24">
        <f t="shared" si="1"/>
        <v>147</v>
      </c>
      <c r="D9" s="41" t="s">
        <v>90</v>
      </c>
    </row>
    <row r="10" spans="1:4" ht="12" customHeight="1" x14ac:dyDescent="0.2">
      <c r="A10" s="20">
        <v>42560</v>
      </c>
      <c r="B10" s="24" t="str">
        <f t="shared" si="0"/>
        <v>Never will their wealth or their children avail them against Allah at all. Those are the companions of the Fire-they will abide therein eternally.</v>
      </c>
      <c r="C10" s="24">
        <f>LEN(D10)</f>
        <v>146</v>
      </c>
      <c r="D10" s="41" t="s">
        <v>91</v>
      </c>
    </row>
    <row r="11" spans="1:4" ht="12" customHeight="1" x14ac:dyDescent="0.2">
      <c r="A11" s="20">
        <v>42561</v>
      </c>
      <c r="B11" s="24" t="str">
        <f t="shared" si="0"/>
        <v>Satan has overcome them and made them forget the remembrance of Allah . Those are the party of Satan. Unquestionably,the party of Satan-they will be the losers.</v>
      </c>
      <c r="C11" s="24">
        <f t="shared" si="1"/>
        <v>160</v>
      </c>
      <c r="D11" s="41" t="s">
        <v>92</v>
      </c>
    </row>
    <row r="12" spans="1:4" ht="12" customHeight="1" x14ac:dyDescent="0.2">
      <c r="A12" s="20">
        <v>42562</v>
      </c>
      <c r="B12" s="24" t="str">
        <f t="shared" si="0"/>
        <v>Allah has written,I will surely overcome, I and My messengers. Indeed,Allah is Powerful and Exalted in Might.</v>
      </c>
      <c r="C12" s="24">
        <f t="shared" si="1"/>
        <v>109</v>
      </c>
      <c r="D12" s="41" t="s">
        <v>93</v>
      </c>
    </row>
    <row r="13" spans="1:4" ht="12" customHeight="1" x14ac:dyDescent="0.2">
      <c r="A13" s="20">
        <v>42563</v>
      </c>
      <c r="B13" s="24" t="str">
        <f t="shared" si="0"/>
        <v>Whatever is in the heavens and whatever is on the earth exalts Allah,and He is the Exalted in Might,the Wise.</v>
      </c>
      <c r="C13" s="24">
        <f t="shared" si="1"/>
        <v>109</v>
      </c>
      <c r="D13" s="41" t="s">
        <v>94</v>
      </c>
    </row>
    <row r="14" spans="1:4" ht="12" customHeight="1" x14ac:dyDescent="0.2">
      <c r="A14" s="20">
        <v>42564</v>
      </c>
      <c r="B14" s="24" t="str">
        <f t="shared" si="0"/>
        <v>And if not that Allah had decreed for them evacuation,He would have punished them in this world, and for them in the Hereafter is the punishment of the Fire.</v>
      </c>
      <c r="C14" s="24">
        <f t="shared" si="1"/>
        <v>157</v>
      </c>
      <c r="D14" s="41" t="s">
        <v>95</v>
      </c>
    </row>
    <row r="15" spans="1:4" ht="12" customHeight="1" x14ac:dyDescent="0.2">
      <c r="A15" s="20">
        <v>42565</v>
      </c>
      <c r="B15" s="24" t="str">
        <f t="shared" si="0"/>
        <v>That is because they opposed Allah and His Messenger. And whoever opposes Allah - then indeed,Allah is severe in penalty.</v>
      </c>
      <c r="C15" s="24">
        <f t="shared" si="1"/>
        <v>121</v>
      </c>
      <c r="D15" s="41" t="s">
        <v>96</v>
      </c>
    </row>
    <row r="16" spans="1:4" ht="12" customHeight="1" x14ac:dyDescent="0.2">
      <c r="A16" s="20">
        <v>42566</v>
      </c>
      <c r="B16" s="24" t="str">
        <f t="shared" si="0"/>
        <v>Whatever you have cut down of palm trees or left standing on their trunks-it was by permission of Allah and so He would disgrace the defiantly disobedient.</v>
      </c>
      <c r="C16" s="24">
        <f t="shared" si="1"/>
        <v>155</v>
      </c>
      <c r="D16" s="41" t="s">
        <v>97</v>
      </c>
    </row>
    <row r="17" spans="1:4" ht="12" customHeight="1" x14ac:dyDescent="0.2">
      <c r="A17" s="20">
        <v>42567</v>
      </c>
      <c r="B17" s="24" t="str">
        <f t="shared" si="0"/>
        <v>You believers are more fearful within their breasts than Allah . That is because they are a people who do not understand.</v>
      </c>
      <c r="C17" s="24">
        <f t="shared" si="1"/>
        <v>121</v>
      </c>
      <c r="D17" s="41" t="s">
        <v>98</v>
      </c>
    </row>
    <row r="18" spans="1:4" ht="12" customHeight="1" x14ac:dyDescent="0.2">
      <c r="A18" s="20">
        <v>42568</v>
      </c>
      <c r="B18" s="24" t="str">
        <f t="shared" si="0"/>
        <v>Theirs is like the example of those shortly before them-they tasted the bad consequence of their affair,and they will have a painful punishment.</v>
      </c>
      <c r="C18" s="24">
        <f t="shared" si="1"/>
        <v>144</v>
      </c>
      <c r="D18" s="41" t="s">
        <v>99</v>
      </c>
    </row>
    <row r="19" spans="1:4" ht="12" customHeight="1" x14ac:dyDescent="0.2">
      <c r="A19" s="20">
        <v>42569</v>
      </c>
      <c r="B19" s="24" t="str">
        <f t="shared" si="0"/>
        <v>So the outcome for both of them is that they will be in the Fire,abiding eternally therein. And that is the recompense of the wrong-doers.</v>
      </c>
      <c r="C19" s="24">
        <f t="shared" si="1"/>
        <v>138</v>
      </c>
      <c r="D19" s="41" t="s">
        <v>100</v>
      </c>
    </row>
    <row r="20" spans="1:4" ht="12" customHeight="1" x14ac:dyDescent="0.2">
      <c r="A20" s="20">
        <v>42570</v>
      </c>
      <c r="B20" s="24" t="str">
        <f t="shared" si="0"/>
        <v>O you who have believed, fear Allah . And let every soul look to what it has put forth for tomorrow and fear Allah . Indeed,Allah is Acquainted with what u do.</v>
      </c>
      <c r="C20" s="24">
        <f t="shared" si="1"/>
        <v>159</v>
      </c>
      <c r="D20" s="41" t="s">
        <v>101</v>
      </c>
    </row>
    <row r="21" spans="1:4" ht="12" customHeight="1" x14ac:dyDescent="0.2">
      <c r="A21" s="20">
        <v>42571</v>
      </c>
      <c r="B21" s="24" t="str">
        <f t="shared" si="0"/>
        <v>And be not like those who forgot Allah , so He made them forget themselves. Those are the defiantly disobedient.</v>
      </c>
      <c r="C21" s="24">
        <f t="shared" si="1"/>
        <v>112</v>
      </c>
      <c r="D21" s="41" t="s">
        <v>102</v>
      </c>
    </row>
    <row r="22" spans="1:4" ht="12" customHeight="1" x14ac:dyDescent="0.2">
      <c r="A22" s="20">
        <v>42572</v>
      </c>
      <c r="B22" s="24" t="str">
        <f t="shared" si="0"/>
        <v>Not equal are the companions of the Fire and the companions of Paradise. The companions of Paradise-they are the attainers of success.</v>
      </c>
      <c r="C22" s="24">
        <f t="shared" si="1"/>
        <v>134</v>
      </c>
      <c r="D22" s="41" t="s">
        <v>103</v>
      </c>
    </row>
    <row r="23" spans="1:4" ht="12" customHeight="1" x14ac:dyDescent="0.2">
      <c r="A23" s="20">
        <v>42573</v>
      </c>
      <c r="B23" s="24" t="str">
        <f t="shared" si="0"/>
        <v>Indeed,in the alternation of the night and the day and in what Allah has created in the heavens and the earth are signs for a people who fear Allah.</v>
      </c>
      <c r="C23" s="24">
        <f t="shared" si="1"/>
        <v>148</v>
      </c>
      <c r="D23" s="41" t="s">
        <v>104</v>
      </c>
    </row>
    <row r="24" spans="1:4" ht="12" customHeight="1" x14ac:dyDescent="0.2">
      <c r="A24" s="20">
        <v>42574</v>
      </c>
      <c r="B24" s="24" t="str">
        <f t="shared" si="0"/>
        <v>Allah will forgive you of your sins and delay you for a specified term. Indeed,the time set by Allah,when it comes, will not be delayed, if you only knew.</v>
      </c>
      <c r="C24" s="24">
        <f t="shared" si="1"/>
        <v>154</v>
      </c>
      <c r="D24" s="41" t="s">
        <v>105</v>
      </c>
    </row>
    <row r="25" spans="1:4" ht="12" customHeight="1" x14ac:dyDescent="0.2">
      <c r="A25" s="20">
        <v>42575</v>
      </c>
      <c r="B25" s="24" t="str">
        <f t="shared" si="0"/>
        <v>And lower to them the wing of humility out of mercy and say, My Lord, have mercy upon them as they brought me up when I was small. Surah Al Isra:24</v>
      </c>
      <c r="C25" s="24">
        <f>LEN(D25)</f>
        <v>147</v>
      </c>
      <c r="D25" s="41" t="s">
        <v>106</v>
      </c>
    </row>
    <row r="26" spans="1:4" ht="12" customHeight="1" x14ac:dyDescent="0.2">
      <c r="A26" s="20">
        <v>42576</v>
      </c>
      <c r="B26" s="24" t="str">
        <f t="shared" si="0"/>
        <v>For them are good tidings in the worldly life and in the Hereafter. No change is there in the words of Allah . That is what is the great attainment.</v>
      </c>
      <c r="C26" s="24">
        <f t="shared" ref="C26:C32" si="2">LEN(D26)</f>
        <v>148</v>
      </c>
      <c r="D26" s="41" t="s">
        <v>107</v>
      </c>
    </row>
    <row r="27" spans="1:4" ht="12" customHeight="1" x14ac:dyDescent="0.2">
      <c r="A27" s="20">
        <v>42577</v>
      </c>
      <c r="B27" s="24" t="str">
        <f t="shared" si="0"/>
        <v>Those who listen to the Word n follow the best of it,those are the ones who Allah has guided n those are the ones endowed with understanding.Surah Al Zumar18</v>
      </c>
      <c r="C27" s="24">
        <f t="shared" si="2"/>
        <v>157</v>
      </c>
      <c r="D27" s="41" t="s">
        <v>108</v>
      </c>
    </row>
    <row r="28" spans="1:4" ht="12" customHeight="1" x14ac:dyDescent="0.2">
      <c r="A28" s="20">
        <v>42578</v>
      </c>
      <c r="B28" s="24" t="str">
        <f t="shared" si="0"/>
        <v>And give the women upon marriage their bridal gifts graciously.But if they give up willingly to you anything of it,then take it in satisfaction and ease.</v>
      </c>
      <c r="C28" s="24">
        <f t="shared" si="2"/>
        <v>153</v>
      </c>
      <c r="D28" s="41" t="s">
        <v>109</v>
      </c>
    </row>
    <row r="29" spans="1:4" ht="12" customHeight="1" x14ac:dyDescent="0.2">
      <c r="A29" s="20">
        <v>42579</v>
      </c>
      <c r="B29" s="24" t="str">
        <f t="shared" si="0"/>
        <v>Kind words and the covering of faults are better than charity followed by injury.Allah is free of all wants,and He is Most-Forbearing. Surah Al Bakarah:263</v>
      </c>
      <c r="C29" s="24">
        <f t="shared" si="2"/>
        <v>155</v>
      </c>
      <c r="D29" s="41" t="s">
        <v>110</v>
      </c>
    </row>
    <row r="30" spans="1:4" ht="12" customHeight="1" x14ac:dyDescent="0.2">
      <c r="A30" s="20">
        <v>42580</v>
      </c>
      <c r="B30" s="24" t="str">
        <f t="shared" si="0"/>
        <v>And when the foolish address them with bad words they reply back with Salamaa-peaceful words of gentleness. Surah Al Furqan:63.</v>
      </c>
      <c r="C30" s="24">
        <f t="shared" si="2"/>
        <v>127</v>
      </c>
      <c r="D30" s="41" t="s">
        <v>111</v>
      </c>
    </row>
    <row r="31" spans="1:4" ht="12" customHeight="1" x14ac:dyDescent="0.2">
      <c r="A31" s="20">
        <v>42581</v>
      </c>
      <c r="B31" s="24" t="str">
        <f t="shared" si="0"/>
        <v>But whoever earns an offense or a sin and then blames it on an innocent person has taken upon himself a slander and manifest sin.</v>
      </c>
      <c r="C31" s="24">
        <f t="shared" si="2"/>
        <v>129</v>
      </c>
      <c r="D31" s="41" t="s">
        <v>112</v>
      </c>
    </row>
    <row r="32" spans="1:4" ht="9.75" customHeight="1" x14ac:dyDescent="0.2">
      <c r="A32" s="20">
        <v>42582</v>
      </c>
      <c r="B32" s="24" t="str">
        <f t="shared" si="0"/>
        <v>Allah will forgive you of your sins and delay you for a specified term. Indeed,the time set by Allah,when it comes, will not be delayed, if you only knew.</v>
      </c>
      <c r="C32" s="24">
        <f t="shared" si="2"/>
        <v>154</v>
      </c>
      <c r="D32" s="42" t="s">
        <v>105</v>
      </c>
    </row>
    <row r="33" spans="1:2" x14ac:dyDescent="0.2">
      <c r="A33" s="1"/>
      <c r="B33" s="1"/>
    </row>
  </sheetData>
  <phoneticPr fontId="1" type="noConversion"/>
  <conditionalFormatting sqref="C2:C30">
    <cfRule type="cellIs" dxfId="24"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topLeftCell="A13" workbookViewId="0">
      <selection activeCell="A2" sqref="A2:D32"/>
    </sheetView>
  </sheetViews>
  <sheetFormatPr defaultRowHeight="12.75" x14ac:dyDescent="0.2"/>
  <cols>
    <col min="1" max="1" width="15" style="8" customWidth="1"/>
    <col min="3" max="3" width="9.140625" style="1"/>
    <col min="4" max="4" width="85.7109375" style="1" customWidth="1"/>
    <col min="5" max="16384" width="9.140625" style="1"/>
  </cols>
  <sheetData>
    <row r="1" spans="1:4" ht="12" customHeight="1" x14ac:dyDescent="0.2">
      <c r="A1" s="7" t="s">
        <v>1</v>
      </c>
      <c r="B1" s="2"/>
      <c r="C1" s="4" t="s">
        <v>0</v>
      </c>
      <c r="D1" s="3" t="s">
        <v>6</v>
      </c>
    </row>
    <row r="2" spans="1:4" ht="12" customHeight="1" x14ac:dyDescent="0.2">
      <c r="A2" s="21">
        <v>42552</v>
      </c>
      <c r="B2" s="34" t="str">
        <f>CLEAN(TRIM(D2))</f>
        <v>Narrated Abdullah bin Malik-Ibn Buhaina,Whn the Prophet prayed,he used 2 separate his arms frm his body so widely that the whiteness of his armpits was visible.</v>
      </c>
      <c r="C2" s="34">
        <f>LEN(D2)</f>
        <v>160</v>
      </c>
      <c r="D2" s="22" t="s">
        <v>113</v>
      </c>
    </row>
    <row r="3" spans="1:4" ht="12" customHeight="1" x14ac:dyDescent="0.2">
      <c r="A3" s="21">
        <v>42553</v>
      </c>
      <c r="B3" s="34" t="str">
        <f t="shared" ref="B3:B32" si="0">CLEAN(TRIM(D3))</f>
        <v>Narrated Ibn Umar-I pray as I saw my companions praying. I do not forbid praying at any time during the day or night except at sunset and sunrise.</v>
      </c>
      <c r="C3" s="34">
        <f t="shared" ref="C3:C32" si="1">LEN(D3)</f>
        <v>148</v>
      </c>
      <c r="D3" s="33" t="s">
        <v>114</v>
      </c>
    </row>
    <row r="4" spans="1:4" ht="12" customHeight="1" x14ac:dyDescent="0.2">
      <c r="A4" s="21">
        <v>42554</v>
      </c>
      <c r="B4" s="34" t="str">
        <f t="shared" si="0"/>
        <v>Narrated Aisha-Allahs Apostle never missed two Rakat before the Fajr prayer and after the Asr prayer openly and secretly.</v>
      </c>
      <c r="C4" s="34">
        <f t="shared" si="1"/>
        <v>123</v>
      </c>
      <c r="D4" s="33" t="s">
        <v>115</v>
      </c>
    </row>
    <row r="5" spans="1:4" ht="12" customHeight="1" x14ac:dyDescent="0.2">
      <c r="A5" s="21">
        <v>42555</v>
      </c>
      <c r="B5" s="34" t="str">
        <f t="shared" si="0"/>
        <v xml:space="preserve">Narrated Ibn Abu Mulaika-I wrote a letter to Ibn Abbas and he wrote to me that the Prophet had given the verdict that the defendant had to take an oath. </v>
      </c>
      <c r="C5" s="34">
        <f t="shared" si="1"/>
        <v>155</v>
      </c>
      <c r="D5" s="33" t="s">
        <v>116</v>
      </c>
    </row>
    <row r="6" spans="1:4" ht="12" customHeight="1" x14ac:dyDescent="0.2">
      <c r="A6" s="21">
        <v>42556</v>
      </c>
      <c r="B6" s="34" t="str">
        <f t="shared" si="0"/>
        <v>Narrated Ibn Umar-The Prophet made a deal with the people of Khaibar that they would have half the fruits and vegetation of the land they cultivated.</v>
      </c>
      <c r="C6" s="34">
        <f t="shared" si="1"/>
        <v>149</v>
      </c>
      <c r="D6" s="33" t="s">
        <v>117</v>
      </c>
    </row>
    <row r="7" spans="1:4" ht="12" customHeight="1" x14ac:dyDescent="0.2">
      <c r="A7" s="21">
        <v>42557</v>
      </c>
      <c r="B7" s="34" t="str">
        <f t="shared" si="0"/>
        <v>Narrated Ibn Umar-Allahs Apostle gave the land of Khaibar to the Jews on the condition that they work on it and cultivate it, and be given half of its yield.</v>
      </c>
      <c r="C7" s="34">
        <f t="shared" si="1"/>
        <v>157</v>
      </c>
      <c r="D7" s="33" t="s">
        <v>118</v>
      </c>
    </row>
    <row r="8" spans="1:4" ht="12" customHeight="1" x14ac:dyDescent="0.2">
      <c r="A8" s="21">
        <v>42558</v>
      </c>
      <c r="B8" s="34" t="str">
        <f t="shared" si="0"/>
        <v>Narrated Um Sharik:Allahs Apostle ordered that the salamander should be killed and said,It i.e. the salamander blew the fire on Abraham.</v>
      </c>
      <c r="C8" s="34">
        <f t="shared" si="1"/>
        <v>136</v>
      </c>
      <c r="D8" s="33" t="s">
        <v>119</v>
      </c>
    </row>
    <row r="9" spans="1:4" ht="12" customHeight="1" x14ac:dyDescent="0.2">
      <c r="A9" s="21">
        <v>42559</v>
      </c>
      <c r="B9" s="34" t="str">
        <f t="shared" si="0"/>
        <v>Narrated Anas bin Malik-The Prophet said,The freed slave belongs to the people who have freed him,or said something similar.</v>
      </c>
      <c r="C9" s="34">
        <f t="shared" si="1"/>
        <v>125</v>
      </c>
      <c r="D9" s="33" t="s">
        <v>120</v>
      </c>
    </row>
    <row r="10" spans="1:4" ht="12" customHeight="1" x14ac:dyDescent="0.2">
      <c r="A10" s="21">
        <v>42560</v>
      </c>
      <c r="B10" s="34" t="str">
        <f t="shared" si="0"/>
        <v>Narrated Sahl-Allahs Apostle said,I n the one who looks after an orphan will be like this in Paradise,showing his middle and index fingers n separating them.</v>
      </c>
      <c r="C10" s="34">
        <f t="shared" si="1"/>
        <v>159</v>
      </c>
      <c r="D10" s="33" t="s">
        <v>121</v>
      </c>
    </row>
    <row r="11" spans="1:4" ht="12" customHeight="1" x14ac:dyDescent="0.2">
      <c r="A11" s="21">
        <v>42561</v>
      </c>
      <c r="B11" s="34" t="str">
        <f t="shared" si="0"/>
        <v>Narrated Ibn Umar-Allahs Apostle separated the wife from her husband who accused her for an illegal sexual intercourse and made them take the oath of Lian.</v>
      </c>
      <c r="C11" s="34">
        <f t="shared" si="1"/>
        <v>155</v>
      </c>
      <c r="D11" s="33" t="s">
        <v>122</v>
      </c>
    </row>
    <row r="12" spans="1:4" ht="12" customHeight="1" x14ac:dyDescent="0.2">
      <c r="A12" s="21">
        <v>42562</v>
      </c>
      <c r="B12" s="34" t="str">
        <f t="shared" si="0"/>
        <v>Narrated Ibn Umar: The Prophet made an Ansari man and his wife carry out Lian, and then separated them by divorce.</v>
      </c>
      <c r="C12" s="34">
        <f t="shared" si="1"/>
        <v>115</v>
      </c>
      <c r="D12" s="33" t="s">
        <v>123</v>
      </c>
    </row>
    <row r="13" spans="1:4" ht="12" customHeight="1" x14ac:dyDescent="0.2">
      <c r="A13" s="21">
        <v>42563</v>
      </c>
      <c r="B13" s="34" t="str">
        <f t="shared" si="0"/>
        <v>Narrated Abu Masud Al-Ansari: The Prophet said,If one recites the last two Verses of Surat-al-Baqara at night, it is sufficient for him for that night.</v>
      </c>
      <c r="C13" s="34">
        <f t="shared" si="1"/>
        <v>151</v>
      </c>
      <c r="D13" s="33" t="s">
        <v>124</v>
      </c>
    </row>
    <row r="14" spans="1:4" ht="12" customHeight="1" x14ac:dyDescent="0.2">
      <c r="A14" s="21">
        <v>42564</v>
      </c>
      <c r="B14" s="34" t="str">
        <f t="shared" si="0"/>
        <v>Narrated Qatada-I asked Anas bin Malik about the recitation of the Prophet. He said,He used to pray long certain sounds very much.</v>
      </c>
      <c r="C14" s="34">
        <f t="shared" si="1"/>
        <v>132</v>
      </c>
      <c r="D14" s="33" t="s">
        <v>125</v>
      </c>
    </row>
    <row r="15" spans="1:4" ht="12" customHeight="1" x14ac:dyDescent="0.2">
      <c r="A15" s="21">
        <v>42565</v>
      </c>
      <c r="B15" s="34" t="str">
        <f t="shared" si="0"/>
        <v>Narrated Abu Musa-That the Prophet said to him O Abu Musa-You have been given one of the musical wind-instruments of the family of David.</v>
      </c>
      <c r="C15" s="34">
        <f t="shared" si="1"/>
        <v>137</v>
      </c>
      <c r="D15" s="33" t="s">
        <v>126</v>
      </c>
    </row>
    <row r="16" spans="1:4" ht="12" customHeight="1" x14ac:dyDescent="0.2">
      <c r="A16" s="21">
        <v>42566</v>
      </c>
      <c r="B16" s="34" t="str">
        <f t="shared" si="0"/>
        <v>Narrated Abdullah bin Amr-The Prophet asked me,How long does it take you to finish the recitation of the whole Quran.</v>
      </c>
      <c r="C16" s="34">
        <f t="shared" si="1"/>
        <v>117</v>
      </c>
      <c r="D16" s="33" t="s">
        <v>127</v>
      </c>
    </row>
    <row r="17" spans="1:4" ht="12" customHeight="1" x14ac:dyDescent="0.2">
      <c r="A17" s="21">
        <v>42567</v>
      </c>
      <c r="B17" s="34" t="str">
        <f t="shared" si="0"/>
        <v>Narrated Aisha-The Prophet bought some foodstuff on credit for a limited period and mortgaged his armor for it.</v>
      </c>
      <c r="C17" s="34">
        <f t="shared" si="1"/>
        <v>112</v>
      </c>
      <c r="D17" s="33" t="s">
        <v>128</v>
      </c>
    </row>
    <row r="18" spans="1:4" ht="12" customHeight="1" x14ac:dyDescent="0.2">
      <c r="A18" s="21">
        <v>42568</v>
      </c>
      <c r="B18" s="34" t="str">
        <f t="shared" si="0"/>
        <v>Narrated Abdullah-The Prophet said,None of you should say that I am better than Yunus i.e. Jonah. Musadded added,Jonah bin Matta.</v>
      </c>
      <c r="C18" s="34">
        <f t="shared" si="1"/>
        <v>129</v>
      </c>
      <c r="D18" s="33" t="s">
        <v>129</v>
      </c>
    </row>
    <row r="19" spans="1:4" ht="12" customHeight="1" x14ac:dyDescent="0.2">
      <c r="A19" s="21">
        <v>42569</v>
      </c>
      <c r="B19" s="34" t="str">
        <f t="shared" si="0"/>
        <v>Narrated Abu Huraira-The Prophet said,Allah has made an opening in the wall of the Gog and Magog like this,and he made with his hand.</v>
      </c>
      <c r="C19" s="34">
        <f t="shared" si="1"/>
        <v>133</v>
      </c>
      <c r="D19" s="33" t="s">
        <v>130</v>
      </c>
    </row>
    <row r="20" spans="1:4" ht="12" customHeight="1" x14ac:dyDescent="0.2">
      <c r="A20" s="21">
        <v>42570</v>
      </c>
      <c r="B20" s="34" t="str">
        <f t="shared" si="0"/>
        <v>Narrated Abu Said-that Allahs Apostle said,Pray Zuhr prayer when it becomes a bit cooler as the severity of heat is from the raging of the Hell-fire.</v>
      </c>
      <c r="C20" s="34">
        <f t="shared" si="1"/>
        <v>150</v>
      </c>
      <c r="D20" s="33" t="s">
        <v>131</v>
      </c>
    </row>
    <row r="21" spans="1:4" ht="12" customHeight="1" x14ac:dyDescent="0.2">
      <c r="A21" s="21">
        <v>42571</v>
      </c>
      <c r="B21" s="34" t="str">
        <f t="shared" si="0"/>
        <v>Narrated Anas bin Malik-When we offered the Zuhr prayers behind Allahs Apostle we used to prostrate on our clothes to protect ourselves from the heat.  </v>
      </c>
      <c r="C21" s="34">
        <f t="shared" si="1"/>
        <v>152</v>
      </c>
      <c r="D21" s="33" t="s">
        <v>132</v>
      </c>
    </row>
    <row r="22" spans="1:4" ht="12" customHeight="1" x14ac:dyDescent="0.2">
      <c r="A22" s="21">
        <v>42572</v>
      </c>
      <c r="B22" s="34" t="str">
        <f t="shared" si="0"/>
        <v>Narrated Aisha-Allahs Apostle used to offer the Asr prayer when the sunshine had not disappeared from my chamber.</v>
      </c>
      <c r="C22" s="34">
        <f t="shared" si="1"/>
        <v>114</v>
      </c>
      <c r="D22" s="33" t="s">
        <v>16</v>
      </c>
    </row>
    <row r="23" spans="1:4" ht="12" customHeight="1" x14ac:dyDescent="0.2">
      <c r="A23" s="21">
        <v>42573</v>
      </c>
      <c r="B23" s="34" t="str">
        <f t="shared" si="0"/>
        <v>Narrated Aisha-Allahs Apostle used to offer the Asr prayers at a time when the sunshine was still inside my chamber and no shadow had yet appeared in it.</v>
      </c>
      <c r="C23" s="34">
        <f t="shared" si="1"/>
        <v>155</v>
      </c>
      <c r="D23" s="33" t="s">
        <v>17</v>
      </c>
    </row>
    <row r="24" spans="1:4" ht="12" customHeight="1" x14ac:dyDescent="0.2">
      <c r="A24" s="21">
        <v>42574</v>
      </c>
      <c r="B24" s="34" t="str">
        <f t="shared" si="0"/>
        <v>Abu Said Al-Khudri reported that the Prophet said,Anyone who fasts for one day for Allahs sake,Allah will keep his face away 4m the Hellfire for seventy years.</v>
      </c>
      <c r="C24" s="34">
        <f t="shared" si="1"/>
        <v>159</v>
      </c>
      <c r="D24" s="33" t="s">
        <v>18</v>
      </c>
    </row>
    <row r="25" spans="1:4" ht="12" customHeight="1" x14ac:dyDescent="0.2">
      <c r="A25" s="21">
        <v>42575</v>
      </c>
      <c r="B25" s="34" t="str">
        <f t="shared" si="0"/>
        <v>Narrated Ibn Umar-Allahs Apostle said,Whoever misses the Asr prayer intentionally then it is as if he lost his family and property.</v>
      </c>
      <c r="C25" s="34">
        <f t="shared" si="1"/>
        <v>131</v>
      </c>
      <c r="D25" s="33" t="s">
        <v>19</v>
      </c>
    </row>
    <row r="26" spans="1:4" ht="12" customHeight="1" x14ac:dyDescent="0.2">
      <c r="A26" s="21">
        <v>42576</v>
      </c>
      <c r="B26" s="34" t="str">
        <f t="shared" si="0"/>
        <v>Narrated Anas bin Malik-We used to pray the Asr and after that if one of US went to Quba he would arrive there while the sun was still high.</v>
      </c>
      <c r="C26" s="34">
        <f t="shared" si="1"/>
        <v>142</v>
      </c>
      <c r="D26" s="33" t="s">
        <v>20</v>
      </c>
    </row>
    <row r="27" spans="1:4" ht="12" customHeight="1" x14ac:dyDescent="0.2">
      <c r="A27" s="21">
        <v>42577</v>
      </c>
      <c r="B27" s="34" t="str">
        <f t="shared" si="0"/>
        <v>Narrated Abdullah Al-Muzani-The Prophet said,Do not be influenced by bedouins regarding the name of your Maghrib prayer which is called Isha by them.</v>
      </c>
      <c r="C27" s="34">
        <f t="shared" si="1"/>
        <v>149</v>
      </c>
      <c r="D27" s="33" t="s">
        <v>133</v>
      </c>
    </row>
    <row r="28" spans="1:4" ht="12" customHeight="1" x14ac:dyDescent="0.2">
      <c r="A28" s="21">
        <v>42578</v>
      </c>
      <c r="B28" s="34" t="str">
        <f t="shared" si="0"/>
        <v>Narrated Abu Bakr bin Abi Musa-My father said,Allahs Apostle said,Whoever prays the two cool prayers Asr and Fajr will go to Paradise.</v>
      </c>
      <c r="C28" s="34">
        <f t="shared" si="1"/>
        <v>134</v>
      </c>
      <c r="D28" s="33" t="s">
        <v>134</v>
      </c>
    </row>
    <row r="29" spans="1:4" ht="12" customHeight="1" x14ac:dyDescent="0.2">
      <c r="A29" s="21">
        <v>42579</v>
      </c>
      <c r="B29" s="34" t="str">
        <f t="shared" si="0"/>
        <v>Narrated Sahl bin Sad-I used to take the Suhur meal with my family and hasten so as to catch the Fajr with Allahs Apostle</v>
      </c>
      <c r="C29" s="34">
        <f t="shared" si="1"/>
        <v>123</v>
      </c>
      <c r="D29" s="33" t="s">
        <v>135</v>
      </c>
    </row>
    <row r="30" spans="1:4" ht="12" customHeight="1" x14ac:dyDescent="0.2">
      <c r="A30" s="21">
        <v>42580</v>
      </c>
      <c r="B30" s="34" t="str">
        <f t="shared" si="0"/>
        <v>Narrated Abu Huraira-Allahs Apostle said,Whoever could get one Raka of a prayer,in its proper time he has got the prayer.</v>
      </c>
      <c r="C30" s="34">
        <f t="shared" si="1"/>
        <v>121</v>
      </c>
      <c r="D30" s="33" t="s">
        <v>136</v>
      </c>
    </row>
    <row r="31" spans="1:4" ht="12" customHeight="1" x14ac:dyDescent="0.2">
      <c r="A31" s="21">
        <v>42581</v>
      </c>
      <c r="B31" s="34" t="str">
        <f t="shared" si="0"/>
        <v>Narrated Umar-The Prophet forbade praying after the Fajr prayer till the sun rises and after the Asr prayer till the sun sets.</v>
      </c>
      <c r="C31" s="34">
        <f t="shared" si="1"/>
        <v>126</v>
      </c>
      <c r="D31" s="33" t="s">
        <v>13</v>
      </c>
    </row>
    <row r="32" spans="1:4" ht="15" customHeight="1" x14ac:dyDescent="0.2">
      <c r="A32" s="21">
        <v>42582</v>
      </c>
      <c r="B32" s="34" t="str">
        <f t="shared" si="0"/>
        <v>Narrated Abu Huraira-Allahs Apostle said,If I had not found it hard 4 my followers,I would hv ordered them to clean their teeth with Siwak for every prayer.</v>
      </c>
      <c r="C32" s="34">
        <f t="shared" si="1"/>
        <v>156</v>
      </c>
      <c r="D32" s="33" t="s">
        <v>137</v>
      </c>
    </row>
    <row r="33" spans="1:2" x14ac:dyDescent="0.2">
      <c r="A33" s="1"/>
      <c r="B33" s="1"/>
    </row>
  </sheetData>
  <phoneticPr fontId="1" type="noConversion"/>
  <conditionalFormatting sqref="C2:C30">
    <cfRule type="cellIs" dxfId="23"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2" workbookViewId="0">
      <selection activeCell="A2" sqref="A2:C32"/>
    </sheetView>
  </sheetViews>
  <sheetFormatPr defaultRowHeight="12.75" x14ac:dyDescent="0.2"/>
  <cols>
    <col min="1" max="1" width="14.7109375" style="8" customWidth="1"/>
    <col min="3" max="3" width="8.7109375" style="1" customWidth="1"/>
    <col min="4" max="4" width="96" style="1" customWidth="1"/>
    <col min="5" max="16384" width="9.140625" style="1"/>
  </cols>
  <sheetData>
    <row r="1" spans="1:4" ht="21" customHeight="1" x14ac:dyDescent="0.2">
      <c r="A1" s="7" t="s">
        <v>1</v>
      </c>
      <c r="B1" s="2"/>
      <c r="C1" s="4" t="s">
        <v>0</v>
      </c>
      <c r="D1" s="14" t="s">
        <v>9</v>
      </c>
    </row>
    <row r="2" spans="1:4" ht="12" customHeight="1" x14ac:dyDescent="0.2">
      <c r="A2" s="21">
        <v>42552</v>
      </c>
      <c r="B2" s="34" t="str">
        <f>CLEAN(TRIM(D2))</f>
        <v>First lady-Mera Kid Bahut fast English bolta hai. Second lady-Beta Bolke dikha. Funny kid-English English English English.</v>
      </c>
      <c r="C2" s="34">
        <f>LEN(D2)</f>
        <v>122</v>
      </c>
      <c r="D2" s="22" t="s">
        <v>138</v>
      </c>
    </row>
    <row r="3" spans="1:4" ht="12" customHeight="1" x14ac:dyDescent="0.2">
      <c r="A3" s="21">
        <v>42553</v>
      </c>
      <c r="B3" s="34" t="str">
        <f t="shared" ref="B3:B32" si="0">CLEAN(TRIM(D3))</f>
        <v>Commerce professor asks the student-what is the most important sourceof finance for starting business. Student-Father in law.</v>
      </c>
      <c r="C3" s="34">
        <f t="shared" ref="C3:C32" si="1">LEN(D3)</f>
        <v>126</v>
      </c>
      <c r="D3" s="22" t="s">
        <v>139</v>
      </c>
    </row>
    <row r="4" spans="1:4" ht="12" customHeight="1" x14ac:dyDescent="0.2">
      <c r="A4" s="21">
        <v>42554</v>
      </c>
      <c r="B4" s="34" t="str">
        <f t="shared" si="0"/>
        <v>Girl-Tumi amay kotota valobaso. Boy-Sahajahaner moto. Girl-Tobe Tajmahal banaccho na keno. Boy-Jomi kena hoye geche akhon sudhu tomar morar opekkha.</v>
      </c>
      <c r="C4" s="34">
        <f t="shared" si="1"/>
        <v>148</v>
      </c>
      <c r="D4" s="22" t="s">
        <v>140</v>
      </c>
    </row>
    <row r="5" spans="1:4" ht="12" customHeight="1" x14ac:dyDescent="0.2">
      <c r="A5" s="21">
        <v>42555</v>
      </c>
      <c r="B5" s="34" t="str">
        <f t="shared" si="0"/>
        <v>Proposal of 4th class boy to 7th class girl. Boy-I love u. Girl-Stupid I am older than u. Boy-I am mad in your love. Girl- Get lost. Boy- Didi plz set ho jao.</v>
      </c>
      <c r="C5" s="34">
        <f t="shared" si="1"/>
        <v>158</v>
      </c>
      <c r="D5" s="22" t="s">
        <v>141</v>
      </c>
    </row>
    <row r="6" spans="1:4" ht="12" customHeight="1" x14ac:dyDescent="0.2">
      <c r="A6" s="21">
        <v>42556</v>
      </c>
      <c r="B6" s="34" t="str">
        <f t="shared" si="0"/>
        <v>Judge-Do you accept that you stole money from him. Man-No my lord,he give it to me. Judge-When did he give you. Man-When I showed him the gun.</v>
      </c>
      <c r="C6" s="34">
        <f t="shared" si="1"/>
        <v>142</v>
      </c>
      <c r="D6" s="22" t="s">
        <v>142</v>
      </c>
    </row>
    <row r="7" spans="1:4" ht="12" customHeight="1" x14ac:dyDescent="0.2">
      <c r="A7" s="21">
        <v>42557</v>
      </c>
      <c r="B7" s="34" t="str">
        <f t="shared" si="0"/>
        <v>A small child-Papa,aap kisi larkee ko pyar karte hain. Father-haan,tumhaare maa ko. Child-bare chalaak hain Ghar main he chakar chalaya hua hai.</v>
      </c>
      <c r="C7" s="34">
        <f t="shared" si="1"/>
        <v>144</v>
      </c>
      <c r="D7" s="22" t="s">
        <v>143</v>
      </c>
    </row>
    <row r="8" spans="1:4" ht="12" customHeight="1" x14ac:dyDescent="0.2">
      <c r="A8" s="21">
        <v>42558</v>
      </c>
      <c r="B8" s="34" t="str">
        <f t="shared" si="0"/>
        <v>Santa-Whats the difference between COFFEE Shop and WINEShop. Banta-COFFEE Shop is the starting Point of LOVE and WINEShop is last point of LOVE.</v>
      </c>
      <c r="C8" s="34">
        <f>LEN(D8)</f>
        <v>147</v>
      </c>
      <c r="D8" s="22" t="s">
        <v>144</v>
      </c>
    </row>
    <row r="9" spans="1:4" ht="12" customHeight="1" x14ac:dyDescent="0.2">
      <c r="A9" s="21">
        <v>42559</v>
      </c>
      <c r="B9" s="34" t="str">
        <f t="shared" si="0"/>
        <v>A student was asked to write a signboard for the traffic rules near the college. He wrote-Drive Carefully. Do not kill the students,wait for the Teachers.</v>
      </c>
      <c r="C9" s="34">
        <f t="shared" si="1"/>
        <v>155</v>
      </c>
      <c r="D9" s="22" t="s">
        <v>145</v>
      </c>
    </row>
    <row r="10" spans="1:4" ht="12" customHeight="1" x14ac:dyDescent="0.2">
      <c r="A10" s="21">
        <v>42560</v>
      </c>
      <c r="B10" s="34" t="str">
        <f t="shared" si="0"/>
        <v>A man was dying of cancer. His son asked him-dad why do u keep on tellingeveryone that ur dying of AIDS.He replied-So that when I die no one will touch ur mom.</v>
      </c>
      <c r="C10" s="34">
        <f t="shared" si="1"/>
        <v>160</v>
      </c>
      <c r="D10" s="22" t="s">
        <v>168</v>
      </c>
    </row>
    <row r="11" spans="1:4" ht="12" customHeight="1" x14ac:dyDescent="0.2">
      <c r="A11" s="21">
        <v>42561</v>
      </c>
      <c r="B11" s="34" t="str">
        <f t="shared" si="0"/>
        <v>Boss-I will give you TK 25 an hour starting today and in 3 months,I will raise it to TK 50 an hour. When do you want to start. New employee-In 3 months.</v>
      </c>
      <c r="C11" s="34">
        <f t="shared" si="1"/>
        <v>152</v>
      </c>
      <c r="D11" s="22" t="s">
        <v>146</v>
      </c>
    </row>
    <row r="12" spans="1:4" ht="12" customHeight="1" x14ac:dyDescent="0.2">
      <c r="A12" s="21">
        <v>42562</v>
      </c>
      <c r="B12" s="34" t="str">
        <f t="shared" si="0"/>
        <v>Santa-Look a thief has entered our kitchen and he is eating the cake I made. Banta-Whom should I call now,Police or Ambulance.</v>
      </c>
      <c r="C12" s="34">
        <f t="shared" si="1"/>
        <v>126</v>
      </c>
      <c r="D12" s="22" t="s">
        <v>147</v>
      </c>
    </row>
    <row r="13" spans="1:4" ht="12" customHeight="1" x14ac:dyDescent="0.2">
      <c r="A13" s="21">
        <v>42563</v>
      </c>
      <c r="B13" s="34" t="str">
        <f t="shared" si="0"/>
        <v>Teacher-Correct the sentence,A bull and a cow is grazing in the field. Student-A cow and a bull is grazing in the field. Teacher-How. Student-Ladies first.</v>
      </c>
      <c r="C13" s="34">
        <f t="shared" si="1"/>
        <v>156</v>
      </c>
      <c r="D13" s="22" t="s">
        <v>148</v>
      </c>
    </row>
    <row r="14" spans="1:4" ht="12" customHeight="1" x14ac:dyDescent="0.2">
      <c r="A14" s="21">
        <v>42564</v>
      </c>
      <c r="B14" s="34" t="str">
        <f t="shared" si="0"/>
        <v>Lady Secretary-Sir,Its your wifes call. She wants to kiss you on the phone. Boss-I am busy. You may take the message and pass it on to me,later.</v>
      </c>
      <c r="C14" s="34">
        <f>LEN(D14)</f>
        <v>144</v>
      </c>
      <c r="D14" s="22" t="s">
        <v>149</v>
      </c>
    </row>
    <row r="15" spans="1:4" ht="12" customHeight="1" x14ac:dyDescent="0.2">
      <c r="A15" s="21">
        <v>42565</v>
      </c>
      <c r="B15" s="34" t="str">
        <f t="shared" si="0"/>
        <v>Teacher-Childrens,exams are nearing,if you have any doubt you can ask me. Student-In which printing press the Question paper are printed.</v>
      </c>
      <c r="C15" s="34">
        <f t="shared" si="1"/>
        <v>137</v>
      </c>
      <c r="D15" s="22" t="s">
        <v>150</v>
      </c>
    </row>
    <row r="16" spans="1:4" ht="12" customHeight="1" x14ac:dyDescent="0.2">
      <c r="A16" s="21">
        <v>42566</v>
      </c>
      <c r="B16" s="34" t="str">
        <f t="shared" si="0"/>
        <v>Dads writes on sons facebook wall-Dear Son,how are you. All are fine here. We miss you a lot. Please turn off the computer and come down for dinner.</v>
      </c>
      <c r="C16" s="34">
        <f t="shared" si="1"/>
        <v>148</v>
      </c>
      <c r="D16" s="22" t="s">
        <v>151</v>
      </c>
    </row>
    <row r="17" spans="1:4" ht="12" customHeight="1" x14ac:dyDescent="0.2">
      <c r="A17" s="21">
        <v>42567</v>
      </c>
      <c r="B17" s="34" t="str">
        <f t="shared" si="0"/>
        <v>Boy-I love you. Girl-Your request is processed successfully. Pls wait for my husband divorce. Boy-Sorry sending failed. Girl-Please try again.</v>
      </c>
      <c r="C17" s="34">
        <f t="shared" si="1"/>
        <v>142</v>
      </c>
      <c r="D17" s="23" t="s">
        <v>152</v>
      </c>
    </row>
    <row r="18" spans="1:4" ht="12" customHeight="1" x14ac:dyDescent="0.2">
      <c r="A18" s="21">
        <v>42568</v>
      </c>
      <c r="B18" s="34" t="str">
        <f t="shared" si="0"/>
        <v>Sardar to servant-Go and water the plants. Servant-It is already raining. Sardar-So what take an umbrella and go.</v>
      </c>
      <c r="C18" s="34">
        <f>LEN(D18)</f>
        <v>114</v>
      </c>
      <c r="D18" s="22" t="s">
        <v>153</v>
      </c>
    </row>
    <row r="19" spans="1:4" ht="12" customHeight="1" x14ac:dyDescent="0.2">
      <c r="A19" s="21">
        <v>42569</v>
      </c>
      <c r="B19" s="34" t="str">
        <f t="shared" si="0"/>
        <v>Confused man-Sardarji,tell me,why Manmohan Singh goes for a walk in the evening not in the morning. Sardar with full confidence-Arey bhai Manmohan is PM not AM.</v>
      </c>
      <c r="C19" s="34">
        <f>LEN(D19)</f>
        <v>160</v>
      </c>
      <c r="D19" s="22" t="s">
        <v>154</v>
      </c>
    </row>
    <row r="20" spans="1:4" ht="12" customHeight="1" x14ac:dyDescent="0.2">
      <c r="A20" s="21">
        <v>42570</v>
      </c>
      <c r="B20" s="34" t="str">
        <f t="shared" si="0"/>
        <v>Sardarji was standing in front of the mirror with his eyes closed. Sardar wife: What you are doing. Sardar replied-I am trying to see how I look while sleeping.</v>
      </c>
      <c r="C20" s="34">
        <f t="shared" si="1"/>
        <v>160</v>
      </c>
      <c r="D20" s="22" t="s">
        <v>155</v>
      </c>
    </row>
    <row r="21" spans="1:4" ht="12" customHeight="1" x14ac:dyDescent="0.2">
      <c r="A21" s="21">
        <v>42571</v>
      </c>
      <c r="B21" s="34" t="str">
        <f t="shared" si="0"/>
        <v>Question To you-How does one recognise a sardar in school. Answer-They are the only ones who erase their notebooks when the teacher erases the blackboard.</v>
      </c>
      <c r="C21" s="34">
        <f t="shared" si="1"/>
        <v>154</v>
      </c>
      <c r="D21" s="22" t="s">
        <v>156</v>
      </c>
    </row>
    <row r="22" spans="1:4" ht="12" customHeight="1" x14ac:dyDescent="0.2">
      <c r="A22" s="21">
        <v>42572</v>
      </c>
      <c r="B22" s="34" t="str">
        <f t="shared" si="0"/>
        <v>Interviewer to Sardar-How does an electric motor run. Sardar-Dhhurrrrrr. Inteviewer shouts-Stop it. Sardar-Dhhuurrrr dhup dhup dhup.</v>
      </c>
      <c r="C22" s="34">
        <f>LEN(D22)</f>
        <v>132</v>
      </c>
      <c r="D22" s="22" t="s">
        <v>157</v>
      </c>
    </row>
    <row r="23" spans="1:4" ht="12" customHeight="1" x14ac:dyDescent="0.2">
      <c r="A23" s="21">
        <v>42573</v>
      </c>
      <c r="B23" s="34" t="str">
        <f t="shared" si="0"/>
        <v>Friend-Where were you born. Sardar-India. Friend-which part. Sardar with confidence-What which part. My whole body was born in India.</v>
      </c>
      <c r="C23" s="34">
        <f>LEN(D23)</f>
        <v>133</v>
      </c>
      <c r="D23" s="22" t="s">
        <v>158</v>
      </c>
    </row>
    <row r="24" spans="1:4" ht="12" customHeight="1" x14ac:dyDescent="0.2">
      <c r="A24" s="21">
        <v>42574</v>
      </c>
      <c r="B24" s="34" t="str">
        <f t="shared" si="0"/>
        <v>Pipra-Tui amar meye hoye kina shomporko rakhish shamanno akta hatir songe.Tui oke vule ja. Piprar meye-Na baba,ata shomvob noy. Karon,amar pete je hatir baccha.</v>
      </c>
      <c r="C24" s="34">
        <f t="shared" si="1"/>
        <v>160</v>
      </c>
      <c r="D24" s="22" t="s">
        <v>159</v>
      </c>
    </row>
    <row r="25" spans="1:4" ht="12" customHeight="1" x14ac:dyDescent="0.2">
      <c r="A25" s="21">
        <v>42575</v>
      </c>
      <c r="B25" s="34" t="str">
        <f t="shared" si="0"/>
        <v>Teacher-Aj prothom bar tumi class e kotha bolchho age to bolte na,ki hoyechhe tomar. Student-sms pack ses hoye gechhe sir.</v>
      </c>
      <c r="C25" s="34">
        <f>LEN(D25)</f>
        <v>122</v>
      </c>
      <c r="D25" s="22" t="s">
        <v>160</v>
      </c>
    </row>
    <row r="26" spans="1:4" ht="12" customHeight="1" x14ac:dyDescent="0.2">
      <c r="A26" s="21">
        <v>42576</v>
      </c>
      <c r="B26" s="34" t="str">
        <f t="shared" si="0"/>
        <v>Boyfriend-Jan,tumi na Chadr moto. Girlfriend-kno boloto. Boyfriend-Surjer alo na paile jemon Chad deka jai na,temni Make-up na korle tumai dekha jaina.</v>
      </c>
      <c r="C26" s="34">
        <f t="shared" si="1"/>
        <v>151</v>
      </c>
      <c r="D26" s="22" t="s">
        <v>161</v>
      </c>
    </row>
    <row r="27" spans="1:4" ht="12" customHeight="1" x14ac:dyDescent="0.2">
      <c r="A27" s="21">
        <v>42577</v>
      </c>
      <c r="B27" s="34" t="str">
        <f t="shared" si="0"/>
        <v>Baba-Bujli khoka ek jaigay bar bar gele dham kome jay. Khoka-shei jonnoe to ami protidin school jete chai na,tumi to seta bujona.</v>
      </c>
      <c r="C27" s="34">
        <f t="shared" si="1"/>
        <v>129</v>
      </c>
      <c r="D27" s="22" t="s">
        <v>162</v>
      </c>
    </row>
    <row r="28" spans="1:4" ht="12" customHeight="1" x14ac:dyDescent="0.2">
      <c r="A28" s="21">
        <v>42578</v>
      </c>
      <c r="B28" s="34" t="str">
        <f t="shared" si="0"/>
        <v>Santa-My wife is a very careful driver. Banta-How do you know that. Santa-She always slows down when passing a red light.</v>
      </c>
      <c r="C28" s="34">
        <f>LEN(D28)</f>
        <v>121</v>
      </c>
      <c r="D28" s="22" t="s">
        <v>163</v>
      </c>
    </row>
    <row r="29" spans="1:4" ht="12" customHeight="1" x14ac:dyDescent="0.2">
      <c r="A29" s="21">
        <v>42579</v>
      </c>
      <c r="B29" s="34" t="str">
        <f t="shared" si="0"/>
        <v>Husband-Can you be the moon of my life. Wife-Awww yes sweetheart. Husband-Great then stay 9,955,887.6 kms away from Me.</v>
      </c>
      <c r="C29" s="34">
        <f t="shared" si="1"/>
        <v>119</v>
      </c>
      <c r="D29" s="22" t="s">
        <v>164</v>
      </c>
    </row>
    <row r="30" spans="1:4" ht="12" customHeight="1" x14ac:dyDescent="0.2">
      <c r="A30" s="21">
        <v>42580</v>
      </c>
      <c r="B30" s="34" t="str">
        <f t="shared" si="0"/>
        <v>Teacher sent home a note-U son is a bright student but spends too much time wid girls.Mother sent a note back-Pls advise a solution. Father has d same problem.</v>
      </c>
      <c r="C30" s="34">
        <f t="shared" si="1"/>
        <v>159</v>
      </c>
      <c r="D30" s="22" t="s">
        <v>165</v>
      </c>
    </row>
    <row r="31" spans="1:4" ht="12" customHeight="1" x14ac:dyDescent="0.2">
      <c r="A31" s="21">
        <v>42581</v>
      </c>
      <c r="B31" s="34" t="str">
        <f t="shared" si="0"/>
        <v>Whats the difference between stress,tension and panic. Stress is when wife is pregnant,Tension is when girlfriend is pregnant,Panic is when both are pregnant.</v>
      </c>
      <c r="C31" s="34">
        <f t="shared" si="1"/>
        <v>158</v>
      </c>
      <c r="D31" s="22" t="s">
        <v>166</v>
      </c>
    </row>
    <row r="32" spans="1:4" ht="12.75" customHeight="1" x14ac:dyDescent="0.2">
      <c r="A32" s="21">
        <v>42582</v>
      </c>
      <c r="B32" s="34" t="str">
        <f t="shared" si="0"/>
        <v>Dad-Tumhare jaisi facilities agar mujhe milti toh main top karta. Son-Jitne distractions aajkal hai,aapke zamane me hoti toh aapse 10th bhi pass nahi hoti.</v>
      </c>
      <c r="C32" s="34">
        <f t="shared" si="1"/>
        <v>155</v>
      </c>
      <c r="D32" s="22" t="s">
        <v>167</v>
      </c>
    </row>
  </sheetData>
  <phoneticPr fontId="1" type="noConversion"/>
  <conditionalFormatting sqref="C2:C30">
    <cfRule type="cellIs" dxfId="22"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election activeCell="C16" sqref="C16"/>
    </sheetView>
  </sheetViews>
  <sheetFormatPr defaultRowHeight="12.75" x14ac:dyDescent="0.2"/>
  <cols>
    <col min="1" max="1" width="14.5703125" style="8" customWidth="1"/>
    <col min="3" max="3" width="9.5703125" style="1" bestFit="1" customWidth="1"/>
    <col min="4" max="4" width="84.28515625" style="1" customWidth="1"/>
    <col min="5" max="16384" width="9.140625" style="1"/>
  </cols>
  <sheetData>
    <row r="1" spans="1:4" ht="12" customHeight="1" x14ac:dyDescent="0.25">
      <c r="A1" s="15" t="s">
        <v>1</v>
      </c>
      <c r="B1" s="16"/>
      <c r="C1" s="17" t="s">
        <v>0</v>
      </c>
      <c r="D1" s="18" t="s">
        <v>7</v>
      </c>
    </row>
    <row r="2" spans="1:4" ht="12" customHeight="1" x14ac:dyDescent="0.2">
      <c r="A2" s="21">
        <v>42552</v>
      </c>
      <c r="B2" s="34" t="str">
        <f>CLEAN(TRIM(D2))</f>
        <v>Azaan Time:FAJR-4:40AM, ZOHR-12:08 PM,ASR-3:34 PM,MAGHRIB-6:19 PM,ISHA- 7:35 PM</v>
      </c>
      <c r="C2" s="34">
        <f>LEN(D2)</f>
        <v>79</v>
      </c>
      <c r="D2" s="43" t="s">
        <v>169</v>
      </c>
    </row>
    <row r="3" spans="1:4" ht="12" customHeight="1" x14ac:dyDescent="0.2">
      <c r="A3" s="21">
        <v>42553</v>
      </c>
      <c r="B3" s="34" t="str">
        <f t="shared" ref="B3:B32" si="0">CLEAN(TRIM(D3))</f>
        <v>Azaan Time:FAJR-4:39 AM,ZOHR-12:07 PM,ASR-3:34 PM,MAGHRIB-6:19 PM,ISHA- 7:35 PM</v>
      </c>
      <c r="C3" s="34">
        <f t="shared" ref="C3:C32" si="1">LEN(D3)</f>
        <v>79</v>
      </c>
      <c r="D3" s="43" t="s">
        <v>170</v>
      </c>
    </row>
    <row r="4" spans="1:4" ht="12" customHeight="1" x14ac:dyDescent="0.2">
      <c r="A4" s="21">
        <v>42554</v>
      </c>
      <c r="B4" s="34" t="str">
        <f t="shared" si="0"/>
        <v>Azaan Time:FAJR-4:38 AM,ZOHR-12:07 PM,ASR-3:34 PM,MAGHRIB-6:19 PM,ISHA- 7:36PM</v>
      </c>
      <c r="C4" s="34">
        <f t="shared" si="1"/>
        <v>78</v>
      </c>
      <c r="D4" s="43" t="s">
        <v>171</v>
      </c>
    </row>
    <row r="5" spans="1:4" ht="12" customHeight="1" x14ac:dyDescent="0.2">
      <c r="A5" s="21">
        <v>42555</v>
      </c>
      <c r="B5" s="34" t="str">
        <f t="shared" si="0"/>
        <v>Azaan Time:FAJR-4:37 AM,ZOHR-12:07 PM,ASR-3:33 PM,MAGHRIB-6:20 PM,ISHA- 7:36 PM</v>
      </c>
      <c r="C5" s="34">
        <f t="shared" si="1"/>
        <v>79</v>
      </c>
      <c r="D5" s="43" t="s">
        <v>172</v>
      </c>
    </row>
    <row r="6" spans="1:4" ht="12" customHeight="1" x14ac:dyDescent="0.2">
      <c r="A6" s="21">
        <v>42556</v>
      </c>
      <c r="B6" s="34" t="str">
        <f t="shared" si="0"/>
        <v>Azaan Time:FAJR-4:36 AM,ZOHR- 12:06 PM,ASR-3:33 PM,MAGHRIB-6:20 PM,ISHA-7:36 PM</v>
      </c>
      <c r="C6" s="34">
        <f t="shared" si="1"/>
        <v>80</v>
      </c>
      <c r="D6" s="43" t="s">
        <v>173</v>
      </c>
    </row>
    <row r="7" spans="1:4" ht="12" customHeight="1" x14ac:dyDescent="0.2">
      <c r="A7" s="21">
        <v>42557</v>
      </c>
      <c r="B7" s="34" t="str">
        <f t="shared" si="0"/>
        <v>Azaan Time:FAJR-4:35 AM,ZOHR-12:06 PM,ASR-3:33 PM,MAGHRIB-6:21 PM,ISHA-7:37 PM</v>
      </c>
      <c r="C7" s="34">
        <f t="shared" si="1"/>
        <v>78</v>
      </c>
      <c r="D7" s="43" t="s">
        <v>174</v>
      </c>
    </row>
    <row r="8" spans="1:4" ht="12" customHeight="1" x14ac:dyDescent="0.2">
      <c r="A8" s="21">
        <v>42558</v>
      </c>
      <c r="B8" s="34" t="str">
        <f t="shared" si="0"/>
        <v>Azaan Time:FAJR-4:34 AM,ZOHR-12:06 PM,ASR-3:33 PM,MAGHRIB-6:21 PM,ISHA-7:37 PM</v>
      </c>
      <c r="C8" s="34">
        <f>LEN(D8)</f>
        <v>78</v>
      </c>
      <c r="D8" s="43" t="s">
        <v>175</v>
      </c>
    </row>
    <row r="9" spans="1:4" ht="12" customHeight="1" x14ac:dyDescent="0.2">
      <c r="A9" s="21">
        <v>42559</v>
      </c>
      <c r="B9" s="34" t="str">
        <f t="shared" si="0"/>
        <v>Azaan Time:FAJR-4:33 AM,ZOHR-12:06 PM,ASR-3:32 PM,MAGHRIB-6:21 PM,ISHA-7:38 PM</v>
      </c>
      <c r="C9" s="34">
        <f t="shared" si="1"/>
        <v>78</v>
      </c>
      <c r="D9" s="43" t="s">
        <v>176</v>
      </c>
    </row>
    <row r="10" spans="1:4" ht="12" customHeight="1" x14ac:dyDescent="0.2">
      <c r="A10" s="21">
        <v>42560</v>
      </c>
      <c r="B10" s="34" t="str">
        <f t="shared" si="0"/>
        <v>Azaan Time:FAJR-4:32AM,ZOHR-12:06 PM,ASR-3:32 PM,MAGHRIB-6:22 PM,ISHA-7:38 PM</v>
      </c>
      <c r="C10" s="34">
        <f t="shared" si="1"/>
        <v>77</v>
      </c>
      <c r="D10" s="43" t="s">
        <v>177</v>
      </c>
    </row>
    <row r="11" spans="1:4" ht="12" customHeight="1" x14ac:dyDescent="0.2">
      <c r="A11" s="21">
        <v>42561</v>
      </c>
      <c r="B11" s="34" t="str">
        <f t="shared" si="0"/>
        <v>Azaan Time:FAJR-4:31 AM,ZOHR-12:05 PM,ASR-3:32 PM,MAGHRIB-6:22 PM,ISHA-7:39 PM</v>
      </c>
      <c r="C11" s="34">
        <f t="shared" si="1"/>
        <v>78</v>
      </c>
      <c r="D11" s="43" t="s">
        <v>178</v>
      </c>
    </row>
    <row r="12" spans="1:4" ht="12" customHeight="1" x14ac:dyDescent="0.2">
      <c r="A12" s="21">
        <v>42562</v>
      </c>
      <c r="B12" s="34" t="str">
        <f t="shared" si="0"/>
        <v>Azaan Time:FAJR-4:30 AM,ZOHR-12:05 PM,ASR-3:31 PM,MAGHRIB-6:22 PM,ISHA-7:39 PM</v>
      </c>
      <c r="C12" s="34">
        <f t="shared" si="1"/>
        <v>78</v>
      </c>
      <c r="D12" s="43" t="s">
        <v>179</v>
      </c>
    </row>
    <row r="13" spans="1:4" ht="12" customHeight="1" x14ac:dyDescent="0.2">
      <c r="A13" s="21">
        <v>42563</v>
      </c>
      <c r="B13" s="34" t="str">
        <f t="shared" si="0"/>
        <v>Azaan Time:FAJR-4:29 AM,ZOHR-12:05 PM,ASR-3:31 PM,MAGHRIB-6:23 PM,ISHA-7:40 PM</v>
      </c>
      <c r="C13" s="34">
        <f t="shared" si="1"/>
        <v>78</v>
      </c>
      <c r="D13" s="43" t="s">
        <v>180</v>
      </c>
    </row>
    <row r="14" spans="1:4" ht="12" customHeight="1" x14ac:dyDescent="0.2">
      <c r="A14" s="21">
        <v>42564</v>
      </c>
      <c r="B14" s="34" t="str">
        <f t="shared" si="0"/>
        <v>Azaan Time:FAJR-4:28 AM,ZOHR-12:04 PM,ASR-3:31 PM,MAGHRIB-6:23 PM,ISHA-7:40 PM</v>
      </c>
      <c r="C14" s="34">
        <f>LEN(D14)</f>
        <v>78</v>
      </c>
      <c r="D14" s="43" t="s">
        <v>181</v>
      </c>
    </row>
    <row r="15" spans="1:4" ht="12" customHeight="1" x14ac:dyDescent="0.2">
      <c r="A15" s="21">
        <v>42565</v>
      </c>
      <c r="B15" s="34" t="str">
        <f t="shared" si="0"/>
        <v>Azaan Time:FAJR-4:29 AM,ZOHR-12:04 PM,ASR-3:30 PM,MAGHRIB-6:24 PM,ISHA-7:41 PM</v>
      </c>
      <c r="C15" s="34">
        <f t="shared" si="1"/>
        <v>78</v>
      </c>
      <c r="D15" s="43" t="s">
        <v>182</v>
      </c>
    </row>
    <row r="16" spans="1:4" ht="12" customHeight="1" x14ac:dyDescent="0.2">
      <c r="A16" s="21">
        <v>42566</v>
      </c>
      <c r="B16" s="34" t="str">
        <f t="shared" si="0"/>
        <v>Azaan Time:FAJR-4:27 AM,ZOHR- 12:04 PM,ASR-3:30 PM,MAGHRIB-6:24 PM,ISHA-7:41 PM</v>
      </c>
      <c r="C16" s="34">
        <f t="shared" si="1"/>
        <v>79</v>
      </c>
      <c r="D16" s="43" t="s">
        <v>183</v>
      </c>
    </row>
    <row r="17" spans="1:4" ht="12" customHeight="1" x14ac:dyDescent="0.2">
      <c r="A17" s="21">
        <v>42567</v>
      </c>
      <c r="B17" s="34" t="str">
        <f t="shared" si="0"/>
        <v>Azaan Time:FAJR-4:26 AM,ZOHR-12:04 PM,ASR-3:30 PM,MAGHRIB-6:24 PM,ISHA-7:42 PM</v>
      </c>
      <c r="C17" s="34">
        <f t="shared" si="1"/>
        <v>79</v>
      </c>
      <c r="D17" s="43" t="s">
        <v>184</v>
      </c>
    </row>
    <row r="18" spans="1:4" ht="12" customHeight="1" x14ac:dyDescent="0.2">
      <c r="A18" s="21">
        <v>42568</v>
      </c>
      <c r="B18" s="34" t="str">
        <f t="shared" si="0"/>
        <v>Azaan Time:FAJR-4:25 AM,ZOHR-12:03 PM,ASR-3:29 PM,MAGHRIB-6:25 PM,ISHA-7:43 PM</v>
      </c>
      <c r="C18" s="34">
        <f>LEN(D18)</f>
        <v>79</v>
      </c>
      <c r="D18" s="43" t="s">
        <v>185</v>
      </c>
    </row>
    <row r="19" spans="1:4" ht="12" customHeight="1" x14ac:dyDescent="0.2">
      <c r="A19" s="21">
        <v>42569</v>
      </c>
      <c r="B19" s="34" t="str">
        <f t="shared" si="0"/>
        <v>Azaan Time:FAJR-4:24 AM,ZOHR-12:03 PM,ASR-3:29 PM,MAGHRIB-6:25 PM,ISHA-7:43 PM</v>
      </c>
      <c r="C19" s="34">
        <f>LEN(D19)</f>
        <v>79</v>
      </c>
      <c r="D19" s="43" t="s">
        <v>186</v>
      </c>
    </row>
    <row r="20" spans="1:4" ht="12" customHeight="1" x14ac:dyDescent="0.2">
      <c r="A20" s="21">
        <v>42570</v>
      </c>
      <c r="B20" s="34" t="str">
        <f t="shared" si="0"/>
        <v>Azaan Time:FAJR-4:23 AM,ZOHR- 12:03 PM,ASR-3:29 PM,MAGHRIB-6:26 PM,ISHA-7:44 PM</v>
      </c>
      <c r="C20" s="34">
        <f t="shared" si="1"/>
        <v>79</v>
      </c>
      <c r="D20" s="43" t="s">
        <v>187</v>
      </c>
    </row>
    <row r="21" spans="1:4" ht="12" customHeight="1" x14ac:dyDescent="0.2">
      <c r="A21" s="21">
        <v>42571</v>
      </c>
      <c r="B21" s="34" t="str">
        <f t="shared" si="0"/>
        <v>Azaan Time:FAJR-4:22 AM,ZOHR-12:03 PM,ASR-3:28 PM,MAGHRIB-6:26 PM,ISHA-7:45 PM</v>
      </c>
      <c r="C21" s="34">
        <f t="shared" si="1"/>
        <v>78</v>
      </c>
      <c r="D21" s="43" t="s">
        <v>188</v>
      </c>
    </row>
    <row r="22" spans="1:4" ht="12" customHeight="1" x14ac:dyDescent="0.2">
      <c r="A22" s="21">
        <v>42572</v>
      </c>
      <c r="B22" s="34" t="str">
        <f t="shared" si="0"/>
        <v>Azaan Time:FAJR-4:21AM,ZOHR-12:03 PM,ASR-3:28 PM,MAGHRIB-6:26 PM,ISHA-7:45 PM</v>
      </c>
      <c r="C22" s="34">
        <f>LEN(D22)</f>
        <v>77</v>
      </c>
      <c r="D22" s="43" t="s">
        <v>189</v>
      </c>
    </row>
    <row r="23" spans="1:4" ht="12" customHeight="1" x14ac:dyDescent="0.2">
      <c r="A23" s="21">
        <v>42573</v>
      </c>
      <c r="B23" s="34" t="str">
        <f t="shared" si="0"/>
        <v>Azaan Time:FAJR-4:20 AM,ZOHR-12:02 PM,ASR-3:28 PM,MAGHRIB-6:27 PM,ISHA-7:46 PM</v>
      </c>
      <c r="C23" s="34">
        <f>LEN(D23)</f>
        <v>78</v>
      </c>
      <c r="D23" s="43" t="s">
        <v>190</v>
      </c>
    </row>
    <row r="24" spans="1:4" ht="12" customHeight="1" x14ac:dyDescent="0.2">
      <c r="A24" s="21">
        <v>42574</v>
      </c>
      <c r="B24" s="34" t="str">
        <f t="shared" si="0"/>
        <v>Azaan Time:FAJR-4:19 AM,ZOHR-12:02 PM,ASR-3:27 PM,MAGHRIB-6:27 PM,ISHA-7:46 PM</v>
      </c>
      <c r="C24" s="34">
        <f t="shared" si="1"/>
        <v>78</v>
      </c>
      <c r="D24" s="43" t="s">
        <v>191</v>
      </c>
    </row>
    <row r="25" spans="1:4" ht="12" customHeight="1" x14ac:dyDescent="0.2">
      <c r="A25" s="21">
        <v>42575</v>
      </c>
      <c r="B25" s="34" t="str">
        <f t="shared" si="0"/>
        <v>Azaan Time:FAJR-4:18 AM,ZOHR-12:02 PM,ASR-3:27 PM,MAGHRIB-6:28 PM,ISHA-7:46 PM</v>
      </c>
      <c r="C25" s="34">
        <f>LEN(D25)</f>
        <v>78</v>
      </c>
      <c r="D25" s="43" t="s">
        <v>192</v>
      </c>
    </row>
    <row r="26" spans="1:4" ht="12" customHeight="1" x14ac:dyDescent="0.2">
      <c r="A26" s="21">
        <v>42576</v>
      </c>
      <c r="B26" s="34" t="str">
        <f t="shared" si="0"/>
        <v>Azaan Time:FAJR-4:17 AM,ZOHR-12:02 PM,ASR-3:27 PM,MAGHRIB-6:28 PM,ISHA-7:48 PM</v>
      </c>
      <c r="C26" s="34">
        <f t="shared" si="1"/>
        <v>78</v>
      </c>
      <c r="D26" s="43" t="s">
        <v>193</v>
      </c>
    </row>
    <row r="27" spans="1:4" ht="12" customHeight="1" x14ac:dyDescent="0.2">
      <c r="A27" s="21">
        <v>42577</v>
      </c>
      <c r="B27" s="34" t="str">
        <f t="shared" si="0"/>
        <v>Azaan Time:FAJR-4:16 AM,ZOHR-12:01 PM,ASR-3:27 PM,MAGHRIB-6:28 PM,ISHA-7:48 PM</v>
      </c>
      <c r="C27" s="34">
        <f t="shared" si="1"/>
        <v>78</v>
      </c>
      <c r="D27" s="43" t="s">
        <v>194</v>
      </c>
    </row>
    <row r="28" spans="1:4" ht="12" customHeight="1" x14ac:dyDescent="0.2">
      <c r="A28" s="21">
        <v>42578</v>
      </c>
      <c r="B28" s="34" t="str">
        <f t="shared" si="0"/>
        <v>Azaan Time:FAJR-4:15 AM,ZOHR-12:01 PM,ASR-3:26 PM,MAGHRIB-6:29 PM,ISHA-7:49 PM</v>
      </c>
      <c r="C28" s="34">
        <f>LEN(D28)</f>
        <v>78</v>
      </c>
      <c r="D28" s="43" t="s">
        <v>195</v>
      </c>
    </row>
    <row r="29" spans="1:4" ht="12" customHeight="1" x14ac:dyDescent="0.2">
      <c r="A29" s="21">
        <v>42579</v>
      </c>
      <c r="B29" s="34" t="str">
        <f t="shared" si="0"/>
        <v>Azaan Time:FAJR-4:14 AM,ZOHR-12:01 PM,ASR-3:26 PM,MAGHRIB-6:29 PM,ISHA-7:49 PM</v>
      </c>
      <c r="C29" s="34">
        <f t="shared" si="1"/>
        <v>78</v>
      </c>
      <c r="D29" s="43" t="s">
        <v>196</v>
      </c>
    </row>
    <row r="30" spans="1:4" ht="12" customHeight="1" x14ac:dyDescent="0.2">
      <c r="A30" s="21">
        <v>42580</v>
      </c>
      <c r="B30" s="34" t="str">
        <f t="shared" si="0"/>
        <v>Azaan Time:FAJR-4:13 AM,ZOHR-12:01 PM,ASR-3:26 PM,MAGHRIB-6:30 PM,ISHA-7:50 PM</v>
      </c>
      <c r="C30" s="34">
        <f t="shared" si="1"/>
        <v>78</v>
      </c>
      <c r="D30" s="43" t="s">
        <v>197</v>
      </c>
    </row>
    <row r="31" spans="1:4" ht="12" customHeight="1" x14ac:dyDescent="0.2">
      <c r="A31" s="21">
        <v>42581</v>
      </c>
      <c r="B31" s="34" t="str">
        <f t="shared" si="0"/>
        <v>Azaan Time:FAJR-4:12 AM,ZOHR-12:01 PM,ASR-3:25 PM,MAGHRIB-6:30 PM,ISHA-7:50 PM</v>
      </c>
      <c r="C31" s="34">
        <f t="shared" si="1"/>
        <v>78</v>
      </c>
      <c r="D31" s="43" t="s">
        <v>198</v>
      </c>
    </row>
    <row r="32" spans="1:4" ht="12.75" customHeight="1" x14ac:dyDescent="0.2">
      <c r="A32" s="21">
        <v>42582</v>
      </c>
      <c r="B32" s="34" t="str">
        <f t="shared" si="0"/>
        <v>Azaan Time:FAJR-4:12 AM,ZOHR-12:01 PM,ASR-3:25 PM,MAGHRIB-6:30 PM,ISHA-7:50 PM</v>
      </c>
      <c r="C32" s="34">
        <f t="shared" si="1"/>
        <v>78</v>
      </c>
      <c r="D32" s="43" t="s">
        <v>198</v>
      </c>
    </row>
  </sheetData>
  <phoneticPr fontId="1" type="noConversion"/>
  <conditionalFormatting sqref="C2:C30">
    <cfRule type="cellIs" dxfId="13"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6" workbookViewId="0">
      <selection activeCell="A2" sqref="A2:D32"/>
    </sheetView>
  </sheetViews>
  <sheetFormatPr defaultRowHeight="12" customHeight="1" x14ac:dyDescent="0.2"/>
  <cols>
    <col min="1" max="1" width="14.42578125" style="8" customWidth="1"/>
    <col min="2" max="2" width="17.28515625" customWidth="1"/>
    <col min="3" max="3" width="7.5703125" style="1" customWidth="1"/>
    <col min="4" max="4" width="85.7109375" style="5" customWidth="1"/>
    <col min="5" max="16384" width="9.140625" style="1"/>
  </cols>
  <sheetData>
    <row r="1" spans="1:4" ht="12" customHeight="1" x14ac:dyDescent="0.2">
      <c r="A1" s="7" t="s">
        <v>1</v>
      </c>
      <c r="B1" s="2"/>
      <c r="C1" s="4" t="s">
        <v>0</v>
      </c>
      <c r="D1" s="6" t="s">
        <v>2</v>
      </c>
    </row>
    <row r="2" spans="1:4" ht="12" customHeight="1" x14ac:dyDescent="0.2">
      <c r="A2" s="20">
        <v>42552</v>
      </c>
      <c r="B2" s="24" t="str">
        <f t="shared" ref="B2:B29" si="0">CLEAN(TRIM(D2))</f>
        <v>Ajker dine in year,1798-Napoleon Bonaparte took Alexandria,Egypt and in year,1979-Sony introduced the Walkman.</v>
      </c>
      <c r="C2" s="24">
        <f t="shared" ref="C2:C29" si="1">LEN(B2)</f>
        <v>110</v>
      </c>
      <c r="D2" s="31" t="s">
        <v>199</v>
      </c>
    </row>
    <row r="3" spans="1:4" ht="12" customHeight="1" x14ac:dyDescent="0.2">
      <c r="A3" s="20">
        <v>42553</v>
      </c>
      <c r="B3" s="24" t="str">
        <f t="shared" si="0"/>
        <v>On this day,1857-New York Citys first elevated railroad officially opened for business and in year 1976-North Vietnam and South Vietnam were reunited.</v>
      </c>
      <c r="C3" s="24">
        <f>LEN(B3)</f>
        <v>150</v>
      </c>
      <c r="D3" s="31" t="s">
        <v>200</v>
      </c>
    </row>
    <row r="4" spans="1:4" ht="12" customHeight="1" x14ac:dyDescent="0.2">
      <c r="A4" s="20">
        <v>42554</v>
      </c>
      <c r="B4" s="24" t="str">
        <f t="shared" si="0"/>
        <v>Today in year,1986-U.S. President Reagan presided over a ceremony in New York Harbor that saw the relighting of the renovated Statue of Liberty.</v>
      </c>
      <c r="C4" s="24">
        <f t="shared" si="1"/>
        <v>144</v>
      </c>
      <c r="D4" s="31" t="s">
        <v>201</v>
      </c>
    </row>
    <row r="5" spans="1:4" ht="12" customHeight="1" x14ac:dyDescent="0.2">
      <c r="A5" s="20">
        <v>42555</v>
      </c>
      <c r="B5" s="24" t="str">
        <f t="shared" si="0"/>
        <v>Ajker dine in year,1997-Ferry service between Manhattan and Staten Island was made free of charge. Previously,the charge had ranged from 5 cents to 50 cents.</v>
      </c>
      <c r="C5" s="24">
        <f t="shared" si="1"/>
        <v>157</v>
      </c>
      <c r="D5" s="31" t="s">
        <v>202</v>
      </c>
    </row>
    <row r="6" spans="1:4" ht="12" customHeight="1" x14ac:dyDescent="0.2">
      <c r="A6" s="20">
        <v>42556</v>
      </c>
      <c r="B6" s="24" t="str">
        <f t="shared" si="0"/>
        <v>On this day,181-Venezuela became the 1st South American country 2 declare independence 4m Spain and 1962-Algeria became independent after 132 yrs of French rule</v>
      </c>
      <c r="C6" s="24">
        <f t="shared" si="1"/>
        <v>160</v>
      </c>
      <c r="D6" s="31" t="s">
        <v>203</v>
      </c>
    </row>
    <row r="7" spans="1:4" ht="12" customHeight="1" x14ac:dyDescent="0.2">
      <c r="A7" s="20">
        <v>42557</v>
      </c>
      <c r="B7" s="24" t="str">
        <f t="shared" si="0"/>
        <v>Today in year,1483-King Richard III of England was crowned and in year,1996-Steffi Graf won her seventh Wimbledon title.</v>
      </c>
      <c r="C7" s="24">
        <f t="shared" si="1"/>
        <v>120</v>
      </c>
      <c r="D7" s="31" t="s">
        <v>204</v>
      </c>
    </row>
    <row r="8" spans="1:4" ht="12" customHeight="1" x14ac:dyDescent="0.2">
      <c r="A8" s="20">
        <v>42558</v>
      </c>
      <c r="B8" s="24" t="str">
        <f t="shared" si="0"/>
        <v>Ajker dine in year,1999-In Sierra Leone, President Ahmad Tejan Kabbah and rebel leader Foday Sankoh signed a pact to end the nations civil war.</v>
      </c>
      <c r="C8" s="24">
        <f t="shared" si="1"/>
        <v>143</v>
      </c>
      <c r="D8" s="31" t="s">
        <v>205</v>
      </c>
    </row>
    <row r="9" spans="1:4" ht="12" customHeight="1" x14ac:dyDescent="0.2">
      <c r="A9" s="20">
        <v>42559</v>
      </c>
      <c r="B9" s="24" t="str">
        <f t="shared" si="0"/>
        <v>On this day,1889-John L.Sullivan defeated Jake Kilrain,in the last championship bare-knuckle fight. The fight lasted 75 rounds.</v>
      </c>
      <c r="C9" s="24">
        <f t="shared" si="1"/>
        <v>127</v>
      </c>
      <c r="D9" s="31" t="s">
        <v>206</v>
      </c>
    </row>
    <row r="10" spans="1:4" ht="12" customHeight="1" x14ac:dyDescent="0.2">
      <c r="A10" s="20">
        <v>42560</v>
      </c>
      <c r="B10" s="24" t="str">
        <f t="shared" si="0"/>
        <v>Today in year,1997-Mike Tyson was banned from the boxing ring and fined 3 million dollar for biting the ear of opponent Evander Holyfield.</v>
      </c>
      <c r="C10" s="24">
        <f t="shared" si="1"/>
        <v>138</v>
      </c>
      <c r="D10" s="31" t="s">
        <v>207</v>
      </c>
    </row>
    <row r="11" spans="1:4" ht="12" customHeight="1" x14ac:dyDescent="0.2">
      <c r="A11" s="20">
        <v>42561</v>
      </c>
      <c r="B11" s="24" t="str">
        <f t="shared" si="0"/>
        <v>Ajker dine in year,186-Edison P.Clark patented his indelible pencil and in year,1940 - The 114-day Battle of Britain began during World War II.</v>
      </c>
      <c r="C11" s="24">
        <f t="shared" si="1"/>
        <v>143</v>
      </c>
      <c r="D11" s="31" t="s">
        <v>208</v>
      </c>
    </row>
    <row r="12" spans="1:4" ht="12" customHeight="1" x14ac:dyDescent="0.2">
      <c r="A12" s="20">
        <v>42562</v>
      </c>
      <c r="B12" s="24" t="str">
        <f t="shared" si="0"/>
        <v>On this day,1985-Dr.H.Harlan Stone announced that he had used zippers for stitches on 28 patients. The zippers were used whn he thought he may hv to re-operate.</v>
      </c>
      <c r="C12" s="24">
        <f t="shared" si="1"/>
        <v>160</v>
      </c>
      <c r="D12" s="31" t="s">
        <v>209</v>
      </c>
    </row>
    <row r="13" spans="1:4" ht="12" customHeight="1" x14ac:dyDescent="0.2">
      <c r="A13" s="20">
        <v>42563</v>
      </c>
      <c r="B13" s="24" t="str">
        <f t="shared" si="0"/>
        <v>Today in year,1933-A minimum wage of 40 cents an hour was established in the U.S and in year,1941-Moscow was bombed by the German Luftwaffe for the first time.</v>
      </c>
      <c r="C13" s="24">
        <f t="shared" si="1"/>
        <v>159</v>
      </c>
      <c r="D13" s="31" t="s">
        <v>210</v>
      </c>
    </row>
    <row r="14" spans="1:4" ht="12" customHeight="1" x14ac:dyDescent="0.2">
      <c r="A14" s="20">
        <v>42564</v>
      </c>
      <c r="B14" s="24" t="str">
        <f t="shared" si="0"/>
        <v xml:space="preserve">Ajker dine in year,1984-In Arkansas,Terry Wallis was injured in a car accident and was left comatose. He came out of the coma in June of 2003. </v>
      </c>
      <c r="C14" s="24">
        <f t="shared" si="1"/>
        <v>143</v>
      </c>
      <c r="D14" s="31" t="s">
        <v>211</v>
      </c>
    </row>
    <row r="15" spans="1:4" ht="12" customHeight="1" x14ac:dyDescent="0.2">
      <c r="A15" s="20">
        <v>42565</v>
      </c>
      <c r="B15" s="24" t="str">
        <f t="shared" si="0"/>
        <v>On this day,1998-Los Angeles sued 15 tobacco companies for 2.5 billion dollar over the dangers of secondhand smoke.</v>
      </c>
      <c r="C15" s="24">
        <f t="shared" si="1"/>
        <v>115</v>
      </c>
      <c r="D15" s="31" t="s">
        <v>212</v>
      </c>
    </row>
    <row r="16" spans="1:4" ht="12" customHeight="1" x14ac:dyDescent="0.2">
      <c r="A16" s="20">
        <v>42566</v>
      </c>
      <c r="B16" s="24" t="str">
        <f t="shared" si="0"/>
        <v>Today in year,1987-Taiwan ended thirty-seven years of martial law and in year,2006-The social networking service Twitter was launched.</v>
      </c>
      <c r="C16" s="24">
        <f t="shared" si="1"/>
        <v>134</v>
      </c>
      <c r="D16" s="31" t="s">
        <v>213</v>
      </c>
    </row>
    <row r="17" spans="1:4" ht="12" customHeight="1" x14ac:dyDescent="0.2">
      <c r="A17" s="20">
        <v>42567</v>
      </c>
      <c r="B17" s="24" t="str">
        <f t="shared" si="0"/>
        <v>Ajker dine in year,1981-After 23 years with the name Datsun,executives of Nissan changed the name of their cars to Nissan.</v>
      </c>
      <c r="C17" s="24">
        <f t="shared" si="1"/>
        <v>122</v>
      </c>
      <c r="D17" s="31" t="s">
        <v>214</v>
      </c>
    </row>
    <row r="18" spans="1:4" ht="12" customHeight="1" x14ac:dyDescent="0.2">
      <c r="A18" s="20">
        <v>42568</v>
      </c>
      <c r="B18" s="24" t="str">
        <f t="shared" si="0"/>
        <v>On this day,1975-An Apollo spaceship docked with a Soyuz spacecraft in orbit. It was the first link up between the U.S. and Soviet Union.</v>
      </c>
      <c r="C18" s="24">
        <f t="shared" si="1"/>
        <v>137</v>
      </c>
      <c r="D18" s="31" t="s">
        <v>215</v>
      </c>
    </row>
    <row r="19" spans="1:4" ht="12" customHeight="1" x14ac:dyDescent="0.2">
      <c r="A19" s="20">
        <v>42569</v>
      </c>
      <c r="B19" s="24" t="str">
        <f t="shared" si="0"/>
        <v>Today in year,1944-Hideki Tojo was removed as Japanese premier and war minister due to setbacks suffered by his country in World War II.</v>
      </c>
      <c r="C19" s="24">
        <f t="shared" si="1"/>
        <v>136</v>
      </c>
      <c r="D19" s="31" t="s">
        <v>216</v>
      </c>
    </row>
    <row r="20" spans="1:4" ht="12" customHeight="1" x14ac:dyDescent="0.2">
      <c r="A20" s="20">
        <v>42570</v>
      </c>
      <c r="B20" s="24" t="str">
        <f t="shared" si="0"/>
        <v>Ajker dine in year,1870-France declared war on Prussia and in year,1946-Marilyn Monroe acted in her first screen test.</v>
      </c>
      <c r="C20" s="24">
        <f t="shared" si="1"/>
        <v>118</v>
      </c>
      <c r="D20" s="31" t="s">
        <v>217</v>
      </c>
    </row>
    <row r="21" spans="1:4" ht="12" customHeight="1" x14ac:dyDescent="0.2">
      <c r="A21" s="20">
        <v>42571</v>
      </c>
      <c r="B21" s="24" t="str">
        <f t="shared" si="0"/>
        <v>On this day,2003-In India,elephants used for commercial work began wearing reflectors to avoid being hit by cars during night work.</v>
      </c>
      <c r="C21" s="24">
        <f t="shared" si="1"/>
        <v>131</v>
      </c>
      <c r="D21" s="31" t="s">
        <v>218</v>
      </c>
    </row>
    <row r="22" spans="1:4" ht="12" customHeight="1" x14ac:dyDescent="0.2">
      <c r="A22" s="20">
        <v>42572</v>
      </c>
      <c r="B22" s="24" t="str">
        <f t="shared" si="0"/>
        <v>Today in year,2007-The seventh and last book of the Harry Potter series,Harry Potter and the Deathly Hallows,was released.</v>
      </c>
      <c r="C22" s="24">
        <f t="shared" si="1"/>
        <v>122</v>
      </c>
      <c r="D22" s="31" t="s">
        <v>219</v>
      </c>
    </row>
    <row r="23" spans="1:4" ht="12" customHeight="1" x14ac:dyDescent="0.2">
      <c r="A23" s="20">
        <v>42573</v>
      </c>
      <c r="B23" s="24" t="str">
        <f t="shared" si="0"/>
        <v>Ajker dine in year,2003-In northern Iraq,Saddam Husseins sons Odai and Qusai died after a gunfight with U.S. forces.</v>
      </c>
      <c r="C23" s="24">
        <f t="shared" si="1"/>
        <v>116</v>
      </c>
      <c r="D23" s="31" t="s">
        <v>220</v>
      </c>
    </row>
    <row r="24" spans="1:4" ht="12" customHeight="1" x14ac:dyDescent="0.2">
      <c r="A24" s="20">
        <v>42574</v>
      </c>
      <c r="B24" s="24" t="str">
        <f t="shared" si="0"/>
        <v>On this day,1904-The ice cream cone was invented by Charles E. Menches during the Louisiana Purchase Exposition in St. Louis.</v>
      </c>
      <c r="C24" s="24">
        <f t="shared" si="1"/>
        <v>125</v>
      </c>
      <c r="D24" s="31" t="s">
        <v>221</v>
      </c>
    </row>
    <row r="25" spans="1:4" ht="12" customHeight="1" x14ac:dyDescent="0.2">
      <c r="A25" s="20">
        <v>42575</v>
      </c>
      <c r="B25" s="24" t="str">
        <f t="shared" si="0"/>
        <v>Today in year,1987-Hulda Crooks,at 91 years of age,climbed Mt. Fuji. Hulda became the oldest person to climb Japans highest peak.</v>
      </c>
      <c r="C25" s="24">
        <f t="shared" si="1"/>
        <v>129</v>
      </c>
      <c r="D25" s="31" t="s">
        <v>222</v>
      </c>
    </row>
    <row r="26" spans="1:4" ht="12" customHeight="1" x14ac:dyDescent="0.2">
      <c r="A26" s="20">
        <v>42576</v>
      </c>
      <c r="B26" s="24" t="str">
        <f t="shared" si="0"/>
        <v xml:space="preserve">Ajker dine in year,1907-Korea became a protectorate of Japan and in year,1943-Italian Fascist dictator Benito Mussolini was overthrown in a coup. </v>
      </c>
      <c r="C26" s="24">
        <f t="shared" si="1"/>
        <v>146</v>
      </c>
      <c r="D26" s="31" t="s">
        <v>223</v>
      </c>
    </row>
    <row r="27" spans="1:4" ht="12" customHeight="1" x14ac:dyDescent="0.2">
      <c r="A27" s="20">
        <v>42577</v>
      </c>
      <c r="B27" s="24" t="str">
        <f t="shared" si="0"/>
        <v>On this day,1945-Winston Churchill resigned as Britains prime minister and in year,1956-Egyptian President Gamal Abdel Nasser nationalized the Suez Canal.</v>
      </c>
      <c r="C27" s="24">
        <f t="shared" si="1"/>
        <v>154</v>
      </c>
      <c r="D27" s="31" t="s">
        <v>224</v>
      </c>
    </row>
    <row r="28" spans="1:4" ht="12" customHeight="1" x14ac:dyDescent="0.2">
      <c r="A28" s="20">
        <v>42578</v>
      </c>
      <c r="B28" s="24" t="str">
        <f t="shared" si="0"/>
        <v>Today in year,1909-Orville Wright set a record 4 the longest airplane flight. He was testing the 1st Army airplane n kept it in the air for 1hr 12min n 40 sec.</v>
      </c>
      <c r="C28" s="24">
        <f t="shared" si="1"/>
        <v>159</v>
      </c>
      <c r="D28" s="31" t="s">
        <v>225</v>
      </c>
    </row>
    <row r="29" spans="1:4" ht="12" customHeight="1" x14ac:dyDescent="0.2">
      <c r="A29" s="20">
        <v>42579</v>
      </c>
      <c r="B29" s="24" t="str">
        <f t="shared" si="0"/>
        <v>Ajker dine in year,1965-U.S. President Johnson announced he was increasing the number of American troops in South Vietnam from 75,000 to 125,000.</v>
      </c>
      <c r="C29" s="24">
        <f t="shared" si="1"/>
        <v>145</v>
      </c>
      <c r="D29" s="31" t="s">
        <v>226</v>
      </c>
    </row>
    <row r="30" spans="1:4" ht="12" customHeight="1" x14ac:dyDescent="0.2">
      <c r="A30" s="20">
        <v>42580</v>
      </c>
      <c r="B30" s="24" t="str">
        <f>CLEAN(TRIM(D30))</f>
        <v>On this day,1754-The first international boxing match was held. The 25-minute match was won when Jack Slack of Britain knocked out Jean Petit from France.</v>
      </c>
      <c r="C30" s="24">
        <f>LEN(B30)</f>
        <v>154</v>
      </c>
      <c r="D30" s="31" t="s">
        <v>227</v>
      </c>
    </row>
    <row r="31" spans="1:4" ht="12" customHeight="1" x14ac:dyDescent="0.2">
      <c r="A31" s="20">
        <v>42581</v>
      </c>
      <c r="B31" s="24" t="str">
        <f t="shared" ref="B31:B32" si="2">CLEAN(TRIM(D31))</f>
        <v>Today in year,1987-Indian troops arrived in Jaffna,Sri Lanka to disarm the Tamil Tigers and enforce a peace pact.</v>
      </c>
      <c r="C31" s="24">
        <f t="shared" ref="C31:C32" si="3">LEN(B31)</f>
        <v>113</v>
      </c>
      <c r="D31" s="31" t="s">
        <v>228</v>
      </c>
    </row>
    <row r="32" spans="1:4" ht="12" customHeight="1" x14ac:dyDescent="0.2">
      <c r="A32" s="20">
        <v>42582</v>
      </c>
      <c r="B32" s="24" t="str">
        <f t="shared" si="2"/>
        <v>Ajker dine in year,1955-Marilyn Bell of Toronto,Canada at age 17,became the youngest person to swim the English Channel. ﻿</v>
      </c>
      <c r="C32" s="24">
        <f t="shared" si="3"/>
        <v>122</v>
      </c>
      <c r="D32" s="31" t="s">
        <v>229</v>
      </c>
    </row>
  </sheetData>
  <phoneticPr fontId="1" type="noConversion"/>
  <conditionalFormatting sqref="C2:C30">
    <cfRule type="cellIs" dxfId="20" priority="2"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D14" sqref="D14"/>
    </sheetView>
  </sheetViews>
  <sheetFormatPr defaultColWidth="9.140625" defaultRowHeight="12.75" x14ac:dyDescent="0.2"/>
  <cols>
    <col min="1" max="1" width="14.42578125" style="8" customWidth="1"/>
    <col min="2" max="2" width="10.85546875" customWidth="1"/>
    <col min="3" max="3" width="8.28515625" style="1" customWidth="1"/>
    <col min="4" max="4" width="95.42578125" style="11" customWidth="1"/>
    <col min="5" max="16384" width="9.140625" style="1"/>
  </cols>
  <sheetData>
    <row r="1" spans="1:4" ht="12" customHeight="1" x14ac:dyDescent="0.2">
      <c r="A1" s="7" t="s">
        <v>1</v>
      </c>
      <c r="B1" s="2"/>
      <c r="C1" s="4" t="s">
        <v>0</v>
      </c>
      <c r="D1" s="10" t="s">
        <v>3</v>
      </c>
    </row>
    <row r="2" spans="1:4" ht="12" customHeight="1" x14ac:dyDescent="0.2">
      <c r="A2" s="21">
        <v>42552</v>
      </c>
      <c r="B2" s="30" t="str">
        <f t="shared" ref="B2:B32" si="0">CLEAN(TRIM(D2))</f>
        <v>Include rice in your everyday diet. Rice is essential for ur body to strengthen ur immunity system and to also help balance the general functioning of ur body.</v>
      </c>
      <c r="C2" s="30">
        <f t="shared" ref="C2:C32" si="1">LEN(B2)</f>
        <v>159</v>
      </c>
      <c r="D2" s="22" t="s">
        <v>230</v>
      </c>
    </row>
    <row r="3" spans="1:4" ht="12" customHeight="1" x14ac:dyDescent="0.2">
      <c r="A3" s="21">
        <v>42553</v>
      </c>
      <c r="B3" s="30" t="str">
        <f t="shared" si="0"/>
        <v>Just about 10 minutes of walking,cycling or using treadmill,during Ramadan,would help improve the stamina for good and also help burn the calories.</v>
      </c>
      <c r="C3" s="30">
        <f t="shared" si="1"/>
        <v>147</v>
      </c>
      <c r="D3" s="22" t="s">
        <v>231</v>
      </c>
    </row>
    <row r="4" spans="1:4" ht="12" customHeight="1" x14ac:dyDescent="0.2">
      <c r="A4" s="21">
        <v>42554</v>
      </c>
      <c r="B4" s="30" t="str">
        <f t="shared" si="0"/>
        <v>During the fasting period,the muscles generally become stiff. A slight 10 minutes of stretching exercises can help provide flexibility to the body.</v>
      </c>
      <c r="C4" s="30">
        <f t="shared" si="1"/>
        <v>147</v>
      </c>
      <c r="D4" s="22" t="s">
        <v>232</v>
      </c>
    </row>
    <row r="5" spans="1:4" ht="12" customHeight="1" x14ac:dyDescent="0.2">
      <c r="A5" s="21">
        <v>42555</v>
      </c>
      <c r="B5" s="30" t="str">
        <f t="shared" si="0"/>
        <v>Try eating ur main meals during Eid at timings that are close to Ramadans Iftar and Suhour.This will help ur body to gradually get used to normal eating habits.</v>
      </c>
      <c r="C5" s="30">
        <f t="shared" si="1"/>
        <v>160</v>
      </c>
      <c r="D5" s="22" t="s">
        <v>233</v>
      </c>
    </row>
    <row r="6" spans="1:4" ht="12" customHeight="1" x14ac:dyDescent="0.2">
      <c r="A6" s="21">
        <v>42556</v>
      </c>
      <c r="B6" s="30" t="str">
        <f t="shared" si="0"/>
        <v>Choose vegetable oil,instead of ghee or butter when you are cooking for Eid. Start by measuring the amount you would normally add and gradually use a bit less.</v>
      </c>
      <c r="C6" s="30">
        <f t="shared" si="1"/>
        <v>159</v>
      </c>
      <c r="D6" s="22" t="s">
        <v>234</v>
      </c>
    </row>
    <row r="7" spans="1:4" ht="12" customHeight="1" x14ac:dyDescent="0.2">
      <c r="A7" s="21">
        <v>42557</v>
      </c>
      <c r="B7" s="30" t="str">
        <f t="shared" si="0"/>
        <v>Eat dried fruits such as dried dates,almonds and walnuts before your lunch. This will prevent you from eating desserts after the lunch.</v>
      </c>
      <c r="C7" s="30">
        <f t="shared" si="1"/>
        <v>135</v>
      </c>
      <c r="D7" s="22" t="s">
        <v>51</v>
      </c>
    </row>
    <row r="8" spans="1:4" ht="12" customHeight="1" x14ac:dyDescent="0.2">
      <c r="A8" s="21">
        <v>42558</v>
      </c>
      <c r="B8" s="30" t="str">
        <f t="shared" si="0"/>
        <v>Almonds is the most trusted remedies for nervousness. Soak a few pieces of almonds overnight n then eat them next morning by making a paste with lukewarm water.</v>
      </c>
      <c r="C8" s="30">
        <f t="shared" si="1"/>
        <v>160</v>
      </c>
      <c r="D8" s="22" t="s">
        <v>235</v>
      </c>
    </row>
    <row r="9" spans="1:4" ht="12" customHeight="1" x14ac:dyDescent="0.2">
      <c r="A9" s="21">
        <v>42559</v>
      </c>
      <c r="B9" s="30" t="str">
        <f t="shared" si="0"/>
        <v>Sleep plays an important role in the quality of your skin. As dancing helps you sleep better,your skin would heal itself every night.</v>
      </c>
      <c r="C9" s="30">
        <f t="shared" si="1"/>
        <v>133</v>
      </c>
      <c r="D9" s="22" t="s">
        <v>236</v>
      </c>
    </row>
    <row r="10" spans="1:4" ht="12" customHeight="1" x14ac:dyDescent="0.2">
      <c r="A10" s="21">
        <v>42560</v>
      </c>
      <c r="B10" s="30" t="str">
        <f t="shared" si="0"/>
        <v>Dry hair can be treated by massaging the scalp with hot mustard oil. Mustard oil adds moisture to the scalp,drawing an end to frizziness.</v>
      </c>
      <c r="C10" s="30">
        <f t="shared" si="1"/>
        <v>137</v>
      </c>
      <c r="D10" s="22" t="s">
        <v>237</v>
      </c>
    </row>
    <row r="11" spans="1:4" ht="12" customHeight="1" x14ac:dyDescent="0.2">
      <c r="A11" s="21">
        <v>42561</v>
      </c>
      <c r="B11" s="30" t="str">
        <f t="shared" si="0"/>
        <v>Keep plastic bottles of water in the freezer,grab one when you are ready to go outside. As the ice melts,you will have a supply of cold water with you.</v>
      </c>
      <c r="C11" s="30">
        <f t="shared" si="1"/>
        <v>151</v>
      </c>
      <c r="D11" s="22" t="s">
        <v>49</v>
      </c>
    </row>
    <row r="12" spans="1:4" ht="12" customHeight="1" x14ac:dyDescent="0.2">
      <c r="A12" s="21">
        <v>42562</v>
      </c>
      <c r="B12" s="30" t="str">
        <f t="shared" si="0"/>
        <v>Mix aloe vera juice with lemon juice,water and honey. Include this in your daily weight loss regime to ensure an effective weight loss treatment.</v>
      </c>
      <c r="C12" s="30">
        <f t="shared" si="1"/>
        <v>145</v>
      </c>
      <c r="D12" s="22" t="s">
        <v>50</v>
      </c>
    </row>
    <row r="13" spans="1:4" ht="12" customHeight="1" x14ac:dyDescent="0.2">
      <c r="A13" s="21">
        <v>42563</v>
      </c>
      <c r="B13" s="30" t="str">
        <f t="shared" si="0"/>
        <v>Never wear tight-fitting shoes as it will reduce the flow of blood to ur feet. Wear comfortable and fitting shoes of ur size to ensure proper blood circulation.</v>
      </c>
      <c r="C13" s="30">
        <f t="shared" si="1"/>
        <v>160</v>
      </c>
      <c r="D13" s="22" t="s">
        <v>238</v>
      </c>
    </row>
    <row r="14" spans="1:4" ht="12" customHeight="1" x14ac:dyDescent="0.2">
      <c r="A14" s="21">
        <v>42564</v>
      </c>
      <c r="B14" s="30" t="str">
        <f t="shared" si="0"/>
        <v>Pour few drops of honey on a cloth. Impure honey will be absorbed. Wash the honey from the cloth. If u do not find any stain on it,ur honey is pure.</v>
      </c>
      <c r="C14" s="30">
        <f t="shared" si="1"/>
        <v>148</v>
      </c>
      <c r="D14" s="22" t="s">
        <v>239</v>
      </c>
    </row>
    <row r="15" spans="1:4" ht="12" customHeight="1" x14ac:dyDescent="0.2">
      <c r="A15" s="21">
        <v>42565</v>
      </c>
      <c r="B15" s="30" t="str">
        <f t="shared" si="0"/>
        <v>Massaging ur feet and legs with a warm mixture of ginger juice and olive or coconut oil for ten minutes every day will ease pain and promotes blood circulation.</v>
      </c>
      <c r="C15" s="30">
        <f t="shared" si="1"/>
        <v>160</v>
      </c>
      <c r="D15" s="22" t="s">
        <v>240</v>
      </c>
    </row>
    <row r="16" spans="1:4" ht="12" customHeight="1" x14ac:dyDescent="0.2">
      <c r="A16" s="21">
        <v>42566</v>
      </c>
      <c r="B16" s="30" t="str">
        <f t="shared" si="0"/>
        <v>In case of a muscle cramp,put some ice on the affected area. It is better to relax without taking part in any activity till the cramp is treated.</v>
      </c>
      <c r="C16" s="30">
        <f t="shared" si="1"/>
        <v>145</v>
      </c>
      <c r="D16" s="22" t="s">
        <v>241</v>
      </c>
    </row>
    <row r="17" spans="1:4" ht="12" customHeight="1" x14ac:dyDescent="0.25">
      <c r="A17" s="21">
        <v>42567</v>
      </c>
      <c r="B17" s="30" t="str">
        <f t="shared" si="0"/>
        <v>Add one tablespoon of honey to a cup of warm milk. Consume this drink on an empty stomach first thing in the morning to help ease the constipation problem.</v>
      </c>
      <c r="C17" s="30">
        <f t="shared" si="1"/>
        <v>155</v>
      </c>
      <c r="D17" s="44" t="s">
        <v>242</v>
      </c>
    </row>
    <row r="18" spans="1:4" ht="12" customHeight="1" x14ac:dyDescent="0.2">
      <c r="A18" s="21">
        <v>42568</v>
      </c>
      <c r="B18" s="30" t="str">
        <f t="shared" si="0"/>
        <v>Sandalwood is a natural skin-lightening agent. Mix sandalwood powder with rosewater. Apply it on to the affected area and wash it off after sometime.</v>
      </c>
      <c r="C18" s="30">
        <f t="shared" si="1"/>
        <v>149</v>
      </c>
      <c r="D18" s="22" t="s">
        <v>243</v>
      </c>
    </row>
    <row r="19" spans="1:4" ht="12" customHeight="1" x14ac:dyDescent="0.2">
      <c r="A19" s="21">
        <v>42569</v>
      </c>
      <c r="B19" s="30" t="str">
        <f t="shared" si="0"/>
        <v>Try baby oil to remove your makeup. Massage ur face gently with little baby oil and wipe off with a soaked tissue. Use face wash to remove the excess oil.</v>
      </c>
      <c r="C19" s="30">
        <f t="shared" si="1"/>
        <v>154</v>
      </c>
      <c r="D19" s="22" t="s">
        <v>244</v>
      </c>
    </row>
    <row r="20" spans="1:4" ht="12" customHeight="1" x14ac:dyDescent="0.2">
      <c r="A20" s="21">
        <v>42570</v>
      </c>
      <c r="B20" s="30" t="str">
        <f t="shared" si="0"/>
        <v>Drink green tea twice a day just to ensure that your body gets benefited from the healing benefits and the fat burning abilities of green tea.</v>
      </c>
      <c r="C20" s="30">
        <f t="shared" si="1"/>
        <v>142</v>
      </c>
      <c r="D20" s="22" t="s">
        <v>245</v>
      </c>
    </row>
    <row r="21" spans="1:4" ht="12" customHeight="1" x14ac:dyDescent="0.2">
      <c r="A21" s="21">
        <v>42571</v>
      </c>
      <c r="B21" s="30" t="str">
        <f t="shared" si="0"/>
        <v>Onion juice is effective remedy to treat hair problems.The rich sulphur content present in it helps to get rid of d dandruff n makes d hair strands stay healthy</v>
      </c>
      <c r="C21" s="30">
        <f t="shared" si="1"/>
        <v>160</v>
      </c>
      <c r="D21" s="33" t="s">
        <v>246</v>
      </c>
    </row>
    <row r="22" spans="1:4" ht="12" customHeight="1" x14ac:dyDescent="0.2">
      <c r="A22" s="21">
        <v>42572</v>
      </c>
      <c r="B22" s="30" t="str">
        <f t="shared" si="0"/>
        <v>Give your eyes extra sparkle by eating oily fish a few times a week. Your eye requires fatty acids to help with optimal cell growth and to ensure healthy eyes.</v>
      </c>
      <c r="C22" s="30">
        <f t="shared" si="1"/>
        <v>159</v>
      </c>
      <c r="D22" s="33" t="s">
        <v>247</v>
      </c>
    </row>
    <row r="23" spans="1:4" ht="12" customHeight="1" x14ac:dyDescent="0.2">
      <c r="A23" s="21">
        <v>42573</v>
      </c>
      <c r="B23" s="30" t="str">
        <f t="shared" si="0"/>
        <v>Take little baby oil and mix sugar and lemon juice to it. Apply it gently on your lips and leave it overnight. Getting beautiful pink lips is that easy.</v>
      </c>
      <c r="C23" s="30">
        <f t="shared" si="1"/>
        <v>152</v>
      </c>
      <c r="D23" s="22" t="s">
        <v>248</v>
      </c>
    </row>
    <row r="24" spans="1:4" ht="12" customHeight="1" x14ac:dyDescent="0.2">
      <c r="A24" s="21">
        <v>42574</v>
      </c>
      <c r="B24" s="30" t="str">
        <f t="shared" si="0"/>
        <v>Almond oil work as a great nutrient for the brain. The grey matter in d brain gets nourished by this nutrient and thereby d mental activity eventually improves.</v>
      </c>
      <c r="C24" s="30">
        <f t="shared" si="1"/>
        <v>160</v>
      </c>
      <c r="D24" s="33" t="s">
        <v>249</v>
      </c>
    </row>
    <row r="25" spans="1:4" ht="12" customHeight="1" x14ac:dyDescent="0.2">
      <c r="A25" s="21">
        <v>42575</v>
      </c>
      <c r="B25" s="30" t="str">
        <f t="shared" si="0"/>
        <v>Mix honey and banana.Apply it on the scalp. Leave it for sometime n wash it off with normal water. These two ingredients provide total nourishment for the hair.</v>
      </c>
      <c r="C25" s="30">
        <f t="shared" si="1"/>
        <v>160</v>
      </c>
      <c r="D25" s="33" t="s">
        <v>250</v>
      </c>
    </row>
    <row r="26" spans="1:4" ht="12" customHeight="1" x14ac:dyDescent="0.2">
      <c r="A26" s="21">
        <v>42576</v>
      </c>
      <c r="B26" s="30" t="str">
        <f t="shared" si="0"/>
        <v>It is important to drink your tea with a few snacks or other healthier foods. Consuming food with the beverage helps to absorb the tea in the stomach.</v>
      </c>
      <c r="C26" s="30">
        <f t="shared" si="1"/>
        <v>150</v>
      </c>
      <c r="D26" s="33" t="s">
        <v>251</v>
      </c>
    </row>
    <row r="27" spans="1:4" ht="12" customHeight="1" x14ac:dyDescent="0.2">
      <c r="A27" s="21">
        <v>42577</v>
      </c>
      <c r="B27" s="30" t="str">
        <f t="shared" si="0"/>
        <v>If you have dry hair, then avoid washing it every day, as this will strip off its natural oils. Wash your dry hair twice in a week using a mild shampoo.</v>
      </c>
      <c r="C27" s="30">
        <f t="shared" si="1"/>
        <v>152</v>
      </c>
      <c r="D27" s="22" t="s">
        <v>252</v>
      </c>
    </row>
    <row r="28" spans="1:4" ht="12" customHeight="1" x14ac:dyDescent="0.2">
      <c r="A28" s="21">
        <v>42578</v>
      </c>
      <c r="B28" s="30" t="str">
        <f t="shared" si="0"/>
        <v>Dried orange peel is the best way to rejuvenate the skin. The citric acid present in orange peel cleanses and exfoliates the skin and helps in tightening it.</v>
      </c>
      <c r="C28" s="30">
        <f t="shared" si="1"/>
        <v>157</v>
      </c>
      <c r="D28" s="33" t="s">
        <v>253</v>
      </c>
    </row>
    <row r="29" spans="1:4" ht="12" customHeight="1" x14ac:dyDescent="0.2">
      <c r="A29" s="21">
        <v>42579</v>
      </c>
      <c r="B29" s="30" t="str">
        <f t="shared" si="0"/>
        <v>Working out is a great mood buster. Any kind of a workout relaxes ur muscles n boosts d oxygen flow in ur body.Go to the gym or for a jogging. This refreshes u.</v>
      </c>
      <c r="C29" s="30">
        <f t="shared" si="1"/>
        <v>160</v>
      </c>
      <c r="D29" s="33" t="s">
        <v>254</v>
      </c>
    </row>
    <row r="30" spans="1:4" ht="12" customHeight="1" x14ac:dyDescent="0.2">
      <c r="A30" s="21">
        <v>42580</v>
      </c>
      <c r="B30" s="30" t="str">
        <f t="shared" si="0"/>
        <v>During summer months when hair tends to be moisture deprived,limit use of hair chemicals like bleach,hair color,relaxers,straighteners as much as possible.</v>
      </c>
      <c r="C30" s="30">
        <f t="shared" si="1"/>
        <v>155</v>
      </c>
      <c r="D30" s="22" t="s">
        <v>255</v>
      </c>
    </row>
    <row r="31" spans="1:4" ht="12" customHeight="1" x14ac:dyDescent="0.2">
      <c r="A31" s="21">
        <v>42581</v>
      </c>
      <c r="B31" s="30" t="str">
        <f t="shared" si="0"/>
        <v>Add at least two to three fruits to ur plate. B4 u consume a meal,eat a bowl of fruits. Dont consume fruits after a meal as it will turn acidic in the stomach.</v>
      </c>
      <c r="C31" s="30">
        <f t="shared" si="1"/>
        <v>159</v>
      </c>
      <c r="D31" s="22" t="s">
        <v>256</v>
      </c>
    </row>
    <row r="32" spans="1:4" ht="9" customHeight="1" x14ac:dyDescent="0.2">
      <c r="A32" s="21">
        <v>42582</v>
      </c>
      <c r="B32" s="30" t="str">
        <f t="shared" si="0"/>
        <v>Apples and pears are highly nutritional in nature. If you want to fill your tummy with fibre,then these two fruits are the best.</v>
      </c>
      <c r="C32" s="30">
        <f t="shared" si="1"/>
        <v>128</v>
      </c>
      <c r="D32" s="33" t="s">
        <v>257</v>
      </c>
    </row>
    <row r="35" spans="4:4" ht="20.25" x14ac:dyDescent="0.2">
      <c r="D35" s="12"/>
    </row>
  </sheetData>
  <phoneticPr fontId="1" type="noConversion"/>
  <conditionalFormatting sqref="C2:C32">
    <cfRule type="cellIs" dxfId="11"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RowHeight="12.75" x14ac:dyDescent="0.2"/>
  <cols>
    <col min="1" max="1" width="13.85546875" style="8" customWidth="1"/>
    <col min="3" max="3" width="9.140625" style="1"/>
    <col min="4" max="4" width="85.7109375" style="1" customWidth="1"/>
    <col min="5" max="16384" width="9.140625" style="1"/>
  </cols>
  <sheetData>
    <row r="1" spans="1:4" ht="12" customHeight="1" x14ac:dyDescent="0.2">
      <c r="A1" s="7" t="s">
        <v>1</v>
      </c>
      <c r="B1" s="2"/>
      <c r="C1" s="4" t="s">
        <v>0</v>
      </c>
      <c r="D1" s="3" t="s">
        <v>4</v>
      </c>
    </row>
    <row r="2" spans="1:4" ht="12" customHeight="1" x14ac:dyDescent="0.25">
      <c r="A2" s="20">
        <v>42552</v>
      </c>
      <c r="B2" s="25" t="str">
        <f>CLEAN(TRIM(D2))</f>
        <v>You need to take a second look at your budget today at home or at work. One little detail is all it takes to turn things upside-down into a problem.</v>
      </c>
      <c r="C2" s="26">
        <f>LEN(D2)</f>
        <v>148</v>
      </c>
      <c r="D2" s="45" t="s">
        <v>258</v>
      </c>
    </row>
    <row r="3" spans="1:4" ht="12" customHeight="1" x14ac:dyDescent="0.25">
      <c r="A3" s="20">
        <v>42553</v>
      </c>
      <c r="B3" s="25" t="str">
        <f t="shared" ref="B3:B32" si="0">CLEAN(TRIM(D3))</f>
        <v>Pay attention to the small stuff today even if it gets really boring, its still important in its way. Its a great time for you to take care.</v>
      </c>
      <c r="C3" s="26">
        <f t="shared" ref="C3:C32" si="1">LEN(D3)</f>
        <v>140</v>
      </c>
      <c r="D3" s="45" t="s">
        <v>259</v>
      </c>
    </row>
    <row r="4" spans="1:4" ht="12" customHeight="1" x14ac:dyDescent="0.25">
      <c r="A4" s="20">
        <v>42554</v>
      </c>
      <c r="B4" s="25" t="str">
        <f t="shared" si="0"/>
        <v>Travel for business or pleasure will be enlightening. Get into some activities that will help u in making new frnds. Be careful disclosing information.</v>
      </c>
      <c r="C4" s="26">
        <f t="shared" si="1"/>
        <v>151</v>
      </c>
      <c r="D4" s="45" t="s">
        <v>260</v>
      </c>
    </row>
    <row r="5" spans="1:4" ht="12" customHeight="1" x14ac:dyDescent="0.25">
      <c r="A5" s="20">
        <v>42555</v>
      </c>
      <c r="B5" s="25" t="str">
        <f t="shared" si="0"/>
        <v>Try not to focus on small mistakes today check out the big picture and see the positive. Ur energy requires a bit of a push in order to get moving.</v>
      </c>
      <c r="C5" s="26">
        <f t="shared" si="1"/>
        <v>147</v>
      </c>
      <c r="D5" s="45" t="s">
        <v>261</v>
      </c>
    </row>
    <row r="6" spans="1:4" ht="12" customHeight="1" x14ac:dyDescent="0.25">
      <c r="A6" s="20">
        <v>42556</v>
      </c>
      <c r="B6" s="25" t="str">
        <f t="shared" si="0"/>
        <v>The little stuff is all important today, and you need to make sure that u are focused on the details that make the world work.</v>
      </c>
      <c r="C6" s="26">
        <f t="shared" si="1"/>
        <v>127</v>
      </c>
      <c r="D6" s="45" t="s">
        <v>262</v>
      </c>
    </row>
    <row r="7" spans="1:4" ht="12" customHeight="1" x14ac:dyDescent="0.25">
      <c r="A7" s="20">
        <v>42557</v>
      </c>
      <c r="B7" s="25" t="str">
        <f t="shared" si="0"/>
        <v>Even if ur not,now is still a great time for u to polish up your resume and reconnect with old employers. Your career prospects are brighter than ever.</v>
      </c>
      <c r="C7" s="26">
        <f t="shared" si="1"/>
        <v>151</v>
      </c>
      <c r="D7" s="45" t="s">
        <v>263</v>
      </c>
    </row>
    <row r="8" spans="1:4" ht="12" customHeight="1" x14ac:dyDescent="0.25">
      <c r="A8" s="20">
        <v>42558</v>
      </c>
      <c r="B8" s="25" t="str">
        <f t="shared" si="0"/>
        <v>You are filled with great energy that makes life a lot more fun share it with your friends for best effect. Its a good day for parties,dates.</v>
      </c>
      <c r="C8" s="26">
        <f t="shared" si="1"/>
        <v>141</v>
      </c>
      <c r="D8" s="45" t="s">
        <v>264</v>
      </c>
    </row>
    <row r="9" spans="1:4" ht="12" customHeight="1" x14ac:dyDescent="0.25">
      <c r="A9" s="20">
        <v>42559</v>
      </c>
      <c r="B9" s="25" t="str">
        <f t="shared" si="0"/>
        <v>You and your coworkers are getting along better than ever today in fact,it seems that everyone youre with is a great addition.</v>
      </c>
      <c r="C9" s="26">
        <f t="shared" si="1"/>
        <v>126</v>
      </c>
      <c r="D9" s="45" t="s">
        <v>265</v>
      </c>
    </row>
    <row r="10" spans="1:4" ht="12" customHeight="1" x14ac:dyDescent="0.25">
      <c r="A10" s="20">
        <v>42560</v>
      </c>
      <c r="B10" s="25" t="str">
        <f t="shared" si="0"/>
        <v>Your flirty ways are still helping others enjoy their time around you, and you feel great about your role in the group. It may be a good time.</v>
      </c>
      <c r="C10" s="26">
        <f t="shared" si="1"/>
        <v>142</v>
      </c>
      <c r="D10" s="45" t="s">
        <v>266</v>
      </c>
    </row>
    <row r="11" spans="1:4" ht="12" customHeight="1" x14ac:dyDescent="0.25">
      <c r="A11" s="20">
        <v>42561</v>
      </c>
      <c r="B11" s="25" t="str">
        <f t="shared" si="0"/>
        <v>If u must make a major purchase today,be sure to do ur homework. Its all too easy for u to act on impulse now,which could cause heartache.</v>
      </c>
      <c r="C11" s="26">
        <f t="shared" si="1"/>
        <v>138</v>
      </c>
      <c r="D11" s="45" t="s">
        <v>267</v>
      </c>
    </row>
    <row r="12" spans="1:4" ht="12" customHeight="1" x14ac:dyDescent="0.25">
      <c r="A12" s="20">
        <v>42562</v>
      </c>
      <c r="B12" s="25" t="str">
        <f t="shared" si="0"/>
        <v>Ur romantic energy is active right now its a great time to let someone know how you feel or just snuggle up with ur sweetie.</v>
      </c>
      <c r="C12" s="26">
        <f t="shared" si="1"/>
        <v>124</v>
      </c>
      <c r="D12" s="45" t="s">
        <v>268</v>
      </c>
    </row>
    <row r="13" spans="1:4" ht="12" customHeight="1" x14ac:dyDescent="0.25">
      <c r="A13" s="20">
        <v>42563</v>
      </c>
      <c r="B13" s="25" t="str">
        <f t="shared" si="0"/>
        <v>If u can put off todays big decision,so much the better. Your mind is torn between possibilities,and u need to wait for a better wave of energy.</v>
      </c>
      <c r="C13" s="26">
        <f t="shared" si="1"/>
        <v>144</v>
      </c>
      <c r="D13" s="45" t="s">
        <v>269</v>
      </c>
    </row>
    <row r="14" spans="1:4" ht="12" customHeight="1" x14ac:dyDescent="0.25">
      <c r="A14" s="20">
        <v>42564</v>
      </c>
      <c r="B14" s="25" t="str">
        <f t="shared" si="0"/>
        <v>Ur friends are sending you some amazingly positive energy today get as close as you can to them for the full effect. You should feel great.</v>
      </c>
      <c r="C14" s="26">
        <f t="shared" si="1"/>
        <v>139</v>
      </c>
      <c r="D14" s="45" t="s">
        <v>270</v>
      </c>
    </row>
    <row r="15" spans="1:4" ht="12" customHeight="1" x14ac:dyDescent="0.25">
      <c r="A15" s="20">
        <v>42565</v>
      </c>
      <c r="B15" s="25" t="str">
        <f t="shared" si="0"/>
        <v>Get rid of something thats holding you back it could be almost anything. Your energy needs a little space in order to really get anywhere.</v>
      </c>
      <c r="C15" s="26">
        <f t="shared" si="1"/>
        <v>138</v>
      </c>
      <c r="D15" s="27" t="s">
        <v>271</v>
      </c>
    </row>
    <row r="16" spans="1:4" ht="12" customHeight="1" x14ac:dyDescent="0.25">
      <c r="A16" s="20">
        <v>42566</v>
      </c>
      <c r="B16" s="25" t="str">
        <f t="shared" si="0"/>
        <v>Your fast thinking gets you out of trouble more than once today, though one of those times may be extremely tight. Try to avoid trouble.</v>
      </c>
      <c r="C16" s="26">
        <f t="shared" si="1"/>
        <v>136</v>
      </c>
      <c r="D16" s="27" t="s">
        <v>272</v>
      </c>
    </row>
    <row r="17" spans="1:4" ht="12" customHeight="1" x14ac:dyDescent="0.25">
      <c r="A17" s="20">
        <v>42567</v>
      </c>
      <c r="B17" s="25" t="str">
        <f t="shared" si="0"/>
        <v>Spice up your life today things are loose enough that you can afford a little extra action.Take a field trip,duck out of work early.</v>
      </c>
      <c r="C17" s="26">
        <f t="shared" si="1"/>
        <v>132</v>
      </c>
      <c r="D17" s="45" t="s">
        <v>273</v>
      </c>
    </row>
    <row r="18" spans="1:4" ht="12" customHeight="1" x14ac:dyDescent="0.25">
      <c r="A18" s="20">
        <v>42568</v>
      </c>
      <c r="B18" s="25" t="str">
        <f t="shared" si="0"/>
        <v>U have got secrets to spare today so make sure that youre keeping track of who knows what. Ur energy is great,so it shouldnt be too hard.</v>
      </c>
      <c r="C18" s="26">
        <f t="shared" si="1"/>
        <v>137</v>
      </c>
      <c r="D18" s="45" t="s">
        <v>274</v>
      </c>
    </row>
    <row r="19" spans="1:4" ht="12" customHeight="1" x14ac:dyDescent="0.25">
      <c r="A19" s="20">
        <v>42569</v>
      </c>
      <c r="B19" s="25" t="str">
        <f t="shared" si="0"/>
        <v>This is not a good time to show off. If you must tell people how great you are, show them your successes rather than bragging or talking them up.</v>
      </c>
      <c r="C19" s="26">
        <f t="shared" si="1"/>
        <v>145</v>
      </c>
      <c r="D19" s="45" t="s">
        <v>275</v>
      </c>
    </row>
    <row r="20" spans="1:4" ht="12" customHeight="1" x14ac:dyDescent="0.25">
      <c r="A20" s="20">
        <v>42570</v>
      </c>
      <c r="B20" s="25" t="str">
        <f t="shared" si="0"/>
        <v>Try not to push yourself too hard today its all too easy for you to end up moving backward. Ur energy is a little off right now.</v>
      </c>
      <c r="C20" s="26">
        <f t="shared" si="1"/>
        <v>128</v>
      </c>
      <c r="D20" s="45" t="s">
        <v>276</v>
      </c>
    </row>
    <row r="21" spans="1:4" ht="12" customHeight="1" x14ac:dyDescent="0.25">
      <c r="A21" s="20">
        <v>42571</v>
      </c>
      <c r="B21" s="25" t="str">
        <f t="shared" si="0"/>
        <v>Try not to project your negative emotions on others today as tempting as it may be. You are actually pretty well balanced right now.</v>
      </c>
      <c r="C21" s="26">
        <f t="shared" si="1"/>
        <v>132</v>
      </c>
      <c r="D21" s="45" t="s">
        <v>277</v>
      </c>
    </row>
    <row r="22" spans="1:4" ht="12" customHeight="1" x14ac:dyDescent="0.25">
      <c r="A22" s="20">
        <v>42572</v>
      </c>
      <c r="B22" s="25" t="str">
        <f t="shared" si="0"/>
        <v>Do not allow your spirit to be softened or your happiness to be limited by a day you cannot have back or a day that does not yet exist.</v>
      </c>
      <c r="C22" s="26">
        <f t="shared" si="1"/>
        <v>135</v>
      </c>
      <c r="D22" s="31" t="s">
        <v>278</v>
      </c>
    </row>
    <row r="23" spans="1:4" ht="12" customHeight="1" x14ac:dyDescent="0.25">
      <c r="A23" s="20">
        <v>42573</v>
      </c>
      <c r="B23" s="25" t="str">
        <f t="shared" si="0"/>
        <v>Harness the power of today.Seize the blessings of today.Make something happen,enhance ur life,make someone laugh,help a friend,love,love and love.</v>
      </c>
      <c r="C23" s="26">
        <f t="shared" si="1"/>
        <v>146</v>
      </c>
      <c r="D23" s="31" t="s">
        <v>279</v>
      </c>
    </row>
    <row r="24" spans="1:4" ht="12" customHeight="1" x14ac:dyDescent="0.25">
      <c r="A24" s="20">
        <v>42574</v>
      </c>
      <c r="B24" s="25" t="str">
        <f t="shared" si="0"/>
        <v>Make a pact with urself today to not be defined by ur past.Instead,shake things up today. Live through today. Do not just exist through it-LIVE through it.</v>
      </c>
      <c r="C24" s="26">
        <f t="shared" si="1"/>
        <v>155</v>
      </c>
      <c r="D24" s="31" t="s">
        <v>280</v>
      </c>
    </row>
    <row r="25" spans="1:4" ht="12" customHeight="1" x14ac:dyDescent="0.25">
      <c r="A25" s="20">
        <v>42575</v>
      </c>
      <c r="B25" s="25" t="str">
        <f t="shared" si="0"/>
        <v>Today stretches ahead of you waiting to be shaped. You are the sculptor who gets to do the shaping. What today will be like is up to you.</v>
      </c>
      <c r="C25" s="26">
        <f t="shared" si="1"/>
        <v>137</v>
      </c>
      <c r="D25" s="31" t="s">
        <v>281</v>
      </c>
    </row>
    <row r="26" spans="1:4" ht="12" customHeight="1" x14ac:dyDescent="0.25">
      <c r="A26" s="20">
        <v>42576</v>
      </c>
      <c r="B26" s="25" t="str">
        <f t="shared" si="0"/>
        <v>When you arise in the morning,think of what a precious privilege it is to be alive-to breathe,to think,to enjoy,to love then make that day count.</v>
      </c>
      <c r="C26" s="26">
        <f t="shared" si="1"/>
        <v>145</v>
      </c>
      <c r="D26" s="31" t="s">
        <v>282</v>
      </c>
    </row>
    <row r="27" spans="1:4" ht="12" customHeight="1" x14ac:dyDescent="0.25">
      <c r="A27" s="20">
        <v>42577</v>
      </c>
      <c r="B27" s="25" t="str">
        <f t="shared" si="0"/>
        <v>A life by choice is one that is filled with love,happiness and an appreciation of each day.U cant fully enjoy THESE moments until you let go of past moments.</v>
      </c>
      <c r="C27" s="26">
        <f t="shared" si="1"/>
        <v>157</v>
      </c>
      <c r="D27" s="31" t="s">
        <v>283</v>
      </c>
    </row>
    <row r="28" spans="1:4" ht="12" customHeight="1" x14ac:dyDescent="0.25">
      <c r="A28" s="20">
        <v>42578</v>
      </c>
      <c r="B28" s="25" t="str">
        <f t="shared" si="0"/>
        <v>The new day has greeted us with no rules except for the rules we placed with it,greet it with open arms and endless possibility.</v>
      </c>
      <c r="C28" s="26">
        <f t="shared" si="1"/>
        <v>128</v>
      </c>
      <c r="D28" s="31" t="s">
        <v>284</v>
      </c>
    </row>
    <row r="29" spans="1:4" ht="12" customHeight="1" x14ac:dyDescent="0.25">
      <c r="A29" s="20">
        <v>42579</v>
      </c>
      <c r="B29" s="25" t="str">
        <f t="shared" si="0"/>
        <v>If you have to ask if you have done enough,you havenot.Each day brings with it the opportunity to do more than you did yesterday.</v>
      </c>
      <c r="C29" s="26">
        <f t="shared" si="1"/>
        <v>130</v>
      </c>
      <c r="D29" s="31" t="s">
        <v>285</v>
      </c>
    </row>
    <row r="30" spans="1:4" ht="12" customHeight="1" x14ac:dyDescent="0.25">
      <c r="A30" s="20">
        <v>42580</v>
      </c>
      <c r="B30" s="25" t="str">
        <f t="shared" si="0"/>
        <v>Although time seems to fly by,it never travels faster than one day at a time. Each day is a new opportunity to live your life to the fullest.</v>
      </c>
      <c r="C30" s="26">
        <f t="shared" si="1"/>
        <v>141</v>
      </c>
      <c r="D30" s="31" t="s">
        <v>286</v>
      </c>
    </row>
    <row r="31" spans="1:4" ht="12" customHeight="1" x14ac:dyDescent="0.25">
      <c r="A31" s="20">
        <v>42581</v>
      </c>
      <c r="B31" s="25" t="str">
        <f t="shared" si="0"/>
        <v>We can all fight the battles of just one day.It is when we add the burdens of two uncontrollable days,yesterday and tomorrow,that we get overwhelmed.</v>
      </c>
      <c r="C31" s="26">
        <f t="shared" si="1"/>
        <v>149</v>
      </c>
      <c r="D31" s="31" t="s">
        <v>287</v>
      </c>
    </row>
    <row r="32" spans="1:4" ht="15.75" customHeight="1" x14ac:dyDescent="0.25">
      <c r="A32" s="20">
        <v>42582</v>
      </c>
      <c r="B32" s="25" t="str">
        <f t="shared" si="0"/>
        <v>When you stop just existing and you start truly living,each moment of the day comes alive with wonder and synchronicity.</v>
      </c>
      <c r="C32" s="26">
        <f t="shared" si="1"/>
        <v>120</v>
      </c>
      <c r="D32" s="31" t="s">
        <v>288</v>
      </c>
    </row>
  </sheetData>
  <phoneticPr fontId="1" type="noConversion"/>
  <conditionalFormatting sqref="C2:C30">
    <cfRule type="cellIs" dxfId="18"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topLeftCell="A13" workbookViewId="0">
      <selection activeCell="A2" sqref="A2:D32"/>
    </sheetView>
  </sheetViews>
  <sheetFormatPr defaultColWidth="9.140625" defaultRowHeight="12.75" x14ac:dyDescent="0.2"/>
  <cols>
    <col min="1" max="1" width="14.28515625" style="8" customWidth="1"/>
    <col min="3" max="3" width="6" style="1" customWidth="1"/>
    <col min="4" max="4" width="85.7109375" style="1" customWidth="1"/>
    <col min="5" max="16384" width="9.140625" style="1"/>
  </cols>
  <sheetData>
    <row r="1" spans="1:4" ht="12" customHeight="1" x14ac:dyDescent="0.2">
      <c r="A1" s="7" t="s">
        <v>1</v>
      </c>
      <c r="B1" s="2"/>
      <c r="C1" s="4" t="s">
        <v>0</v>
      </c>
      <c r="D1" s="19" t="s">
        <v>10</v>
      </c>
    </row>
    <row r="2" spans="1:4" ht="12" customHeight="1" x14ac:dyDescent="0.2">
      <c r="A2" s="28">
        <v>42552</v>
      </c>
      <c r="B2" s="32" t="str">
        <f t="shared" ref="B2:B32" si="0">CLEAN(TRIM(D2))</f>
        <v>Travel-If u are a fan of flowers u will love the collection of trees and plants in Beijing Botanical Garden,China. Its a haven of beautiful flowers and plants.</v>
      </c>
      <c r="C2" s="32">
        <f>LEN(B2)</f>
        <v>159</v>
      </c>
      <c r="D2" s="29" t="s">
        <v>14</v>
      </c>
    </row>
    <row r="3" spans="1:4" ht="12" customHeight="1" x14ac:dyDescent="0.2">
      <c r="A3" s="28">
        <v>42553</v>
      </c>
      <c r="B3" s="32" t="str">
        <f t="shared" si="0"/>
        <v>Food-If you want taste the quality food at a cheap rate than GRIND HOUSE is perfect place for you to treat urself. Address-566A,Block-C,Khilgaon Taltola,Dhaka.</v>
      </c>
      <c r="C3" s="32">
        <f t="shared" ref="C3:C32" si="1">LEN(B3)</f>
        <v>159</v>
      </c>
      <c r="D3" s="29" t="s">
        <v>21</v>
      </c>
    </row>
    <row r="4" spans="1:4" ht="12" customHeight="1" x14ac:dyDescent="0.2">
      <c r="A4" s="28">
        <v>42554</v>
      </c>
      <c r="B4" s="32" t="str">
        <f t="shared" si="0"/>
        <v>Movie-John Abraham starrer Rocky Handsome teaser has finally released and the actor is back in his action avatar after entertaining everyone in comedy films.</v>
      </c>
      <c r="C4" s="32">
        <f t="shared" si="1"/>
        <v>157</v>
      </c>
      <c r="D4" s="29" t="s">
        <v>22</v>
      </c>
    </row>
    <row r="5" spans="1:4" ht="12" customHeight="1" x14ac:dyDescent="0.2">
      <c r="A5" s="28">
        <v>42555</v>
      </c>
      <c r="B5" s="32" t="str">
        <f t="shared" si="0"/>
        <v>Music-Sensational singer Arijit Singh will rock his Dhaka fans in a live concert which is going to be held at Army Stadium on 10 March at 6:30 PM - 11:00 PM.</v>
      </c>
      <c r="C5" s="32">
        <f t="shared" si="1"/>
        <v>157</v>
      </c>
      <c r="D5" s="29" t="s">
        <v>23</v>
      </c>
    </row>
    <row r="6" spans="1:4" ht="12" customHeight="1" x14ac:dyDescent="0.2">
      <c r="A6" s="28">
        <v>42556</v>
      </c>
      <c r="B6" s="32" t="str">
        <f t="shared" si="0"/>
        <v>Fashion Male-For great skin,you can exfoliate ur skin. Exfoliation removes dead skin cells,leaving ur skin smooth. But not more than three times a week.</v>
      </c>
      <c r="C6" s="32">
        <f t="shared" si="1"/>
        <v>152</v>
      </c>
      <c r="D6" s="29" t="s">
        <v>24</v>
      </c>
    </row>
    <row r="7" spans="1:4" ht="12" customHeight="1" x14ac:dyDescent="0.2">
      <c r="A7" s="28">
        <v>42557</v>
      </c>
      <c r="B7" s="32" t="str">
        <f t="shared" si="0"/>
        <v>Fashion Female-Use a plastic spoon to easily apply mascara on your bottom lashes. It also helps you to accomplish a much thicker coat.</v>
      </c>
      <c r="C7" s="32">
        <f t="shared" si="1"/>
        <v>134</v>
      </c>
      <c r="D7" s="29" t="s">
        <v>25</v>
      </c>
    </row>
    <row r="8" spans="1:4" ht="12" customHeight="1" x14ac:dyDescent="0.2">
      <c r="A8" s="28">
        <v>42558</v>
      </c>
      <c r="B8" s="32" t="str">
        <f t="shared" si="0"/>
        <v>Health Tips-A black coffee has zero calories,whereas a normal coffee with milk has about 80 calories.So drink a black coffee on a daily basis for ur weight loss</v>
      </c>
      <c r="C8" s="32">
        <f t="shared" si="1"/>
        <v>160</v>
      </c>
      <c r="D8" s="29" t="s">
        <v>26</v>
      </c>
    </row>
    <row r="9" spans="1:4" ht="12" customHeight="1" x14ac:dyDescent="0.2">
      <c r="A9" s="28">
        <v>42559</v>
      </c>
      <c r="B9" s="32" t="str">
        <f t="shared" si="0"/>
        <v>Travel-Blue Mosque is a beautiful icon of Istanbul. A true marvel of architecture. Definitely worth visiting if you are in Istanbul or even in surroundings.</v>
      </c>
      <c r="C9" s="32">
        <f t="shared" si="1"/>
        <v>156</v>
      </c>
      <c r="D9" s="29" t="s">
        <v>27</v>
      </c>
    </row>
    <row r="10" spans="1:4" ht="12" customHeight="1" x14ac:dyDescent="0.2">
      <c r="A10" s="28">
        <v>42560</v>
      </c>
      <c r="B10" s="32" t="str">
        <f t="shared" si="0"/>
        <v>Food-If u r looking for a haven in congested Dhk to enjoy some quality coffee and relax,North End Coffee Roasters is d perfect place 4u.Add-KHA-47-1,Shahajapur.</v>
      </c>
      <c r="C10" s="32">
        <f t="shared" si="1"/>
        <v>160</v>
      </c>
      <c r="D10" s="29" t="s">
        <v>28</v>
      </c>
    </row>
    <row r="11" spans="1:4" ht="12" customHeight="1" x14ac:dyDescent="0.2">
      <c r="A11" s="28">
        <v>42561</v>
      </c>
      <c r="B11" s="32" t="str">
        <f t="shared" si="0"/>
        <v>Movie-Aligarh is based on real life incidents.The actors have given their best performances n the story is so touching.All in all,Aligarh is a must watch movie.</v>
      </c>
      <c r="C11" s="32">
        <f t="shared" si="1"/>
        <v>160</v>
      </c>
      <c r="D11" s="29" t="s">
        <v>29</v>
      </c>
    </row>
    <row r="12" spans="1:4" ht="12" customHeight="1" x14ac:dyDescent="0.2">
      <c r="A12" s="28">
        <v>42562</v>
      </c>
      <c r="B12" s="32" t="str">
        <f t="shared" si="0"/>
        <v>Music-Aankhein Milayenge Darr Se song is out now from movie Neerja. Its an inspirational song that sung by K.Mohan and Neha Bhasin,has music by Vishal Khurana.</v>
      </c>
      <c r="C12" s="32">
        <f t="shared" si="1"/>
        <v>159</v>
      </c>
      <c r="D12" s="29" t="s">
        <v>30</v>
      </c>
    </row>
    <row r="13" spans="1:4" ht="12" customHeight="1" x14ac:dyDescent="0.2">
      <c r="A13" s="28">
        <v>42563</v>
      </c>
      <c r="B13" s="32" t="str">
        <f t="shared" si="0"/>
        <v>Fashion Male-Always try before you buy sunglass. Knowing your face shape is important and also try out different styles and colours on you.</v>
      </c>
      <c r="C13" s="32">
        <f t="shared" si="1"/>
        <v>139</v>
      </c>
      <c r="D13" s="29" t="s">
        <v>15</v>
      </c>
    </row>
    <row r="14" spans="1:4" ht="12" customHeight="1" x14ac:dyDescent="0.2">
      <c r="A14" s="28">
        <v>42564</v>
      </c>
      <c r="B14" s="32" t="str">
        <f t="shared" si="0"/>
        <v>Fashion Female-U must apply skin cream at bedtime,apart from applying it in the morning.During night,the cream works better,as it gets more time to get absorbed</v>
      </c>
      <c r="C14" s="32">
        <f t="shared" si="1"/>
        <v>160</v>
      </c>
      <c r="D14" s="29" t="s">
        <v>31</v>
      </c>
    </row>
    <row r="15" spans="1:4" ht="12" customHeight="1" x14ac:dyDescent="0.2">
      <c r="A15" s="28">
        <v>42565</v>
      </c>
      <c r="B15" s="32" t="str">
        <f t="shared" si="0"/>
        <v>Health Tips-Green tea is filled with properties that aid in weight loss.It must be consumed twice in a day to help in cutting down d calories present in d body.</v>
      </c>
      <c r="C15" s="32">
        <f t="shared" si="1"/>
        <v>160</v>
      </c>
      <c r="D15" s="29" t="s">
        <v>32</v>
      </c>
    </row>
    <row r="16" spans="1:4" ht="12" customHeight="1" x14ac:dyDescent="0.2">
      <c r="A16" s="28">
        <v>42566</v>
      </c>
      <c r="B16" s="32" t="str">
        <f t="shared" si="0"/>
        <v>Travel-If u want to go on holiday without breaking d bank than Nepal is d perfect choice for u.It is one of d best places in d world for safe mountain trekking.</v>
      </c>
      <c r="C16" s="32">
        <f t="shared" si="1"/>
        <v>160</v>
      </c>
      <c r="D16" s="29" t="s">
        <v>33</v>
      </c>
    </row>
    <row r="17" spans="1:4" ht="12" customHeight="1" x14ac:dyDescent="0.2">
      <c r="A17" s="28">
        <v>42567</v>
      </c>
      <c r="B17" s="32" t="str">
        <f t="shared" si="0"/>
        <v>Food-The signature beef dish of a Mezban is famous for its spicy rich flavor. Experience the taste of a Mezban at Chittagong Bull. Address-112 Gulshan Avenue.</v>
      </c>
      <c r="C17" s="32">
        <f t="shared" si="1"/>
        <v>158</v>
      </c>
      <c r="D17" s="29" t="s">
        <v>34</v>
      </c>
    </row>
    <row r="18" spans="1:4" ht="12" customHeight="1" x14ac:dyDescent="0.2">
      <c r="A18" s="28">
        <v>42568</v>
      </c>
      <c r="B18" s="32" t="str">
        <f t="shared" si="0"/>
        <v>Movie-After Ostitto Nusrat Imroz Tisha is now preparing herself for next upcoming joint-venture movie TOR NAME LIKHACHI HRIDOY with Tollywood super-hero Soham.</v>
      </c>
      <c r="C18" s="32">
        <f t="shared" si="1"/>
        <v>159</v>
      </c>
      <c r="D18" s="29" t="s">
        <v>35</v>
      </c>
    </row>
    <row r="19" spans="1:4" ht="12" customHeight="1" x14ac:dyDescent="0.2">
      <c r="A19" s="28">
        <v>42569</v>
      </c>
      <c r="B19" s="32" t="str">
        <f t="shared" si="0"/>
        <v>Music-The 1st song Jabra Fan is out now from much awaited movie FAN n its truly a song that fans can call their own and celebrate the Fan Anthem wid each other.</v>
      </c>
      <c r="C19" s="32">
        <f t="shared" si="1"/>
        <v>160</v>
      </c>
      <c r="D19" s="29" t="s">
        <v>36</v>
      </c>
    </row>
    <row r="20" spans="1:4" ht="12" customHeight="1" x14ac:dyDescent="0.2">
      <c r="A20" s="28">
        <v>42570</v>
      </c>
      <c r="B20" s="32" t="str">
        <f t="shared" si="0"/>
        <v>Fashion Male-Dressing sharp on ur wedding day is a sign of respect.Not just to ur partner but to all the guests surrounding you sharing this occasion together.</v>
      </c>
      <c r="C20" s="32">
        <f t="shared" si="1"/>
        <v>159</v>
      </c>
      <c r="D20" s="29" t="s">
        <v>37</v>
      </c>
    </row>
    <row r="21" spans="1:4" ht="12" customHeight="1" x14ac:dyDescent="0.2">
      <c r="A21" s="28">
        <v>42571</v>
      </c>
      <c r="B21" s="32" t="str">
        <f t="shared" si="0"/>
        <v>Fashion Female-If you have dry skin,use a fragrance free moisturizer before applying your perfume. It will help make your fragrance last all day long.</v>
      </c>
      <c r="C21" s="32">
        <f t="shared" si="1"/>
        <v>150</v>
      </c>
      <c r="D21" s="29" t="s">
        <v>38</v>
      </c>
    </row>
    <row r="22" spans="1:4" ht="12" customHeight="1" x14ac:dyDescent="0.2">
      <c r="A22" s="28">
        <v>42572</v>
      </c>
      <c r="B22" s="32" t="str">
        <f t="shared" si="0"/>
        <v>Health Tips-Having a hot shower before going to bed can help you get relief from stress. It also helps u to sleep better and relaxes sore muscles of your body.</v>
      </c>
      <c r="C22" s="32">
        <f t="shared" si="1"/>
        <v>159</v>
      </c>
      <c r="D22" s="29" t="s">
        <v>39</v>
      </c>
    </row>
    <row r="23" spans="1:4" ht="12" customHeight="1" x14ac:dyDescent="0.2">
      <c r="A23" s="28">
        <v>42573</v>
      </c>
      <c r="B23" s="32" t="str">
        <f t="shared" si="0"/>
        <v>Travel-Basilica Cistern is well worth a visit when in Istanbul. The cistern beautifully illuminated. The spiritual atmosphere made it more and more magnificent.</v>
      </c>
      <c r="C23" s="32">
        <f t="shared" si="1"/>
        <v>160</v>
      </c>
      <c r="D23" s="29" t="s">
        <v>40</v>
      </c>
    </row>
    <row r="24" spans="1:4" ht="12" customHeight="1" x14ac:dyDescent="0.2">
      <c r="A24" s="28">
        <v>42574</v>
      </c>
      <c r="B24" s="32" t="str">
        <f t="shared" si="0"/>
        <v>Food-In this summer keep yourself fresh and hydrated with towns best Hawaiian salad which is available at Fajitas. Address-Road-10, House 34,Banani.</v>
      </c>
      <c r="C24" s="32">
        <f t="shared" si="1"/>
        <v>148</v>
      </c>
      <c r="D24" s="29" t="s">
        <v>41</v>
      </c>
    </row>
    <row r="25" spans="1:4" ht="12" customHeight="1" x14ac:dyDescent="0.2">
      <c r="A25" s="28">
        <v>42575</v>
      </c>
      <c r="B25" s="32" t="str">
        <f t="shared" si="0"/>
        <v>Movie-The Indo-Bangla joint venture film Shankhachil will be released on d upcoming Pahela Baishakh.Tollywood star Prosenjit n Kusum Sikder are in d lead roles.</v>
      </c>
      <c r="C25" s="32">
        <f t="shared" si="1"/>
        <v>160</v>
      </c>
      <c r="D25" s="29" t="s">
        <v>42</v>
      </c>
    </row>
    <row r="26" spans="1:4" ht="12" customHeight="1" x14ac:dyDescent="0.2">
      <c r="A26" s="28">
        <v>42576</v>
      </c>
      <c r="B26" s="32" t="str">
        <f t="shared" si="0"/>
        <v>Music-Let ur ears listen to dis soothing n beautiful song Chandni Poshore 4m movie CHANDRA KOTHA that sung by Selim Chowdhury.Surely dis song will touch ur mind</v>
      </c>
      <c r="C26" s="32">
        <f t="shared" si="1"/>
        <v>160</v>
      </c>
      <c r="D26" s="29" t="s">
        <v>43</v>
      </c>
    </row>
    <row r="27" spans="1:4" ht="12" customHeight="1" x14ac:dyDescent="0.2">
      <c r="A27" s="28">
        <v>42577</v>
      </c>
      <c r="B27" s="32" t="str">
        <f t="shared" si="0"/>
        <v>Fashion Male-The first rule for looking good is to wear something that has the right fitting. It will look as if it was just made for your body.</v>
      </c>
      <c r="C27" s="32">
        <f t="shared" si="1"/>
        <v>144</v>
      </c>
      <c r="D27" s="29" t="s">
        <v>44</v>
      </c>
    </row>
    <row r="28" spans="1:4" ht="12" customHeight="1" x14ac:dyDescent="0.2">
      <c r="A28" s="28">
        <v>42578</v>
      </c>
      <c r="B28" s="32" t="str">
        <f t="shared" si="0"/>
        <v>Fashion Female-Hot products will do no good to your scalp. Avoid the usage of hair straightners,blow dryers and curlers.</v>
      </c>
      <c r="C28" s="32">
        <f t="shared" si="1"/>
        <v>120</v>
      </c>
      <c r="D28" s="29" t="s">
        <v>45</v>
      </c>
    </row>
    <row r="29" spans="1:4" ht="12" customHeight="1" x14ac:dyDescent="0.2">
      <c r="A29" s="28">
        <v>42579</v>
      </c>
      <c r="B29" s="32" t="str">
        <f t="shared" si="0"/>
        <v>Health Tips- When it comes to protein sources from animals,chicken would be d best one to rely on. Include it in ur diet to help the growing muscles of ur body.</v>
      </c>
      <c r="C29" s="32">
        <f t="shared" si="1"/>
        <v>160</v>
      </c>
      <c r="D29" s="29" t="s">
        <v>46</v>
      </c>
    </row>
    <row r="30" spans="1:4" ht="12" customHeight="1" x14ac:dyDescent="0.2">
      <c r="A30" s="28">
        <v>42580</v>
      </c>
      <c r="B30" s="32" t="str">
        <f t="shared" si="0"/>
        <v>Travel-James Bond Island,Phuket is one of the must visit places if you are in Thailand. Surely you will enjoy and love the scenery around the island.</v>
      </c>
      <c r="C30" s="32">
        <f t="shared" si="1"/>
        <v>149</v>
      </c>
      <c r="D30" s="29" t="s">
        <v>47</v>
      </c>
    </row>
    <row r="31" spans="1:4" ht="12" customHeight="1" x14ac:dyDescent="0.2">
      <c r="A31" s="28">
        <v>42581</v>
      </c>
      <c r="B31" s="32" t="str">
        <f t="shared" si="0"/>
        <v>Food-If you want taste the quality food at a cheap rate than CAFE HANGOUT is perfect place for you to treat yourself. Address:Kha-48b,Notunbazar,Gulshan,Dhaka.</v>
      </c>
      <c r="C31" s="32">
        <f t="shared" si="1"/>
        <v>159</v>
      </c>
      <c r="D31" s="29" t="s">
        <v>48</v>
      </c>
    </row>
    <row r="32" spans="1:4" ht="17.25" customHeight="1" x14ac:dyDescent="0.2">
      <c r="A32" s="28">
        <v>42582</v>
      </c>
      <c r="B32" s="32" t="str">
        <f t="shared" si="0"/>
        <v>Food-If you want taste the quality food at a cheap rate than CAFE HANGOUT is perfect place for you to treat yourself. Address:Kha-48b,Notunbazar,Gulshan,Dhaka.</v>
      </c>
      <c r="C32" s="32">
        <f t="shared" si="1"/>
        <v>159</v>
      </c>
      <c r="D32" s="29" t="s">
        <v>48</v>
      </c>
    </row>
  </sheetData>
  <phoneticPr fontId="1" type="noConversion"/>
  <conditionalFormatting sqref="C2:C30">
    <cfRule type="cellIs" dxfId="9"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2016-06-28T06:50:44Z</dcterms:modified>
</cp:coreProperties>
</file>