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940" windowWidth="15600" windowHeight="1815" tabRatio="920" firstSheet="4" activeTab="12"/>
  </bookViews>
  <sheets>
    <sheet name="AJKER DINE" sheetId="1" r:id="rId1"/>
    <sheet name="HEALTH TIPS" sheetId="2"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6" r:id="rId13"/>
    <sheet name="Sheet2" sheetId="14" r:id="rId14"/>
  </sheets>
  <calcPr calcId="144525" concurrentCalc="0"/>
</workbook>
</file>

<file path=xl/calcChain.xml><?xml version="1.0" encoding="utf-8"?>
<calcChain xmlns="http://schemas.openxmlformats.org/spreadsheetml/2006/main">
  <c r="C32" i="9" l="1"/>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C31" i="1"/>
  <c r="C32" i="1"/>
  <c r="B31" i="1"/>
  <c r="B32" i="1"/>
  <c r="B26" i="26"/>
  <c r="C26" i="26"/>
  <c r="B27" i="26"/>
  <c r="C27" i="26"/>
  <c r="B28" i="26"/>
  <c r="C28" i="26"/>
  <c r="B29" i="26"/>
  <c r="C29" i="26"/>
  <c r="B30" i="26"/>
  <c r="C30" i="26"/>
  <c r="B31" i="26"/>
  <c r="C31" i="26"/>
  <c r="B32" i="26"/>
  <c r="C32" i="26"/>
  <c r="C31" i="11"/>
  <c r="C32" i="11"/>
  <c r="B31" i="11"/>
  <c r="B32" i="11"/>
  <c r="B29" i="23"/>
  <c r="C26" i="23"/>
  <c r="C27" i="23"/>
  <c r="C28" i="23"/>
  <c r="C29" i="23"/>
  <c r="C30" i="23"/>
  <c r="C31" i="23"/>
  <c r="C32" i="23"/>
  <c r="B31" i="10"/>
  <c r="B32" i="10"/>
  <c r="C31" i="10"/>
  <c r="C32" i="10"/>
  <c r="C31" i="18"/>
  <c r="C32" i="18"/>
  <c r="B31" i="18"/>
  <c r="B32" i="18"/>
  <c r="B32" i="6"/>
  <c r="C32" i="6"/>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2" i="3"/>
  <c r="C2" i="3"/>
  <c r="B3" i="2"/>
  <c r="C3" i="2"/>
  <c r="B4" i="2"/>
  <c r="C4" i="2"/>
  <c r="B5" i="2"/>
  <c r="C5" i="2"/>
  <c r="B6" i="2"/>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2" i="2"/>
  <c r="C2" i="2"/>
  <c r="B32" i="16"/>
  <c r="C32" i="16"/>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32" i="5"/>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2" i="4"/>
  <c r="C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C18" i="4"/>
  <c r="B19" i="4"/>
  <c r="C19" i="4"/>
  <c r="B20" i="4"/>
  <c r="C20" i="4"/>
  <c r="B21" i="4"/>
  <c r="C21" i="4"/>
  <c r="B22" i="4"/>
  <c r="C22" i="4"/>
  <c r="B23" i="4"/>
  <c r="C23" i="4"/>
  <c r="B24" i="4"/>
  <c r="C24" i="4"/>
  <c r="B25" i="4"/>
  <c r="C25" i="4"/>
  <c r="B26" i="4"/>
  <c r="C26" i="4"/>
  <c r="B27" i="4"/>
  <c r="C27" i="4"/>
  <c r="B28" i="4"/>
  <c r="C28" i="4"/>
  <c r="B29" i="4"/>
  <c r="C29" i="4"/>
  <c r="B30" i="4"/>
  <c r="C30" i="4"/>
  <c r="B31" i="4"/>
  <c r="C31" i="4"/>
  <c r="B32" i="4"/>
  <c r="C32" i="4"/>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18" i="18"/>
  <c r="C19" i="18"/>
  <c r="C20" i="18"/>
  <c r="B18" i="18"/>
  <c r="B19" i="18"/>
  <c r="B20" i="18"/>
  <c r="B25" i="26"/>
  <c r="C25" i="26"/>
  <c r="B24" i="26"/>
  <c r="C24" i="26"/>
  <c r="B23" i="26"/>
  <c r="C23" i="26"/>
  <c r="B22" i="26"/>
  <c r="C22" i="26"/>
  <c r="B21" i="26"/>
  <c r="C21" i="26"/>
  <c r="B20" i="26"/>
  <c r="C20" i="26"/>
  <c r="B19" i="26"/>
  <c r="C19" i="26"/>
  <c r="B18" i="26"/>
  <c r="C18" i="26"/>
  <c r="B17" i="26"/>
  <c r="C17" i="26"/>
  <c r="B16" i="26"/>
  <c r="C16" i="26"/>
  <c r="B15" i="26"/>
  <c r="C15" i="26"/>
  <c r="B14" i="26"/>
  <c r="C14" i="26"/>
  <c r="B13" i="26"/>
  <c r="C13" i="26"/>
  <c r="B12" i="26"/>
  <c r="C12" i="26"/>
  <c r="B11" i="26"/>
  <c r="C11" i="26"/>
  <c r="B10" i="26"/>
  <c r="C10" i="26"/>
  <c r="B9" i="26"/>
  <c r="C9" i="26"/>
  <c r="B8" i="26"/>
  <c r="C8" i="26"/>
  <c r="B7" i="26"/>
  <c r="C7" i="26"/>
  <c r="B6" i="26"/>
  <c r="C6" i="26"/>
  <c r="B5" i="26"/>
  <c r="C5" i="26"/>
  <c r="B4" i="26"/>
  <c r="C4" i="26"/>
  <c r="B3" i="26"/>
  <c r="C3" i="26"/>
  <c r="B2" i="26"/>
  <c r="C2" i="26"/>
  <c r="B29" i="10"/>
  <c r="C29" i="10"/>
  <c r="B30" i="10"/>
  <c r="C30" i="10"/>
  <c r="B3" i="23"/>
  <c r="C3" i="23"/>
  <c r="B4" i="23"/>
  <c r="C4" i="23"/>
  <c r="B5" i="23"/>
  <c r="C5" i="23"/>
  <c r="B6" i="23"/>
  <c r="C6" i="23"/>
  <c r="B7" i="23"/>
  <c r="C7" i="23"/>
  <c r="B8" i="23"/>
  <c r="C8" i="23"/>
  <c r="B9" i="23"/>
  <c r="C9" i="23"/>
  <c r="B10" i="23"/>
  <c r="C10" i="23"/>
  <c r="B11" i="23"/>
  <c r="C11" i="23"/>
  <c r="B12" i="23"/>
  <c r="C12" i="23"/>
  <c r="B13" i="23"/>
  <c r="C13" i="23"/>
  <c r="B14" i="23"/>
  <c r="C14" i="23"/>
  <c r="B15" i="23"/>
  <c r="C15" i="23"/>
  <c r="B16" i="23"/>
  <c r="C16" i="23"/>
  <c r="B17" i="23"/>
  <c r="C17" i="23"/>
  <c r="B18" i="23"/>
  <c r="C18" i="23"/>
  <c r="B19" i="23"/>
  <c r="C19" i="23"/>
  <c r="B20" i="23"/>
  <c r="C20" i="23"/>
  <c r="B21" i="23"/>
  <c r="C21" i="23"/>
  <c r="B22" i="23"/>
  <c r="C22" i="23"/>
  <c r="B23" i="23"/>
  <c r="C23" i="23"/>
  <c r="B24" i="23"/>
  <c r="C24" i="23"/>
  <c r="B25" i="23"/>
  <c r="C25" i="23"/>
  <c r="B26" i="23"/>
  <c r="B27" i="23"/>
  <c r="B28" i="23"/>
  <c r="B30" i="23"/>
  <c r="B31" i="23"/>
  <c r="B32" i="23"/>
  <c r="C27" i="18"/>
  <c r="C28" i="18"/>
  <c r="C29" i="18"/>
  <c r="C30" i="18"/>
  <c r="B28" i="18"/>
  <c r="B29" i="18"/>
  <c r="B30" i="18"/>
  <c r="C31" i="6"/>
  <c r="B31" i="6"/>
  <c r="C24" i="18"/>
  <c r="C21" i="6"/>
  <c r="C27" i="6"/>
  <c r="C28" i="6"/>
  <c r="C29" i="6"/>
  <c r="C30" i="6"/>
  <c r="C20" i="6"/>
  <c r="C23" i="6"/>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C3" i="6"/>
  <c r="C4" i="6"/>
  <c r="C5" i="6"/>
  <c r="C2" i="18"/>
  <c r="C9" i="18"/>
  <c r="B2" i="23"/>
  <c r="C2" i="23"/>
  <c r="C16" i="6"/>
  <c r="C3" i="18"/>
  <c r="C4" i="18"/>
  <c r="C5" i="18"/>
  <c r="C6" i="18"/>
  <c r="C7" i="18"/>
  <c r="C8" i="18"/>
  <c r="C10" i="18"/>
  <c r="C11" i="18"/>
  <c r="C12" i="18"/>
  <c r="C13" i="18"/>
  <c r="C14" i="18"/>
  <c r="C15" i="18"/>
  <c r="C16" i="18"/>
  <c r="C17" i="18"/>
  <c r="C21" i="18"/>
  <c r="C22" i="18"/>
  <c r="C23" i="18"/>
  <c r="C25" i="18"/>
  <c r="C26" i="18"/>
  <c r="B27" i="18"/>
  <c r="B26" i="18"/>
  <c r="B25" i="18"/>
  <c r="B24" i="18"/>
  <c r="B23" i="18"/>
  <c r="B22" i="18"/>
  <c r="B21" i="18"/>
  <c r="B17" i="18"/>
  <c r="B16" i="18"/>
  <c r="B15" i="18"/>
  <c r="B14" i="18"/>
  <c r="B13" i="18"/>
  <c r="B12" i="18"/>
  <c r="B11" i="18"/>
  <c r="B10" i="18"/>
  <c r="B9" i="18"/>
  <c r="B8" i="18"/>
  <c r="B7" i="18"/>
  <c r="B6" i="18"/>
  <c r="B5" i="18"/>
  <c r="B4" i="18"/>
  <c r="B3" i="18"/>
  <c r="B2" i="18"/>
  <c r="B30" i="6"/>
  <c r="B29" i="6"/>
  <c r="B28" i="6"/>
  <c r="B27" i="6"/>
  <c r="C26" i="6"/>
  <c r="B26" i="6"/>
  <c r="C25" i="6"/>
  <c r="B25" i="6"/>
  <c r="C24" i="6"/>
  <c r="B24" i="6"/>
  <c r="B23" i="6"/>
  <c r="C22" i="6"/>
  <c r="B22" i="6"/>
  <c r="B21" i="6"/>
  <c r="B20" i="6"/>
  <c r="C19" i="6"/>
  <c r="B19" i="6"/>
  <c r="C18" i="6"/>
  <c r="B18" i="6"/>
  <c r="C17" i="6"/>
  <c r="B17" i="6"/>
  <c r="B16" i="6"/>
  <c r="C15" i="6"/>
  <c r="B15" i="6"/>
  <c r="C14" i="6"/>
  <c r="B14" i="6"/>
  <c r="C13" i="6"/>
  <c r="B13" i="6"/>
  <c r="C12" i="6"/>
  <c r="B12" i="6"/>
  <c r="C11" i="6"/>
  <c r="B11" i="6"/>
  <c r="C10" i="6"/>
  <c r="B10" i="6"/>
  <c r="C9" i="6"/>
  <c r="B9" i="6"/>
  <c r="C8" i="6"/>
  <c r="B8" i="6"/>
  <c r="C7" i="6"/>
  <c r="B7" i="6"/>
  <c r="C6" i="6"/>
  <c r="B6" i="6"/>
  <c r="B5" i="6"/>
  <c r="B4" i="6"/>
  <c r="B3" i="6"/>
  <c r="C2" i="6"/>
  <c r="B2" i="6"/>
</calcChain>
</file>

<file path=xl/sharedStrings.xml><?xml version="1.0" encoding="utf-8"?>
<sst xmlns="http://schemas.openxmlformats.org/spreadsheetml/2006/main" count="445" uniqueCount="357">
  <si>
    <t>DATE</t>
  </si>
  <si>
    <t>LENGTH</t>
  </si>
  <si>
    <t>AJKER DINE</t>
  </si>
  <si>
    <t>LOVE TIPS</t>
  </si>
  <si>
    <t>SPELLING BEE</t>
  </si>
  <si>
    <t xml:space="preserve"> </t>
  </si>
  <si>
    <t>t</t>
  </si>
  <si>
    <t>Apples and pears are highly nutritional in nature. If you want to fill your tummy with fibre,then these two fruits are the best.</t>
  </si>
  <si>
    <t>Add at least two to three fruits to ur plate. B4 u consume a meal,eat a bowl of fruits. Dont consume fruits after a meal as it will turn acidic in the stomach.</t>
  </si>
  <si>
    <t>Avoid going out in the sun between 11am and 3pm. This is when UV radiation is the strongest. Do outdoor activities earlier or later in the day.</t>
  </si>
  <si>
    <t xml:space="preserve">LEARN ENGLISH </t>
  </si>
  <si>
    <t>Eat dried fruits such as dried dates,almonds and walnuts before your lunch. This will prevent you from eating desserts after the lunch.</t>
  </si>
  <si>
    <t>A man and his boss have the same parents, but are not siblings. How is this possible. Answer-He is self-employed. He is his own boss.</t>
  </si>
  <si>
    <t xml:space="preserve">A simple Good morning would be an amazing start to ur partners day. Send texts like I miss you babe when you miss them. They would definitely feel more loved. </t>
  </si>
  <si>
    <t>Relationship between two people is like a tree. U have to nurture it from the seedling stage,so that it grows into a large tree and gives u the required shade.</t>
  </si>
  <si>
    <t>Cooking Tips-Seafood should never smell overwhelmingly fishy,thats a sure sign that its starting to go bad.</t>
  </si>
  <si>
    <t>Kitchen Tips-Honey stuck in a jam,place the container in hot water for about 5 minutes to loosen up the sticky residue.</t>
  </si>
  <si>
    <t>Cooking Tips-Chill cookie dough before putting it on a baking sheet. This will help prevent your butter from flattening and losing its fluffy texture.</t>
  </si>
  <si>
    <t>Kitchen Tips-To preserve flavor and prevent burning,its important to always cook slow and keep your heat low.</t>
  </si>
  <si>
    <t>Include rice in your everyday diet. Rice is essential for ur body to strengthen ur immunity system and to also help balance the general functioning of ur body.</t>
  </si>
  <si>
    <t>During the fasting period,the muscles generally become stiff. A slight 10 minutes of stretching exercises can help provide flexibility to the body.</t>
  </si>
  <si>
    <t>Try eating ur main meals during Eid at timings that are close to Ramadans Iftar and Suhour.This will help ur body to gradually get used to normal eating habits.</t>
  </si>
  <si>
    <t>Choose vegetable oil,instead of ghee or butter when you are cooking for Eid. Start by measuring the amount you would normally add and gradually use a bit less.</t>
  </si>
  <si>
    <t>Keep plastic bottles of water in the freezer,grab one when you are ready to go outside. As the ice melts,you will have a supply of cold water with you.</t>
  </si>
  <si>
    <t>Mix aloe vera juice with lemon juice,water and honey. Include this in your daily weight loss regime to ensure an effective weight loss treatment.</t>
  </si>
  <si>
    <t>Try baby oil to remove your makeup. Massage ur face gently with little baby oil and wipe off with a soaked tissue. Use face wash to remove the excess oil.</t>
  </si>
  <si>
    <t>Take little baby oil and mix sugar and lemon juice to it. Apply it gently on your lips and leave it overnight. Getting beautiful pink lips is that easy.</t>
  </si>
  <si>
    <t>If you have dry hair, then avoid washing it every day, as this will strip off its natural oils. Wash your dry hair twice in a week using a mild shampoo.</t>
  </si>
  <si>
    <t xml:space="preserve">During summer months when hair tends to be moisture deprived,limit use of hair chemicals like bleach,hair color,relaxers,straighteners as much as possible. </t>
  </si>
  <si>
    <t>Never wear tight-fitting shoes as it will reduce the flow of blood to ur feet. Wear comfortable and fitting shoes of ur size to ensure proper blood circulation.</t>
  </si>
  <si>
    <t>Pour few drops of honey on a cloth. Impure honey will be absorbed. Wash the honey from the cloth. If u do not find any stain on it,ur honey is pure.</t>
  </si>
  <si>
    <t>Massaging ur feet and legs with a warm mixture of ginger juice and olive or coconut oil for ten minutes every day will ease pain and promotes blood circulation.</t>
  </si>
  <si>
    <t>In case of a muscle cramp,put some ice on the affected area. It is better to relax without taking part in any activity till the cramp is treated.</t>
  </si>
  <si>
    <t>Add one tablespoon of honey to a cup of warm milk. Consume this drink on an empty stomach first thing in the morning to help ease the constipation problem.</t>
  </si>
  <si>
    <t>Almonds is the most trusted remedies for nervousness. Soak a few pieces of almonds overnight n then eat them next morning by making a paste with lukewarm water.</t>
  </si>
  <si>
    <t>Sleep plays an important role in the quality of your skin. As dancing helps you sleep better,your skin would heal itself every night.</t>
  </si>
  <si>
    <t>Dry hair can be treated by massaging the scalp with hot mustard oil. Mustard oil adds moisture to the scalp,drawing an end to frizziness.</t>
  </si>
  <si>
    <t>Drink green tea twice a day just to ensure that your body gets benefited from the healing benefits and the fat burning abilities of green tea.</t>
  </si>
  <si>
    <t>Sandalwood is a natural skin-lightening agent. Mix sandalwood powder with rosewater. Apply it on to the affected area and wash it off after sometime.</t>
  </si>
  <si>
    <t>Almond oil work as a great nutrient for the brain. The grey matter in d brain gets nourished by this nutrient and thereby d mental activity eventually improves.</t>
  </si>
  <si>
    <t>Mix honey and banana.Apply it on the scalp. Leave it for sometime n wash it off with normal water. These two ingredients provide total nourishment for the hair.</t>
  </si>
  <si>
    <t>It is important to drink your tea with a few snacks or other healthier foods. Consuming food with the beverage helps to absorb the tea in the stomach.</t>
  </si>
  <si>
    <t>Onion juice is effective remedy to treat hair problems.The rich sulphur content present in it helps to get rid of d dandruff n makes d hair strands stay healthy</t>
  </si>
  <si>
    <t>Give your eyes extra sparkle by eating oily fish a few times a week. Your eye requires fatty acids to help with optimal cell growth and to ensure healthy eyes.</t>
  </si>
  <si>
    <t>Dried orange peel is the best way to rejuvenate the skin. The citric acid present in orange peel cleanses and exfoliates the skin and helps in tightening it.</t>
  </si>
  <si>
    <t>Working out is a great mood buster. Any kind of a workout relaxes ur muscles n boosts d oxygen flow in ur body.Go to the gym or for a jogging. This refreshes u.</t>
  </si>
  <si>
    <t>Health Tips</t>
  </si>
  <si>
    <t>Just about 10 minutes of walking,cycling or using treadmill,during Ramadan,would help improve the stamina for good and also help burn the calories.</t>
  </si>
  <si>
    <t>Can you think of a common word that contains double C,double S and double L. Can you think of a second one. Answer-Successfully. Unsuccessfully.</t>
  </si>
  <si>
    <t>Whats d best way to stop a dog 4m barking in n digging up d front yard.Ans-Put it in d backyard. What English word is always spelled incorrectly.Ans-Incorrectly</t>
  </si>
  <si>
    <t>Of the king I am blue and of the peasant I am red.Of the frog I am cold and of the dog I am hot instead. What am I. Answer-Blood.</t>
  </si>
  <si>
    <t>Two men play five sets of tennis together and each win three sets. How is this possible. Answer-They were partners playing doubles.</t>
  </si>
  <si>
    <t>If u count 20 houses on ur right going to the store and 20 houses on your left coming home,how many houses did you count. Answer-20,they are the same houses.</t>
  </si>
  <si>
    <t>Soft and cuddly,I will pull on your heart. But take my last name and I will tear you apart. What am I. Answer-A teddy bear.</t>
  </si>
  <si>
    <t>I am a cave full of bones and the house of a worm. What am I. Ans-Ur mouth. The inside of a mouth is full of teeth and looks like a cave. The worm is ur tongue.</t>
  </si>
  <si>
    <t>My shallow hills are the faces of kings. My horizon is always near. My music sends men to the grave. My absence sends men to work. What am I. Answer-Coin.</t>
  </si>
  <si>
    <t>Try to reveal the name of a certain type of drinks RANOEG CEUIJ,ANMOG UICEJ,EEBR and FFEEOC. Answer-ORANGE JUICE,MANGO JUICE,BEER and COFFEE.</t>
  </si>
  <si>
    <t>If you were standing directly on Antarcticas South Pole facing north,which direction would you travel if you took one step backward. Answer-North.</t>
  </si>
  <si>
    <t>Im a 7 letter word. U read me daily my 5 6 7 letter increase every year
3 n 4 letter r same. My 3 2 5 letter cover 79 percent of the world. What m I. Ans-MESSAGE</t>
  </si>
  <si>
    <t>If in a car race, the man who came two places in front of the last man finished one ahead of the man who came fifth, how many contestants were there. Ans-Six.</t>
  </si>
  <si>
    <t>A girl who was just learning to drive went down a one-way street in the wrong direction but did no break the law. How come. Answer-She was walking. 84</t>
  </si>
  <si>
    <t>A man walks all the way around the world without getting wet. How does he do this. Answer-He is on a plane or ship that goes around the world.</t>
  </si>
  <si>
    <t>You struggle to regain me. When I am lost,you struggle to obtain me. I pass no matter your will but I am your slave to kill. What am I. Answer-Time.</t>
  </si>
  <si>
    <t>1.In a marathon race what does the winning runner lose. Answer-Their breath,2.Imagine you are in a dark room. How do you get out. Answer-Stop imagining.</t>
  </si>
  <si>
    <t>Something thats always there at night. Something that supports ur head. Something that can absorb ur tears. Something that u can replace ur friend. Ans-A pillow</t>
  </si>
  <si>
    <t>What am I Never ahead, ever behind, yet flying swiftly past. For a child, I last forever. For an adult,I am gone too fast. What am I. Answer-Time.</t>
  </si>
  <si>
    <t>1. What jumps higher than a building. Answer-Everything,buildings dont jump,2. What do thiefs get for stealing calendars. Answer-12 months.</t>
  </si>
  <si>
    <t>1. What always goes to bed with its shoes on. Ans-A horse. 2. It is ur possession and belongs to u. However,you use it very rarely. What is that. Ans-Your name.</t>
  </si>
  <si>
    <t>When you do know me about me, them I am definitely something. You will always search for me. But when you know me, I am nothing. Who am I. Ans-I am a Riddle.</t>
  </si>
  <si>
    <t>1. What goes up and never comes down. Answer-Your age. 2. Give me food and I will live. Give me water and I will die. What am I. Answer-A fire.</t>
  </si>
  <si>
    <t>1. How do you share 34 apples among 33 people. Answer-Make applesauce,2. I fasten to walk,
and unfasten to stop. What am I. Answer-A sandal.</t>
  </si>
  <si>
    <t>Whoever makes it,tells it not. Whoever takes it,knows it not. Whoever knows it,wants it not. What is it. Answer-Counterfeit money.</t>
  </si>
  <si>
    <t>1. I brighten ur day but live in the shade. What am I. Ans-A lamp,2. What is black when u buy it,red when u use it and gray when u throw it away. Ans-Charcoal.</t>
  </si>
  <si>
    <t>1. What has 4 fingers and a thumb, but is not living. Answer-A glove,2. What loses its head in the morning and gets it back at night. Answer-A pillow.</t>
  </si>
  <si>
    <t>1. How many seconds are in a year.Ans-Only 12 like January 2nd,February 2nd etc. 2. What starts with an e but only has a single letter in it. Ans-An envelope.</t>
  </si>
  <si>
    <t>1. Forward I am heavy but backward I am not. What am I. Answer-Forward I am ton,backwards I am not. 2. What gets broken without being held. Answer-A promise.</t>
  </si>
  <si>
    <t>I have four wings but cannot fly. I never laugh and never cry. On the same spot I am always found,toiling away with a little sound. What am I. Answer-A fan.</t>
  </si>
  <si>
    <t>1.During what month do people sleep the least. Ans-February,its the shortest month after all,2.What goes in the water black and comes out red. Answer-A lobster.</t>
  </si>
  <si>
    <t>DEJECT-Pronunciation:Dih-jekt. Meaning-Sad because of failure,loss,etc. Example-The players dejectedly walked off the field.</t>
  </si>
  <si>
    <t>ADJUDICATE-Pronunciation:Uh-joo-di-keyt. Meaning-To make an official decision. Example-The board will adjudicate claims made against teachers.</t>
  </si>
  <si>
    <t>ASPIRATION-Pronunciation:As-puh-rey-shuhn. Meaning-A hope or ambition of achieving something. Example-The presidency has been his aspiration since boyhood.</t>
  </si>
  <si>
    <t>MAINSTAY-Pronunciation:Meyn-stey. Meaning-A very important part of something. Example-My mother has always been the mainstay of our family.</t>
  </si>
  <si>
    <t>BOLSTER-Pronunciation:Bohl-ster.Meaning-To make something stronger or better. Example-She came with me to bolster my confidence.</t>
  </si>
  <si>
    <t>METICULOUS-Pronunciation:Muh-tik-yuh-luhs.Meaning-Showing great attention to detail.Ex-1.He described the scene in meticulous detail,2.She did meticulous work.</t>
  </si>
  <si>
    <t>BLEMISH-Pronunciation:Blem-ishy. Meaning-A mark that makes something imperfect or less beautiful. Example-The table had a few scratches and minor blemishes.</t>
  </si>
  <si>
    <t>BRUIT-Pronunciation:Broot. Meaning-Spread a report or rumour widely. Example-I did not want to have our relationship bruited about the office.</t>
  </si>
  <si>
    <t xml:space="preserve">BUDGE-Pronunciation:Buhj.Meaning-Make or cause to make the slightest movement. Example-We tried to change her mind but we couldnt budge her.
</t>
  </si>
  <si>
    <t>ALIKE-Pronunciation:Uh-lahyk. Meaning-Similar in appearance,nature or form. Example-1.They treated all customers alike,2. The two cars are much alike.</t>
  </si>
  <si>
    <t>CORROBORAT-Pronunciation:Kuh-rob-uh-reyt. Meaning-Confirm or give support to a statement,theory or finding. Example-Two witnesses corroborated his story.</t>
  </si>
  <si>
    <t xml:space="preserve">CONTORTION-Pronunciation:Kuhn-tawr-shuhn. Meaning- Twist or bend out of the normal shape. Example-The gymnast performed amazing contortions with her body.
</t>
  </si>
  <si>
    <t>WRIGGLE-Pronunciation:Rig-uhl. Meaning-To twist from side to side with small quick movements like a worm. Ex-Do not let him wriggle out of paying u for ur work.</t>
  </si>
  <si>
    <t>SOLEMN-Pronunciation:Sol-uhm. Meaning-Formal and dignified. Example-We made a solemn promise to love each other forever.</t>
  </si>
  <si>
    <t>HASTEN-Pronunciation:Hey-suhn. Meaning-Be quick to do something. Example-When she heard the baby crying, she hastened up the stairs.</t>
  </si>
  <si>
    <t>WRECK-Pronunciation:Rek. Meaning-To ruin or destroy. Example-1. He affair wrecked his marriage,2. Bad weather wrecked our vacation.</t>
  </si>
  <si>
    <t>SNATCH-Pronunciation:Snach. Meaning-To take something quickly. Example-1.He snatched the old ladys purse and ran,2. She snatched her brothers toy away.</t>
  </si>
  <si>
    <t>MISSPELL-Pronunciation:Mis-spel. Meaning-To spell incorrectly. Example-The name of the town had been misspelled on the map.</t>
  </si>
  <si>
    <t>TORPID-Pronunciation:Tawr-pid.Meaning-Having or showing very little energy or movement.Ex-The animal need not lie around in a torpid state,vulnerable to attack.</t>
  </si>
  <si>
    <t>COGITATE-Pronunciation:Koj-i-teyt. Meaning-To think carefully and seriously about something. Example-I was cogitating about my chances of failing.</t>
  </si>
  <si>
    <t>SINISTER-Pronunciation:Sin-uh-ster. Meaning-Giving the impression that something harmful or evil. Ex-There was something sinister about that murmuring voice.</t>
  </si>
  <si>
    <t>SPECTACULAR-Pronunciation:Spek-tak-yuh-ler. Meaning-Very impressive. Similar Word-Striking,Picturesque,Eye-catching,Breathtaking,Arresting,Amazing,Glorious.</t>
  </si>
  <si>
    <t>TIMID-Pronunciation-Tim-id.Meaning-Showing a lack of courage or confidence.Ex-1. She is very timid and shy when meeting strangers,2. He gave her a timid smile.</t>
  </si>
  <si>
    <t>THORN-Pronunciation-Thawrn. Meaning-A sharp rigid process on a plant. Example-I love roses but I do not like to pick them because of the throns.</t>
  </si>
  <si>
    <t>CRITICIZE-Pronunciation-Krit-uh-sahyz. Meaning-To express disapproval of someone or something. Example-His boss criticized him for his sloppy work habits.</t>
  </si>
  <si>
    <t xml:space="preserve">CRUSH-Pronunciation-Kruhsh. Meaning-To press or squeeze with a force that destroys or deforms. Example-The bicycle was crushed under the trucks tires.
</t>
  </si>
  <si>
    <t>CURIOUS-Pronunciation-Kyoo-ree-uhs.Meaning-Eager to learn or know. Example-1. We are curious about why u never called us,2. I am curious to know more about her.</t>
  </si>
  <si>
    <t>LEARN ENGLISH</t>
  </si>
  <si>
    <t>SLIGHT-Pronunciation:Slahyt. Meaning-Very small in degree or amount. Example-1. There is a slight chance of rain,2. He lowered his voice slightly.</t>
  </si>
  <si>
    <r>
      <rPr>
        <sz val="12"/>
        <rFont val="Cambria"/>
        <family val="1"/>
      </rPr>
      <t>SOLITARY</t>
    </r>
    <r>
      <rPr>
        <sz val="12"/>
        <color theme="1"/>
        <rFont val="Cambria"/>
        <family val="1"/>
      </rPr>
      <t>-Pronunciation:Sol-i-ter-ee. Meaning-Done or existing alone. Example-1. I live a pretty solitary life,2. Sometimes I like to take a solitary walk.</t>
    </r>
  </si>
  <si>
    <t>SKETCH-Pronunciation-Skech. Meaning-To make a quick,rough drawing of something. Ex-1. He sketched the trees outside his window,2. She sketched the plan for us.</t>
  </si>
  <si>
    <t>Learn Spelling:SPECTACULAR-Pronunciation:Spek-tak-yuh-ler. Meaning-Very impressive. Similar Word-Eye-catching,Breathtaking,Amazing,Glorious.</t>
  </si>
  <si>
    <t>Meaning of the day:SOLITARY-Pronunciation:Sol-i-ter-ee. Meaning-Done or existing alone. Example-I live a pretty solitary life.</t>
  </si>
  <si>
    <t>Todays Spelling:SLIGHT-Pronunciation:Slahyt. Meaning-Very small in degree or amount. Example-1.There is a slight chance of rain,2.He lowered his voice slightly.</t>
  </si>
  <si>
    <t>Learn Spelling:SKETCH-Pronunciation-Skech. Meaning-To make a quick,rough drawing of something. Example-He sketched the trees outside his window.</t>
  </si>
  <si>
    <t>SITUATED-Pronunciation-Sich-oo-ey-tid. Meaning-Located in a particular place. Example-The building is situated in the bad part of town.</t>
  </si>
  <si>
    <t>Meaning of the day:SITUATED-Pronunciation-Sich-oo-ey-tid. Meaning-Located in a particular place. Example-The building is situated in the bad part of town.</t>
  </si>
  <si>
    <t>Todays Spelling:SINISTER-Pro:Sin-uh-ster.Meaning-Giving the impression that something harmful. Example-There was something sinister about that murmuring voice.</t>
  </si>
  <si>
    <t>Learn Spelling:COGITATE-Pronunciation:Koj-i-teyt.Meaning-To think carefully and seriously about something. Example-I was cogitating about my chances of failing.</t>
  </si>
  <si>
    <t>Meaning of the day:TORPID-Pronunciation:Tawr-pid. Meaning-Showing very little energy. Ex-The animal need not lie around in a torpid state,vulnerable to attack.</t>
  </si>
  <si>
    <t>Todays Spelling:MISSPELL-Pronunciation:Mis-spel. Meaning-To spell incorrectly. Example-The name of the town had been misspelled on the map.</t>
  </si>
  <si>
    <t>Learn Spelling:SNATCH-Pronunciation:Snach. Meaning-To take something quickly. Example-He snatched the old ladys purse and ran.</t>
  </si>
  <si>
    <t>Meaning of the day:WRECK-Pronunciation:Rek. Meaning-To ruin or destroy. Example-1. He affair wrecked his marriage,2. Bad weather wrecked our vacation.</t>
  </si>
  <si>
    <t>Todays Spelling:HASTEN-Pronunciation:Hey-suhn. Meaning-Be quick to do something. Example-When she heard the baby crying,she hastened up the stairs.</t>
  </si>
  <si>
    <t>Learn Spelling:SOLEMN-Pronunciation:Sol-uhm. Meaning-Formal and dignified. Example-We made a solemn promise to love each other forever.</t>
  </si>
  <si>
    <t>Meaning of the day:WRIGGLE-Pronunciation:Rig-uhl. Meaning-To twist from side to side with small quick movements.Ex-Dont him wriggle out of paying u for ur work.</t>
  </si>
  <si>
    <t>Todays Spelling:CURIOUS-Pronunciation-Kyoo-ree-uhs.Meaning-Eager to learn or know. Example-I am curious to know more about her.</t>
  </si>
  <si>
    <t>Learn Spelling:CRUSH-Pronunciation-Kruhsh. Meaning-To press or squeeze with a force that destroys or deforms. Ex-The bicycle was crushed under the trucks tires.</t>
  </si>
  <si>
    <t>Meaning of the day:CRITICIZE-Pronunciation-Krit-uh-sahyz. Meaning-To express disapproval of someone. Example-His boss criticized him for his sloppy work habits.</t>
  </si>
  <si>
    <t>Todays Spelling:THORN-Pronunciation-Thawrn. Meaning-A sharp rigid process on a plant. Example-I love roses but I do not like to pick them because of the throns.</t>
  </si>
  <si>
    <t>Learn Spelling:TIMID-Pronunciation-Tim-id. Meaning-Showing a lack of courage or confidence. Example-She is very timid and shy when meeting strangers.</t>
  </si>
  <si>
    <t>Meaning of the day:CONTORTION-Pronunciation:Kuhn-tawr-shuhn. Meaning- Bend out of the normal shape. Ex-The gymnast performed amazing contortions with her body.</t>
  </si>
  <si>
    <t>Todays Spelling:CORROBORAT-Pronunciation:Kuh-rob-uh-reyt. Meaning-Give support to a statement,theory or finding. Example-Two witnesses corroborated his story.</t>
  </si>
  <si>
    <t>Learn Spelling:ALIKE-Pronunciation:Uh-lahyk. Meaning-Similar in appearance,nature or form. Example-They treated all customers alike.</t>
  </si>
  <si>
    <t>Meaning of the day:BUDGE-Pronunciation:Buhj.Meaning-Make or cause to make the slightest movement. Example-We tried to change her mind but we couldnt budge her.</t>
  </si>
  <si>
    <t>Todays Spelling:BRUIT-Pronunciation:Broot. Meaning-Spread a report or rumour widely. Example-I did not want to have our relationship bruited about the office.</t>
  </si>
  <si>
    <t>Learn Spelling:BLEMISH-Pronunciation:Blem-ishy. Meaning-A mark that makes something imperfect. Example-The table had a few scratches and minor blemishes.</t>
  </si>
  <si>
    <t>Meaning of the day:METICULOUS-Pronunciation:Muh-tik-yuh-luhs. Meaning-Showing great attention to detail. Example-She did meticulous work.</t>
  </si>
  <si>
    <t>Todays Spelling:BOLSTER-Pronunciation:Bohl-ster. Meaning-To make something stronger or better. Example-She came with me to bolster my confidence.</t>
  </si>
  <si>
    <t>Learn Spelling:MAINSTAY-Pronunciation:Meyn-stey. Meaning-A very important part of something. Example-My mother has always been the mainstay of our family.</t>
  </si>
  <si>
    <t>Meaning of the day:ASPIRATION-Pronunciation:As-puh-rey-shuhn. Meaning-Ambition of achieving something. Ex-The presidency has been his aspiration since boyhood.</t>
  </si>
  <si>
    <t>Todays Spelling:ADJUDICATE-Pronunciation:Uh-joo-di-keyt. Meaning-To make an official decision. Example-The board will adjudicate claims made against teachers.</t>
  </si>
  <si>
    <t>Learn Spelling:DEJECT-Pronunciation:Dih-jekt. Meaning-Sad because of failure,loss,etc. Example-The players dejectedly walked off the field.</t>
  </si>
  <si>
    <t>Fighting in front of your child is not healthy at all. It is better to keep your kids far away from violence and other negative elements till they grow up.</t>
  </si>
  <si>
    <t>Eating well is good for ur mind as well as your body during pregnenecy. A healthy diet of omega-3 essential fatty acids,vitamins and minerals,can lift ur mood.</t>
  </si>
  <si>
    <t>During ur dining table conversations,u can educate ur children a lot abt how to eat healthy nd about the kind of foods to eat nd maintaining a healthy lifestyle</t>
  </si>
  <si>
    <t>You can easily build good relationships with your teens by spending time together,keeping promises,using humor and appreciating their efforts and strengths.</t>
  </si>
  <si>
    <t>If you wish to know what ur kid is and how much he loves you,it is important to be a listener sometimes and carefully spend time observing your kid.</t>
  </si>
  <si>
    <t>Always forcing your child to do as you wish will make turn them rebellious and angry. Appreciate their individuality and freedom.</t>
  </si>
  <si>
    <t>If u are experiencing pain when u sleep on ur side then try placing a pillow between ur knees. This can help with lower back and hip pain during pregnency.</t>
  </si>
  <si>
    <t>Do not bring your office to home. Your family deserves your time too. This is important for your child to value and treasure relations.</t>
  </si>
  <si>
    <t>Take time for urself during ur pregnancy. Do whatever it is u need to do to reduce stress. Read a book,listen to ur favorite song or sit outside in d sunshine.</t>
  </si>
  <si>
    <t xml:space="preserve">Care about your teenage daughter,remember her birthdays and respect the things that are important to her. In this way,you will be respected too. </t>
  </si>
  <si>
    <t>U may think that market made drinks can energize ur child. Those can only include fat. Go for coconut water. Its a rich source of potassium and anti-oxidants.</t>
  </si>
  <si>
    <t>Drinking enough water during pregnancy is vital. During this time,drink 8 glasses of water. Milk,juice and other beverages count towards this number.</t>
  </si>
  <si>
    <t>Always saying yes to your child is not good. It will render them incapable of dealing with rejections. Say no when necessary.</t>
  </si>
  <si>
    <t>Build a relationship of trust with your teen. This is important because the more your teen trusts you,the more they will feel comfortable talking to you.</t>
  </si>
  <si>
    <t>If your teen does open up about their feelings of hurt and sadness, listen to them and try to offer words of comfort and support.</t>
  </si>
  <si>
    <t>Giving your child positive attention. Because its enhances the quality of the relationship and improves self-esteem of your child.</t>
  </si>
  <si>
    <t>Getting enough rest during pregnancy is important to have more energy during pregnancy. Proper rest means getting 8-9 uninterrupted hours of sleep every night.</t>
  </si>
  <si>
    <t>Today,children are fond of snacks. Instead of giving them unhealthy potato chips or chocolates,give them cashews. It will make their immunity strong.</t>
  </si>
  <si>
    <t>You need to be able to spend quality time if you are planning kids. If you are too busy,wait till you and your spouse can afford enough time for parenting.</t>
  </si>
  <si>
    <t>If u want healthy drinks 4 children tht provide them all nutrients,a glass of milk every day can make their bone strong as it has calcium.</t>
  </si>
  <si>
    <t>While trying to be a friend to your child,do not forget that you are a parent first. You need to set up boundaries and certain limits for your child.</t>
  </si>
  <si>
    <t xml:space="preserve">Let her know you trust her and do trust her. Once she sees that you find her trustworthy,she would feel much obliged to trust you. </t>
  </si>
  <si>
    <t>Practice deep breathing. Take deep breaths for 2 minutes. This can help calm you and restore your energy during your pregnency time.</t>
  </si>
  <si>
    <t>In order to have a better bonding with ur child,u need to get rid of ur addiction with ur smart devices.U need to spend some quality time with ur child as well.</t>
  </si>
  <si>
    <t>Cultivate a bed time routine. It can include activities like bathing,reading a book or even listening to music. This would make your kid fall asleep on time.</t>
  </si>
  <si>
    <t>U will gradually become a better parent when u r good listener. U will knw ur kids better and u will be able to provide them with everything in a successful way</t>
  </si>
  <si>
    <t>After an argument,patch up with your partner immediately so that your kids will understand that after every fight,it is important to patch up.</t>
  </si>
  <si>
    <t>The dining table is a great place to bond well with your family members and it gives you a chance to talk to your kids and spend some time with them.</t>
  </si>
  <si>
    <t>Keep changing the diapers for every couple of hours. If your kid is left with damp diapers,bacteria may start breeding there and this may result in a rash.</t>
  </si>
  <si>
    <t>When your children hear you speaking positively about their school,they will experience your enthusiasm as an endorsement and respond accordingly.</t>
  </si>
  <si>
    <t>Avoid comparing your children to others, especially siblings. You want to nurture a loving relationship between your children,not a competitive one.</t>
  </si>
  <si>
    <t>Learn to love ur partner widout having any strings attached.This helps to accept ur partner the way he or she is to make ur relationship stronger wid ur partner</t>
  </si>
  <si>
    <t>Relationships must be open, where both the partners can love each other intently and also point out the faults of each other.</t>
  </si>
  <si>
    <t>Trust is one of the strongest pillars of any relationship. If that is broken once,it is quite difficult to live with doubts against your partner.</t>
  </si>
  <si>
    <t>True love demands respect,which is why love can never be a justification for the disrespect.So,make sure u respect ur partner n ur partner respects u in return.</t>
  </si>
  <si>
    <t>Do not lose your own identity when you are in a relationship. Keep pursuing your own interests and goals you had in life before getting into a relationship.</t>
  </si>
  <si>
    <t>In a relationship u and ur partner need to feel secure and let each other live ur own lives. Remember,where there is true love, there also has to be some space.</t>
  </si>
  <si>
    <t>Guys love a compliment. Be genuine and tell him about what you like about him,sexually, physically and mentally. He will always remember it.</t>
  </si>
  <si>
    <t>Have a cheerful approach to life and look for ways to have a laugh.Be spontaneous n cheerful around ur boyfriend and it will definitely make ur boyfriend happy.</t>
  </si>
  <si>
    <t>Respect makes relationships deeper and stronger.Respect his decisions. Respect his family and friends. Appreciate his efforts to make your relationship do well.</t>
  </si>
  <si>
    <t>You are the important part in his life. If he will get your support in whatever he is doing or whatever he is aiming for,he will surely succeed in his task.</t>
  </si>
  <si>
    <t xml:space="preserve">Wear your heart on your sleeves. Guys love public display of affection. They too need their share of hugs and kisses. Say I love you frequently. </t>
  </si>
  <si>
    <t xml:space="preserve">Dont keep any secrets. U dont have to tell everything from your past but the more you tell the better. Let ur boyfriend know the thick and thins of ur life. </t>
  </si>
  <si>
    <t>Learn to accept your own self and this will help you to accept things around you and also make for a much better relationship with your spouse.</t>
  </si>
  <si>
    <t>Talk about the most silly little things that u or ur partner did off late. And we sure u are going to have a hearty laugh. This helps to make the bond stronger.</t>
  </si>
  <si>
    <t>Making time for each other is really important if you want your relationship to last. Set a date aside for atleast one night during each week.</t>
  </si>
  <si>
    <t>Keep ur phones away while you spend time with your partner. This makes them realise that u are spending time with them and your current importance is just them.</t>
  </si>
  <si>
    <t>Go shopping with her if she asks you to. Consider this quality time. You can do the grocery shopping while you talk together about your plans and dreams.</t>
  </si>
  <si>
    <t>Acknowledge positive actions. When you and your partner see positive actions or behavior in one another,acknowledge it and remind each other to keep it up.</t>
  </si>
  <si>
    <t>You and ur partner are there to support each other,not compete with one another. If u find urself comparing urself with ur significant other,check ur behavior.</t>
  </si>
  <si>
    <t>Go on a long bike ride. Bike rides are deeply freeing experiences and its nice to be able to do that with someone you love.</t>
  </si>
  <si>
    <t>Missing each other is a great way to reconnect. Try grabbing some girlfriends for an overnight or a weekend getaway every few months.</t>
  </si>
  <si>
    <t>Take care of yourself. No relationship can be successful and perfect if you do not feel good about yourself,both inside and out.</t>
  </si>
  <si>
    <t>Plan a date where you revisit the spot you went on your first date. Remember all the amazing things that brought you from then to now.</t>
  </si>
  <si>
    <t>Think of your relationship as a creative challenge. To keep the romance fresh,come up with new date ideas and new ways to demonstrate your love.</t>
  </si>
  <si>
    <t>The greatest compliment you can give a partner especially a long-term partner is reminding them that not only do you love them but also like them.</t>
  </si>
  <si>
    <t>Eat at the dinner table. Try actually sitting down to a meal with your partner at an actual table. You may find it a welcome change.</t>
  </si>
  <si>
    <t>Have a bed day. Allow yourselves a totally lazy day where you lie around and do nothing of note except enjoy each others company.</t>
  </si>
  <si>
    <t>We can ruin a perfectly great relationship by focusing too much on the past and future. Learn to enjoy where you are and who you are with right now.</t>
  </si>
  <si>
    <t>Remember that a relationship should always make ur life better not worse. And aim to make sure urs is doing just that. If its not,it may be time to reconsider.</t>
  </si>
  <si>
    <t xml:space="preserve">When you finally find someone who you want to spend the rest of your life with,you want the rest of your life to start right away. </t>
  </si>
  <si>
    <t>Love is like a beautiful flower which I may not touch,but whose fragrance makes the garden a place of delight just the same.</t>
  </si>
  <si>
    <t>Stay single until someone actually compliments your life in a way that makes it better than to not be single. Otherwise,its not worth it.</t>
  </si>
  <si>
    <t>We may love the wrong person or cry for the wrong reason. But one thing is sure, mistakes help us find the right person.</t>
  </si>
  <si>
    <t>Be with someone that requires you to grow, makes you forget your problem,holds your hand,likes to kiss,appreciates art and adores you.</t>
  </si>
  <si>
    <t>People who are meant to be together will find their way back to each other. They may be far away with each other,but they are never lost in love.</t>
  </si>
  <si>
    <t>Love someone,who will wrap you up. Who will kiss your lips. Who will make you feel wanted and will call you her and will hold you forever.</t>
  </si>
  <si>
    <t>If a girl asks you a question,it is better to just give her the truth. Chances are she is asking you because she already knows the answer. Better be careful.</t>
  </si>
  <si>
    <t>Not everyone who loves each other needs to be in a relationship. And not everyone who is in a relationship loves each other.</t>
  </si>
  <si>
    <t>A great relationship does not happen because of the love you had in the beginning,but how well you continue building love until the end.</t>
  </si>
  <si>
    <t>Being single does not mean you do not know anything about love, it just means you know enough to wait for it.</t>
  </si>
  <si>
    <t>You fight with the most important people in your life. Because,those relationships are worth fighting for. They brings you the proper love in your life.</t>
  </si>
  <si>
    <t>In every kind of relationship trust works like an eraser. It gets smaller and smaller after every little mistakes you do in love. So,keep an eye on it.</t>
  </si>
  <si>
    <t>When a girl thinks of her future with her boyfriend,it is normal. But when a boy thinks of his future with his girlfriend,he is serious.</t>
  </si>
  <si>
    <t>You meet thousands of people and none of them really mean anything to you. And then you meet one person and your life changes forever. That is love.</t>
  </si>
  <si>
    <t>Two people dont have 2 be together right now,in a month or in a year. If those two people are meant to be,then they will be together somehow at sometime in life</t>
  </si>
  <si>
    <t>No relationship is ever a waste of your time. If it did not bring you what you want,it taught you what you do not want.</t>
  </si>
  <si>
    <t>A real boyfriend knows his girl like the back of his hand. He knows when she is mad,sad, aggravated,happy,hurt because thats his girl.</t>
  </si>
  <si>
    <t>A single moment of misunderstanding is so poisonous that it makes us forget the hundreds of lovable moments we have spent together within a minute.</t>
  </si>
  <si>
    <t>Relationships are not perfect. Perfection is when you and I can go through anything and still stand strong together.</t>
  </si>
  <si>
    <t>Some relationships are like Tom and Jerry. They tease each other,knock each other down,hate each other. But,cannot live without each other.</t>
  </si>
  <si>
    <t>Girls are sensitive. They overthink every little things and they care way more than they should. But that is what makes their love so strong for a boy.</t>
  </si>
  <si>
    <t xml:space="preserve">The greatest mistake we humans make in our relationships. We listen half,understand quarter,think zero and react double. </t>
  </si>
  <si>
    <t xml:space="preserve">You are an important part in his life. If he will get your support in whatever he is doing or whatever he is aiming for,he will surely succeed in his task. </t>
  </si>
  <si>
    <t>Cook a special love meal of your partners favorite foods. Play his favorite music and turn the lights low for a romantic dinner.</t>
  </si>
  <si>
    <t>Buy a tree and invite your partner to plant it with you explaining that this tree represents the love between you both that will grow over the years.</t>
  </si>
  <si>
    <t>Do not love the person who enjoys with you,love the person who really suffers without you. Because the pain of real love can never be defined.</t>
  </si>
  <si>
    <t>The wrong person would not think u are WORTH their love,loyalty or respect. So, they will offer u something less. Do not accept it. Know ur worth and move on.</t>
  </si>
  <si>
    <t>Never rush in love for it never runs out. Let love be the one to knock on your door so that by the time you start to feel,you will know its real.</t>
  </si>
  <si>
    <t>You would have to walk for seven h-urs straight to burn off a Big Mac with a super si-ed coke and french fries. Yesterday Answer-high,summer.</t>
  </si>
  <si>
    <t>Every cigarette you sm-ke reduces your expected life span by 11 minutes. Smoking near Apple comp-ters voids the warranty. Yesterday Answer-hours,sized.</t>
  </si>
  <si>
    <t>In the United States,June is the most p-pular month for weddings,followed by A-gust. Yesterday Answer-smoke,computers.</t>
  </si>
  <si>
    <t>Every day,nearly 4000 te-ns in the U.S. smoke their first c-garette,while 1,000 start smoking on a daily basis. Yesterday Answer-popular,August.</t>
  </si>
  <si>
    <t>Albert Einstein was f-mous for having bad memory. He could not reme-ber names,dates and phone numbers. Yesterday Answer-teens,cigarette.</t>
  </si>
  <si>
    <t>Square Wate-melons are grown by japanese farmers for easier stack and store. In Japan there are more pets than ch-ldren. Yesterday Answer-famous,remember.</t>
  </si>
  <si>
    <t>Many animals have been rep-rted to commit suicide,including dogs,cows,bulls, and sh-ep. Yesterday Answer-Watermelons,children.</t>
  </si>
  <si>
    <t>Japanese Trains are among the worlds most pu-ctual. Their a-erage delay is just 18 seconds. Yesterday Answer-reported,sheep.</t>
  </si>
  <si>
    <t>Father of psychoanalysis,Sigmund Freud never quit sm-king despite having over 30 cancer sur-eries because of it. Yesterday Answer-punctual,average.</t>
  </si>
  <si>
    <t>Albert Einstein had no car of his o-n and he also never le-rned how to drive. He did not like to wear s-cks. Yesterday Answer-smoking,surgeries.</t>
  </si>
  <si>
    <t>In Afghanistan,a man who w-nted to marry a woman would cut off a lock of her hair and pr-claim her his bride. Yesterday Answer-own,socks.</t>
  </si>
  <si>
    <t>Hitler was n-minated for the Nobel Peace Prize in 1939. As a child,Hitler wanted to be a pr-est. Yesterday Answer-wanted,proclaim.</t>
  </si>
  <si>
    <t>The Wat Pa Maha Chedi Kaew temple in Th-iland was constructed with 1 million bottles of Heineken and a loc-l beer. Yesterday Answer-nominated,priest.</t>
  </si>
  <si>
    <t>The giant p-nda does not hibernate but it will shelter in caves or hollow trees in very cold w-ather. Yesterday Answer-Thailand,local.</t>
  </si>
  <si>
    <t>Alexander the Great,Napoleon,Mussolini and Hitler,all suff-red from ailurophobia,the fear of c-ts. Yesterday Answer-panda,weather.</t>
  </si>
  <si>
    <t>Kim II-Sung,fo-nder of North Korea,was born on the day the Titanic sank. North Koreans
may only choose from 28 approved hai-cuts. Yesterday Answer-suffered,cats.</t>
  </si>
  <si>
    <t>Dolphins have the lon-est memory in the animal kingdom. The deadliest animal in Af-ica is the hippopotamus. Yesterday Answer-founder,haircuts.</t>
  </si>
  <si>
    <t>Greek brides b-lieved that tucking a lump of sugar into the wedding gown would bring sw-etness throughout married life. Yesterday Answer-longest,Africa.</t>
  </si>
  <si>
    <t>If you have 10 dollar in your po-ket and no debts,you are we-lthier than 25 percent of Americans. Yesterday Answer-believed,sweetness.</t>
  </si>
  <si>
    <t>Surprise her at work and take her out to lunch,maybe take-out food in the park or maybe to a little diner,for a midday romantic interlude.</t>
  </si>
  <si>
    <t>In China,it is ma-datory that cosmetic products are tested on animals,while in Europe its proh-bited. Yesterday Answer-pocket,wealthier.</t>
  </si>
  <si>
    <t>Pandas have a hi-hly developed sense of smell that males use 2 avoid each other n to find fe-ales for mating in the spring. Yesterday Ans-mandatory,prohibited.</t>
  </si>
  <si>
    <t>In Korea and Japan,there is a Cat Cafe where you can go to drink c-ffee and hang out with cats for ho-rs. Yesterday Answer-highly,females.</t>
  </si>
  <si>
    <t>McDonalds first m-nu items were hot dogs,not hamburgers. American workers
has been em-loyed by McDonalds. Yesterday Answer-coffee,hours.</t>
  </si>
  <si>
    <t>In Japan,there is a bui-ding with a highway passing through it. Black cats are considered to bring good lu-k in Japan. Yesterday Answer-menu,employed.</t>
  </si>
  <si>
    <t>In English tradition,Wednesday is co-sidered the best day to marry,although Monday is for w-alth and Tuesday is for health. Yesterday Answer-building,luck.</t>
  </si>
  <si>
    <t>Facebook has a fea-ure that lets you designate who will manage your acc-unt after you die. Yesterday Answer-considered,wealth.</t>
  </si>
  <si>
    <t>Police Departments in C-nada give out POSITIVE TICKETS when they see people doing something p-sitive. Yesterday Answer-feature,account.</t>
  </si>
  <si>
    <t>The most common c-lor for highlighters is yellow because it does not leave a shadow on the pa-e when photocopied. Yesterday Answer-Canada,positive.</t>
  </si>
  <si>
    <t>A 17 year old created a mobile a-p n sold it to Yahoo for 30 million US dollar,becoming one of the youngest self-made millionaires ev-r.Yesterday Ans-grave,use.</t>
  </si>
  <si>
    <t>The word school co-es from the ancient Greek for free time. In ancient Greece,throwing an a-ple at someone was done to declare ones love.Yesterday Ans-app,ever.</t>
  </si>
  <si>
    <t>There is a pilgrimage site in Sri Lanka that is holy to four religions for a sacred footprint-Hinduism,Islam,Buddhism nd Christianity.Yesterday Ans-comes,apple.</t>
  </si>
  <si>
    <t>I AM HAPPY:French-Je suis content,(Je-suis-content). Spanish-Yo estoy feliz,(Yo-es-toy-felizo). Chinese-Wo hen kaixin,(Wo-hen-kaixin).</t>
  </si>
  <si>
    <t>SHE LIKES YOU:French-Elle vous aime,(Elle-vous-aime). Spanish-
Le gustas,(Le-gus-tas). Chinese-Ta xihuan ni,(Ta-xi-huan-ni).</t>
  </si>
  <si>
    <t>WE WERE LATE:French-Nous etions en retard,(Nous-etions-en-retard). Spanish-
llegamos tarde,(llegamos-tarde). Chinese-Women chidao,(Women-chidao).</t>
  </si>
  <si>
    <t>HELP YOURSELF:French-Aidez vous,(Aidez-vous). Spanish-Ayudar a si mismo,(Ayudar-a-si-mismo). Chinese-Bangzhu ziji,(Bang-zhu-ziji).</t>
  </si>
  <si>
    <t>DISGRACEFUL:French-Honteux,Pronunciation-Hon-te-ux. Spanish-Vergonzoso,Pronunciation-Ver-gon-zo-so. Chinese-Kechi,Pronunciation-Ke-chi.</t>
  </si>
  <si>
    <t>DONT BE SILLY:French-Ne sois pas bete,(Ne-sois-pas-bete). Spanish-No seas tonto,(No-seas-tonto). Chinese-Bie sha,(Bie-sha).</t>
  </si>
  <si>
    <t>SEE YOU TOMORROW:French-A demain,(A-demain). Spanish-Hasta manana,(Hasta-man-ana). Chinese-Mingtian jian,(Ming-tian-jian).</t>
  </si>
  <si>
    <t>WAIT A MINUTE:French-Attendez une minute,(Attendez-une-minute). Spanish-
Espera un minuto,(Espera-un-minuto). Chinese-Dengdai yi fenzhong,(Dengdai-yi-fenzhong).</t>
  </si>
  <si>
    <t>GET OUT OF THE CAR:French-Sortez de la voiture,(Sortez-de-la-voiture). Spanish-Salga del coche,(Salga-del-coche). Chinese-Zouchu che,(Zou-chu-che).</t>
  </si>
  <si>
    <t>HOW BEAUTIFUL SHE IS:French-Q ce est beau elle est,(Q-cea-beau-ele). Spanish-Q hermoso ella es,(Kher-moso-ela-s). Chinese-Zhen piaoliang ta shi,(Zin-palo-tasi).</t>
  </si>
  <si>
    <t>CLOSE THE WINDOW:French-Fermez la fenetre,(Fermez-la-fenetre). Spanish-Cerrar la ventana,(Ker-rar-la-ven-tana). Chinese-Guanbi chuangkou,(Guanbi-chuang-kou).</t>
  </si>
  <si>
    <t>HE CONTINUED TALKING:French-Il a continue a parler,(Ela-continu-apare). Spanish-Continuo hablando,(Continuo-hablando). Chinese-Ta jixu tan,(Ta-jixu-tan).</t>
  </si>
  <si>
    <t>YOU MAKE ME HAPPY:French-Tu me fais plaisir,(Tu-me-fais-plaisir). Spanish-Me haces feliz,(Me-haces-feliz). Chinese-Ni rang wo kuaile,(Ni-rang-wo-kuaile).</t>
  </si>
  <si>
    <t>FEELING HUNGRY:French-Sensation de faim,(Sen-sation-de-faim). Spanish-Siente hambre,(Siente-hambre). Chinese-Ganjue ele,(Gan-jue-ele).</t>
  </si>
  <si>
    <t>I TURN OFF THE LIGHT:French-Je eteins la lumiere,(Je-eteins-la-lumiere). Spanish-Apago la luz,(Apago-la-luz). Chinese-Wo guan deng,(Wo-guan-deng).</t>
  </si>
  <si>
    <t>I BEGIN TO DRESS:French-Je commence a habiller,(Je commence à habiller). Spanish-Empiezo a vestir,(Empiezo a vestir). Chinese-Zha ziji,(Za-zi-ji).</t>
  </si>
  <si>
    <t>DONT GET EXCITED:French-Ne vous enervez pas,(Ne-vous-enervez-pas). Spanish-No te emociones,(No-te-emociones). Chinese-Bu gandao xingfen,(Bu-gandao-xingfen).</t>
  </si>
  <si>
    <t>I AM THIRSTY:French-Jai soif,(Jai-so-ef). Spanish-Tengo sed,(Ten-go-sed). Chinese-Wo kele,(Wo-ki-lee).</t>
  </si>
  <si>
    <t>I TIE MY TIE:French-Je attache ma cravate,(Je attache ma cravate). Spanish-Ato mi corbata,(Ato-mi-korba). Chinese-Wo bang wo de lingdai,(O-bang-wo-de-ling-dai).</t>
  </si>
  <si>
    <t>IT MUST BE SEVEN:French-Il doit etre de sept,(Il-doit-etre-d-sept). Spanish-Debe ser de siete,(Debe-ser-d-siete). Chinese-Ta bixu shi seven,(Ta-bixu-shi-seven).</t>
  </si>
  <si>
    <t>MILK IS GOOD:French-Le lait est bonne,(Le-lait-est-bonne). Spanish-La leche es buena,(La-leche-es-buena). Chinese-Niunai shi hao de,(Niunai-shi-hao-de).</t>
  </si>
  <si>
    <t>THOSE ARE PENCILS:French-Ce sont des crayons,(Ce-sont-des-crayons).Spanish-Esos son los lapices,(Esos-son-los-lapices). Chinese-Naxie qianbi,(Naxie-qianbi).</t>
  </si>
  <si>
    <t>IT LOOKS VERY NICE:French-Ce est tres joli,(Ce-est-tres-joli). Spanish-
Se ve muy bien,(Se-ve-muy-bien). Chinese-Ta kan qilai hen bucuo,(Ta-kan-qilai-hen-bucuo).</t>
  </si>
  <si>
    <t>IT IS VERY USEFUL:French-Il est tres utile,(Il-est-tres-utile). Spanish-
Es muy util,(Es-muy-util). Chinese-Ta shi feichang youyong de,(Ta-shi-fi-young-da).</t>
  </si>
  <si>
    <t>THESE ARE BOOKS:French-Ce sont des livres,(C-sont-des-livres). Spanish-Estos son los libros,(Estos-son-los-libros). Chinese-Zhexie dou shi shu,(Zie-do-shi-shu).</t>
  </si>
  <si>
    <t>HE DRINKS WATER:French-Il boit de l eau,(Il-boit-de-l-eau). Spanish-
Bebe agua,(Bebe-agua). Chinese-Ta he de shui,(Ta-he-de-shui).</t>
  </si>
  <si>
    <t>VERY KIND OF YOU:French-La nourriture delicieuse,(La-nourriture-delicieuse). Spanish-
deliciosa comida,(Su-kamisa). Chinese-Qi chenshan,(Qi-chenshan).</t>
  </si>
  <si>
    <t>I WANT TO EAT:French-Je veux manger,(Je-veux-manger). Spanish-Quiero comer,(Quiero-comer). Chinese-Wo xiang chi,(Wo-xiang-chi).</t>
  </si>
  <si>
    <t>I HAVE NO TIME:French-Je ne ai pas le temps,(La-nourriture-delicieuse). Spanish-
No tengo tiempo,(Su-kamisa). Chinese-Wo meiyou shijian,(Wo-meiyou-shijian).</t>
  </si>
  <si>
    <t>WHAT COLOR IS THIS:French-De quelle couleur est-ce,(De quelle couleur est-ce). Spanish-De qué color es esto,(De-que color-es-esto). Chinese-Zhe shi shenme yanse,(Zhe shi shenme yanse).</t>
  </si>
  <si>
    <t>Food Tips-Keep brown sugar in a closed container with an apple in it, the brown sugar will stay soft and moist.</t>
  </si>
  <si>
    <t>Cleaning Tips-Use a few drops of water,cream of tartar and a sponge to get your stainless steel appliances looking brand new again.</t>
  </si>
  <si>
    <t>Cooking Tips-To peel thin skin fruits and vegetables easily, place in a bowl and cover with boiling water,let stand for 1 min then peel with sharp paring knife.</t>
  </si>
  <si>
    <t>Home Decor Tips-Use your unused wastebasket. Spray paint a wastebasket in the color of ur choice,flip it upside down and use as a bedside table.</t>
  </si>
  <si>
    <t>Kitchen Tips-Rinse measuring cup in hot water before using syrup, oil, etc. Will pour out clean and not stick to cup.</t>
  </si>
  <si>
    <t>Food Tips-To optimize the juice you get from a lemon or lime, roll it hard under your palm for a minute before juicing.</t>
  </si>
  <si>
    <t>Cleaning Tips-1.Use a lemon to get rid of water stains,2.Get all the grossness out of your keyboard with a toothbrush and cotton swabs.</t>
  </si>
  <si>
    <t>Cooking Tips-When you grill,pull your steaks out of the refrigerator one hour ahead of time so they can come to room temperature.</t>
  </si>
  <si>
    <t>Home Decor Tips-Coat the inside of a lampshade with glitter to create a cool reflective light effect.</t>
  </si>
  <si>
    <t>Kitchen Tips-Keep a spray bottle of all-purpose cleaner handy the rest of the time and spot clean after heavy kitchen use.</t>
  </si>
  <si>
    <t>Food Tips- Consuming leafy greens on a regular basis is healthy for your eyesight, as they contain antioxidants and vitamin A as well.</t>
  </si>
  <si>
    <t>Cleaning Tips-Apply peanut butter directly on the scratched areas of your furniture and wipe it off with a dry cloth after some time.</t>
  </si>
  <si>
    <t>Cooking Tips-Do not go to the store with a shopping list. Go to the store,see what ingredients look good and then make your list.</t>
  </si>
  <si>
    <t xml:space="preserve">Home Decoration Tips-In this cold day keep the blinds of ur window open. Allow as much sunlight into ur home to keep the cool air away n help to generate heat.
</t>
  </si>
  <si>
    <t>Kitchen Tips-Chop big pieces of lettuce quickly and easily by zipping through them with a pizza cutter right in the salad bowl.</t>
  </si>
  <si>
    <t>Food Tips-If u happen to develop an upset stomach right after a meal,its advisable to consume fresh pineapple juice to get rid of the problem before it worsens.</t>
  </si>
  <si>
    <t>Cleaning Tips-Best and easiest tips to clean wooden kitchen utensils is by washing them in hot water. U can wash the utensils in hot water every time u use it.</t>
  </si>
  <si>
    <t>Home Decor Tips-1.If u are looking 4 a subtle pop of color,paint the sides of ur door,2.Painting the sides of a dresser adds a delightful detail 2 a childs room</t>
  </si>
  <si>
    <t>Kitchen Tips-1.Put 3-4 cloves in sugar container to keep away ants. 2.Keep a small piece of hing in the same container to store chili powder much longer time.</t>
  </si>
  <si>
    <t>Food Tips:Never over-season seafood; you want to still be able to taste the flavor of the fish. Simply use lemon juice,salt and pepper.</t>
  </si>
  <si>
    <t>Cleaning Tips-U can use citrus fruits to clean your wooden kitchen utensils. All you need to do is follow the same procedure as mentioned under lemon.</t>
  </si>
  <si>
    <t>Cooking Tips-When you are making grill,pull your steaks out of the refrigerator one hour ahead of time so they can come to room temperature.</t>
  </si>
  <si>
    <t>Home Decoration Tips-Lemons help to remove unpleasant odours. Just boil few lemons and let the citrus fragrance spread across the house.</t>
  </si>
  <si>
    <t>Food Tips-Health experts recommend eating leafy greens to maintain healthy blood pressure and cholesterol levels.</t>
  </si>
  <si>
    <t>Cleaning Tips-Lemons are all purpose cleaners. All you need to do is add lemon juice and water in equal amounts and spray it on the things you need to clean.</t>
  </si>
  <si>
    <t>Home Decoration Tips-Make an effective bug spray at home using lemons. Add a quarter amount of lemon juice to any of the essential oils. Add olive oil to this.</t>
  </si>
  <si>
    <t>Food Tips-Lemons help to clean your chopping board and sanitise it as well. Next time just rub a piece of lemon after you chop your veggies.</t>
  </si>
  <si>
    <t xml:space="preserve">Ajker dine in year,1798-Napoleon Bonaparte took Alexandria,Egypt and in year,1979-Sony introduced the Walkman. </t>
  </si>
  <si>
    <t>On this day,1857-New York Citys first elevated railroad officially opened for business and in year 1976-North Vietnam and South Vietnam were reunited.</t>
  </si>
  <si>
    <t xml:space="preserve">Today in year,1986-U.S. President Reagan presided over a ceremony in New York Harbor that saw the relighting of the renovated Statue of Liberty. </t>
  </si>
  <si>
    <t xml:space="preserve">Ajker dine in year,1997-Ferry service between Manhattan and Staten Island was made free of charge. Previously,the charge had ranged from 5 cents to 50 cents. </t>
  </si>
  <si>
    <t>On this day,181-Venezuela became the 1st South American country 2 declare independence 4m Spain and 1962-Algeria became independent after 132 yrs of French rule</t>
  </si>
  <si>
    <t>Today in year,1483-King Richard III of England was crowned and in year,1996-Steffi Graf won her seventh Wimbledon title.</t>
  </si>
  <si>
    <t xml:space="preserve">Ajker dine in year,1999-In Sierra Leone, President Ahmad Tejan Kabbah and rebel leader Foday Sankoh signed a pact to end the nations civil war. </t>
  </si>
  <si>
    <t xml:space="preserve">On this day,1889-John L.Sullivan defeated Jake Kilrain,in the last championship bare-knuckle fight. The fight lasted 75 rounds. </t>
  </si>
  <si>
    <t xml:space="preserve">Today in year,1997-Mike Tyson was banned from the boxing ring and fined 3 million dollar for biting the ear of opponent Evander Holyfield. </t>
  </si>
  <si>
    <t xml:space="preserve">Ajker dine in year,186-Edison P.Clark patented his indelible pencil and in year,1940 - The 114-day Battle of Britain began during World War II. </t>
  </si>
  <si>
    <t>On this day,1985-Dr.H.Harlan Stone announced that he had used zippers for stitches on 28 patients. The zippers were used whn he thought he may hv to re-operate.</t>
  </si>
  <si>
    <t xml:space="preserve">Today in year,1933-A minimum wage of 40 cents an hour was established in the U.S and in year,1941-Moscow was bombed by the German Luftwaffe for the first time. </t>
  </si>
  <si>
    <t xml:space="preserve">Ajker dine in year,1984-In Arkansas,Terry Wallis was injured in a car accident and was left comatose. He came out of the coma in June of 2003. 
</t>
  </si>
  <si>
    <t>On this day,1998-Los Angeles sued 15 tobacco companies for 2.5 billion dollar over the dangers of secondhand smoke.</t>
  </si>
  <si>
    <t xml:space="preserve">Today in year,1987-Taiwan ended thirty-seven years of martial law and in year,2006-The social networking service Twitter was launched. </t>
  </si>
  <si>
    <t xml:space="preserve">Ajker dine in year,1981-After 23 years with the name Datsun,executives of Nissan changed the name of their cars to Nissan. </t>
  </si>
  <si>
    <t xml:space="preserve">On this day,1975-An Apollo spaceship docked with a Soyuz spacecraft in orbit. It was the first link up between the U.S. and Soviet Union. </t>
  </si>
  <si>
    <t xml:space="preserve">Today in year,1944-Hideki Tojo was removed as Japanese premier and war minister due to setbacks suffered by his country in World War II. </t>
  </si>
  <si>
    <t>Ajker dine in year,1870-France declared war on Prussia and in year,1946-Marilyn Monroe acted in her first screen test.</t>
  </si>
  <si>
    <t>On this day,2003-In India,elephants used for commercial work began wearing reflectors to avoid being hit by cars during night work.</t>
  </si>
  <si>
    <t xml:space="preserve">Today in year,2007-The seventh and last book of the Harry Potter series,Harry Potter and the Deathly Hallows,was released. </t>
  </si>
  <si>
    <t xml:space="preserve">Ajker dine in year,2003-In northern Iraq,Saddam Husseins sons Odai and Qusai died after a gunfight with U.S. forces. </t>
  </si>
  <si>
    <t>On this day,1904-The ice cream cone was invented by Charles E. Menches during the Louisiana Purchase Exposition in St. Louis.</t>
  </si>
  <si>
    <t xml:space="preserve">Today in year,1987-Hulda Crooks,at 91 years of age,climbed Mt. Fuji. Hulda became the oldest person to climb Japans highest peak. </t>
  </si>
  <si>
    <t xml:space="preserve">Ajker dine in year,1907-Korea became a protectorate of Japan and in year,1943-Italian Fascist dictator Benito Mussolini was overthrown in a coup. 
</t>
  </si>
  <si>
    <t xml:space="preserve">On this day,1945-Winston Churchill resigned as Britains prime minister and in year,1956-Egyptian President Gamal Abdel Nasser nationalized the Suez Canal. </t>
  </si>
  <si>
    <t xml:space="preserve">Today in year,1909-Orville Wright set a record 4 the longest airplane flight. He was testing the 1st Army airplane n kept it in the air for 1hr 12min n 40 sec. </t>
  </si>
  <si>
    <t xml:space="preserve">Ajker dine in year,1965-U.S. President Johnson announced he was increasing the number of American troops in South Vietnam from 75,000 to 125,000. </t>
  </si>
  <si>
    <t xml:space="preserve">On this day,1754-The first international boxing match was held. The 25-minute match was won when Jack Slack of Britain knocked out Jean Petit from France. </t>
  </si>
  <si>
    <t xml:space="preserve">Today in year,1987-Indian troops arrived in Jaffna,Sri Lanka to disarm the Tamil Tigers and enforce a peace pact. </t>
  </si>
  <si>
    <t xml:space="preserve">Ajker dine in year,1955-Marilyn Bell of Toronto,Canada at age 17,became the youngest person to swim the English Channel. 
﻿
</t>
  </si>
  <si>
    <t xml:space="preserve">PUZZLE </t>
  </si>
  <si>
    <t>PARENTING TIPS</t>
  </si>
  <si>
    <t xml:space="preserve">LOVE TIPS </t>
  </si>
  <si>
    <t>LOVE FACTS</t>
  </si>
  <si>
    <t>GUESS THE WORD</t>
  </si>
  <si>
    <t xml:space="preserve">FOREIGN LANGUAGE </t>
  </si>
  <si>
    <t>Home Making Tips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</si>
</sst>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6">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b/>
      <sz val="18"/>
      <name val="Calibri Light"/>
      <family val="1"/>
      <scheme val="major"/>
    </font>
    <font>
      <b/>
      <sz val="12"/>
      <color theme="1"/>
      <name val="Calibri"/>
      <family val="2"/>
      <scheme val="minor"/>
    </font>
    <font>
      <b/>
      <sz val="20"/>
      <name val="Calibri"/>
      <family val="2"/>
      <scheme val="minor"/>
    </font>
    <font>
      <b/>
      <sz val="16"/>
      <color theme="1"/>
      <name val="Calibri"/>
      <family val="2"/>
      <scheme val="minor"/>
    </font>
    <font>
      <sz val="14"/>
      <name val="Cambria"/>
      <family val="1"/>
    </font>
    <font>
      <sz val="14"/>
      <color theme="1"/>
      <name val="Cambria"/>
      <family val="1"/>
    </font>
    <font>
      <b/>
      <sz val="14"/>
      <color theme="1"/>
      <name val="Calibri"/>
      <family val="2"/>
      <scheme val="minor"/>
    </font>
    <font>
      <b/>
      <sz val="16"/>
      <name val="Calibri"/>
      <family val="2"/>
      <scheme val="minor"/>
    </font>
    <font>
      <sz val="12"/>
      <name val="Cambria"/>
      <family val="1"/>
    </font>
    <font>
      <sz val="12"/>
      <color theme="1"/>
      <name val="Cambria"/>
      <family val="1"/>
    </font>
    <font>
      <sz val="11"/>
      <color rgb="FF006100"/>
      <name val="Calibri"/>
      <family val="2"/>
      <scheme val="minor"/>
    </font>
    <font>
      <sz val="16"/>
      <name val="Cambria"/>
      <family val="1"/>
    </font>
    <font>
      <sz val="16"/>
      <color rgb="FF000000"/>
      <name val="Cambria"/>
      <family val="1"/>
    </font>
    <font>
      <sz val="16"/>
      <color theme="1"/>
      <name val="Cambria"/>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272727"/>
      <name val="Cambria"/>
      <family val="1"/>
    </font>
  </fonts>
  <fills count="3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C6EF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8">
    <xf numFmtId="0" fontId="0" fillId="0" borderId="0"/>
    <xf numFmtId="0" fontId="2" fillId="0" borderId="0"/>
    <xf numFmtId="0" fontId="5" fillId="0" borderId="0"/>
    <xf numFmtId="0" fontId="28" fillId="12"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8" borderId="0" applyNumberFormat="0" applyBorder="0" applyAlignment="0" applyProtection="0"/>
    <xf numFmtId="0" fontId="28" fillId="21" borderId="0" applyNumberFormat="0" applyBorder="0" applyAlignment="0" applyProtection="0"/>
    <xf numFmtId="0" fontId="29" fillId="22"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29" fillId="28"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9" borderId="0" applyNumberFormat="0" applyBorder="0" applyAlignment="0" applyProtection="0"/>
    <xf numFmtId="0" fontId="30" fillId="13" borderId="0" applyNumberFormat="0" applyBorder="0" applyAlignment="0" applyProtection="0"/>
    <xf numFmtId="0" fontId="31" fillId="30" borderId="4" applyNumberFormat="0" applyAlignment="0" applyProtection="0"/>
    <xf numFmtId="0" fontId="32" fillId="31" borderId="5" applyNumberFormat="0" applyAlignment="0" applyProtection="0"/>
    <xf numFmtId="0" fontId="33" fillId="0" borderId="0" applyNumberFormat="0" applyFill="0" applyBorder="0" applyAlignment="0" applyProtection="0"/>
    <xf numFmtId="0" fontId="34" fillId="14" borderId="0" applyNumberFormat="0" applyBorder="0" applyAlignment="0" applyProtection="0"/>
    <xf numFmtId="0" fontId="24" fillId="11" borderId="0" applyNumberFormat="0" applyBorder="0" applyAlignment="0" applyProtection="0"/>
    <xf numFmtId="0" fontId="35" fillId="0" borderId="6" applyNumberFormat="0" applyFill="0" applyAlignment="0" applyProtection="0"/>
    <xf numFmtId="0" fontId="36" fillId="0" borderId="7" applyNumberFormat="0" applyFill="0" applyAlignment="0" applyProtection="0"/>
    <xf numFmtId="0" fontId="37" fillId="0" borderId="8" applyNumberFormat="0" applyFill="0" applyAlignment="0" applyProtection="0"/>
    <xf numFmtId="0" fontId="37" fillId="0" borderId="0" applyNumberFormat="0" applyFill="0" applyBorder="0" applyAlignment="0" applyProtection="0"/>
    <xf numFmtId="0" fontId="38" fillId="17" borderId="4" applyNumberFormat="0" applyAlignment="0" applyProtection="0"/>
    <xf numFmtId="0" fontId="39" fillId="0" borderId="9" applyNumberFormat="0" applyFill="0" applyAlignment="0" applyProtection="0"/>
    <xf numFmtId="0" fontId="40" fillId="32" borderId="0" applyNumberFormat="0" applyBorder="0" applyAlignment="0" applyProtection="0"/>
    <xf numFmtId="0" fontId="2" fillId="0" borderId="0"/>
    <xf numFmtId="0" fontId="2" fillId="33" borderId="10" applyNumberFormat="0" applyFont="0" applyAlignment="0" applyProtection="0"/>
    <xf numFmtId="0" fontId="41" fillId="30" borderId="11" applyNumberFormat="0" applyAlignment="0" applyProtection="0"/>
    <xf numFmtId="0" fontId="42" fillId="0" borderId="0" applyNumberFormat="0" applyFill="0" applyBorder="0" applyAlignment="0" applyProtection="0"/>
    <xf numFmtId="0" fontId="43" fillId="0" borderId="12" applyNumberFormat="0" applyFill="0" applyAlignment="0" applyProtection="0"/>
    <xf numFmtId="0" fontId="44" fillId="0" borderId="0" applyNumberFormat="0" applyFill="0" applyBorder="0" applyAlignment="0" applyProtection="0"/>
    <xf numFmtId="0" fontId="34" fillId="14" borderId="0" applyNumberFormat="0" applyBorder="0" applyAlignment="0" applyProtection="0"/>
    <xf numFmtId="0" fontId="24" fillId="11" borderId="0" applyNumberFormat="0" applyBorder="0" applyAlignment="0" applyProtection="0"/>
  </cellStyleXfs>
  <cellXfs count="81">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4" fillId="0" borderId="0" xfId="0" applyFont="1"/>
    <xf numFmtId="0" fontId="7" fillId="5" borderId="1" xfId="0" applyFont="1" applyFill="1" applyBorder="1" applyAlignment="1">
      <alignment horizontal="center" vertical="center"/>
    </xf>
    <xf numFmtId="0" fontId="8" fillId="5" borderId="1" xfId="1" applyFont="1" applyFill="1" applyBorder="1" applyAlignment="1">
      <alignment horizontal="center" vertical="center"/>
    </xf>
    <xf numFmtId="0" fontId="0" fillId="0" borderId="0" xfId="0" applyAlignment="1">
      <alignment wrapText="1"/>
    </xf>
    <xf numFmtId="0" fontId="9" fillId="5" borderId="1" xfId="0" applyFont="1" applyFill="1" applyBorder="1" applyAlignment="1">
      <alignment horizontal="center" vertical="center"/>
    </xf>
    <xf numFmtId="0" fontId="0" fillId="0" borderId="0" xfId="0" applyAlignment="1">
      <alignment horizontal="left" vertical="top" wrapText="1"/>
    </xf>
    <xf numFmtId="0" fontId="12" fillId="4" borderId="1" xfId="0" applyFont="1" applyFill="1" applyBorder="1" applyAlignment="1">
      <alignment horizontal="center" vertical="center"/>
    </xf>
    <xf numFmtId="0" fontId="7" fillId="0" borderId="0" xfId="0" applyFont="1" applyAlignment="1">
      <alignment horizontal="center" vertical="center"/>
    </xf>
    <xf numFmtId="0" fontId="10" fillId="0" borderId="0" xfId="0" applyFont="1"/>
    <xf numFmtId="164"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3" fillId="8"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10" fillId="0" borderId="0" xfId="0" applyFont="1" applyAlignment="1">
      <alignment vertical="top" wrapText="1"/>
    </xf>
    <xf numFmtId="164" fontId="15" fillId="3" borderId="1" xfId="0" applyNumberFormat="1" applyFont="1" applyFill="1" applyBorder="1" applyAlignment="1">
      <alignment horizontal="center" vertical="center"/>
    </xf>
    <xf numFmtId="0" fontId="15" fillId="3" borderId="1" xfId="0" applyFont="1" applyFill="1" applyBorder="1" applyAlignment="1">
      <alignment horizontal="center" vertical="center"/>
    </xf>
    <xf numFmtId="164"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6" fillId="6" borderId="1" xfId="1" applyFont="1" applyFill="1" applyBorder="1" applyAlignment="1">
      <alignment horizontal="center" vertical="center"/>
    </xf>
    <xf numFmtId="0" fontId="11" fillId="10" borderId="1" xfId="0" applyFont="1" applyFill="1" applyBorder="1" applyAlignment="1">
      <alignment horizontal="center" vertical="center"/>
    </xf>
    <xf numFmtId="0" fontId="0" fillId="0" borderId="0" xfId="0"/>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8" fillId="3" borderId="1" xfId="0" applyFont="1" applyFill="1" applyBorder="1" applyAlignment="1">
      <alignment horizontal="left" vertical="top" wrapText="1"/>
    </xf>
    <xf numFmtId="164" fontId="18" fillId="3" borderId="1" xfId="1" applyNumberFormat="1" applyFont="1" applyFill="1" applyBorder="1" applyAlignment="1">
      <alignment horizontal="left" vertical="top"/>
    </xf>
    <xf numFmtId="0" fontId="19" fillId="3" borderId="1" xfId="0" applyFont="1" applyFill="1" applyBorder="1" applyAlignment="1">
      <alignment horizontal="left" vertical="top"/>
    </xf>
    <xf numFmtId="164"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9" fillId="7" borderId="1" xfId="0" applyFont="1" applyFill="1" applyBorder="1" applyAlignment="1">
      <alignment horizontal="center" vertical="center"/>
    </xf>
    <xf numFmtId="164" fontId="3" fillId="3" borderId="1" xfId="0" applyNumberFormat="1" applyFont="1" applyFill="1" applyBorder="1" applyAlignment="1">
      <alignment horizontal="left" vertical="top"/>
    </xf>
    <xf numFmtId="0" fontId="3" fillId="3" borderId="1" xfId="0" applyFont="1" applyFill="1" applyBorder="1" applyAlignment="1">
      <alignment horizontal="left" vertical="top"/>
    </xf>
    <xf numFmtId="0" fontId="21" fillId="9" borderId="1" xfId="1" applyFont="1" applyFill="1" applyBorder="1" applyAlignment="1">
      <alignment horizontal="center" vertical="center"/>
    </xf>
    <xf numFmtId="0" fontId="0" fillId="0" borderId="0" xfId="0" applyAlignment="1">
      <alignment vertical="top"/>
    </xf>
    <xf numFmtId="0" fontId="6" fillId="0" borderId="1" xfId="0" applyFont="1" applyBorder="1" applyAlignment="1">
      <alignment horizontal="left" vertical="top"/>
    </xf>
    <xf numFmtId="164" fontId="22" fillId="3" borderId="1" xfId="1" applyNumberFormat="1" applyFont="1" applyFill="1" applyBorder="1" applyAlignment="1">
      <alignment horizontal="left" vertical="top"/>
    </xf>
    <xf numFmtId="0" fontId="22" fillId="3" borderId="1" xfId="0" applyFont="1" applyFill="1" applyBorder="1" applyAlignment="1">
      <alignment horizontal="left" vertical="top" wrapText="1"/>
    </xf>
    <xf numFmtId="0" fontId="19" fillId="0" borderId="1" xfId="0" applyFont="1" applyBorder="1" applyAlignment="1">
      <alignment horizontal="left" vertical="top"/>
    </xf>
    <xf numFmtId="0" fontId="23" fillId="3" borderId="1" xfId="0" applyFont="1" applyFill="1" applyBorder="1" applyAlignment="1">
      <alignment horizontal="left" vertical="top" wrapText="1"/>
    </xf>
    <xf numFmtId="0" fontId="23" fillId="3" borderId="1" xfId="0" applyFont="1" applyFill="1" applyBorder="1" applyAlignment="1">
      <alignment horizontal="left" vertical="top"/>
    </xf>
    <xf numFmtId="164" fontId="22" fillId="0" borderId="1" xfId="1" applyNumberFormat="1" applyFont="1" applyFill="1" applyBorder="1" applyAlignment="1">
      <alignment horizontal="left" vertical="top"/>
    </xf>
    <xf numFmtId="0" fontId="22" fillId="0" borderId="1" xfId="0" applyFont="1" applyFill="1" applyBorder="1" applyAlignment="1">
      <alignment horizontal="left" vertical="top" wrapText="1"/>
    </xf>
    <xf numFmtId="0" fontId="22" fillId="3" borderId="1" xfId="0" applyFont="1" applyFill="1" applyBorder="1" applyAlignment="1">
      <alignment vertical="top"/>
    </xf>
    <xf numFmtId="0" fontId="22" fillId="3" borderId="1" xfId="1" applyFont="1" applyFill="1" applyBorder="1" applyAlignment="1">
      <alignment horizontal="left" vertical="top" wrapText="1"/>
    </xf>
    <xf numFmtId="0" fontId="19" fillId="3" borderId="3" xfId="0" applyFont="1" applyFill="1" applyBorder="1" applyAlignment="1">
      <alignment vertical="center" wrapText="1"/>
    </xf>
    <xf numFmtId="0" fontId="22" fillId="3" borderId="1" xfId="0" applyFont="1" applyFill="1" applyBorder="1" applyAlignment="1">
      <alignment horizontal="left" vertical="top"/>
    </xf>
    <xf numFmtId="164" fontId="25" fillId="3" borderId="1" xfId="1" applyNumberFormat="1" applyFont="1" applyFill="1" applyBorder="1" applyAlignment="1">
      <alignment horizontal="left" vertical="top"/>
    </xf>
    <xf numFmtId="0" fontId="25" fillId="3" borderId="1" xfId="0" applyFont="1" applyFill="1" applyBorder="1" applyAlignment="1">
      <alignment horizontal="left" vertical="top"/>
    </xf>
    <xf numFmtId="0" fontId="25" fillId="3" borderId="1" xfId="0" applyFont="1" applyFill="1" applyBorder="1" applyAlignment="1">
      <alignment horizontal="left" vertical="top" wrapText="1"/>
    </xf>
    <xf numFmtId="0" fontId="26" fillId="3" borderId="1" xfId="0" applyFont="1" applyFill="1" applyBorder="1" applyAlignment="1">
      <alignment horizontal="left" vertical="top" wrapText="1"/>
    </xf>
    <xf numFmtId="0" fontId="27" fillId="3" borderId="1" xfId="0" applyFont="1" applyFill="1" applyBorder="1" applyAlignment="1">
      <alignment wrapText="1"/>
    </xf>
    <xf numFmtId="0" fontId="22" fillId="0" borderId="1" xfId="0" applyFont="1" applyBorder="1" applyAlignment="1">
      <alignment vertical="top" wrapText="1"/>
    </xf>
    <xf numFmtId="0" fontId="22" fillId="3" borderId="1" xfId="0" applyFont="1" applyFill="1" applyBorder="1" applyAlignment="1">
      <alignment vertical="top" wrapText="1"/>
    </xf>
    <xf numFmtId="0" fontId="23" fillId="3" borderId="0" xfId="0" applyFont="1" applyFill="1" applyAlignment="1">
      <alignment horizontal="left" vertical="top" wrapText="1"/>
    </xf>
    <xf numFmtId="0" fontId="5" fillId="3" borderId="0" xfId="0" applyFont="1" applyFill="1" applyAlignment="1">
      <alignment horizontal="left" vertical="top"/>
    </xf>
    <xf numFmtId="0" fontId="0" fillId="0" borderId="0" xfId="0"/>
    <xf numFmtId="0" fontId="19" fillId="0" borderId="0" xfId="0" applyFont="1"/>
    <xf numFmtId="0" fontId="0" fillId="0" borderId="0" xfId="0"/>
    <xf numFmtId="0" fontId="22" fillId="3" borderId="1" xfId="2" applyFont="1" applyFill="1" applyBorder="1" applyAlignment="1">
      <alignment horizontal="left" vertical="top" wrapText="1"/>
    </xf>
    <xf numFmtId="164" fontId="23" fillId="3" borderId="1" xfId="1" applyNumberFormat="1" applyFont="1" applyFill="1" applyBorder="1" applyAlignment="1">
      <alignment horizontal="left" vertical="top"/>
    </xf>
    <xf numFmtId="0" fontId="8" fillId="9" borderId="1" xfId="1" applyFont="1" applyFill="1" applyBorder="1" applyAlignment="1">
      <alignment horizontal="center" vertical="top" wrapText="1"/>
    </xf>
    <xf numFmtId="0" fontId="0" fillId="0" borderId="0" xfId="0" applyBorder="1" applyAlignment="1">
      <alignment horizontal="center" wrapText="1"/>
    </xf>
    <xf numFmtId="0" fontId="0" fillId="0" borderId="0" xfId="0"/>
    <xf numFmtId="0" fontId="10" fillId="0" borderId="0" xfId="0" applyFont="1"/>
    <xf numFmtId="0" fontId="22" fillId="3" borderId="2" xfId="0" applyFont="1" applyFill="1" applyBorder="1" applyAlignment="1">
      <alignment vertical="top" wrapText="1"/>
    </xf>
    <xf numFmtId="0" fontId="22" fillId="0" borderId="2" xfId="0" applyFont="1" applyFill="1" applyBorder="1" applyAlignment="1">
      <alignment horizontal="left" vertical="top" wrapText="1"/>
    </xf>
    <xf numFmtId="0" fontId="22" fillId="0" borderId="1" xfId="0" applyFont="1" applyBorder="1" applyAlignment="1">
      <alignment horizontal="left" vertical="top" wrapText="1"/>
    </xf>
    <xf numFmtId="0" fontId="45" fillId="0" borderId="1" xfId="0" applyFont="1" applyBorder="1" applyAlignment="1">
      <alignment horizontal="left" vertical="top" wrapText="1"/>
    </xf>
    <xf numFmtId="0" fontId="23" fillId="0" borderId="1" xfId="0" applyFont="1" applyBorder="1" applyAlignment="1">
      <alignment horizontal="left" vertical="top"/>
    </xf>
    <xf numFmtId="0" fontId="22" fillId="3" borderId="2" xfId="0" applyFont="1" applyFill="1" applyBorder="1" applyAlignment="1">
      <alignment horizontal="left" vertical="top" wrapText="1"/>
    </xf>
  </cellXfs>
  <cellStyles count="48">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32"/>
    <cellStyle name="Good 2 2" xfId="47"/>
    <cellStyle name="Good 2 3" xfId="46"/>
    <cellStyle name="Good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rmal 3" xfId="2"/>
    <cellStyle name="Note 2" xfId="41"/>
    <cellStyle name="Output 2" xfId="42"/>
    <cellStyle name="Title 2" xfId="43"/>
    <cellStyle name="Total 2" xfId="44"/>
    <cellStyle name="Warning Text 2" xfId="45"/>
  </cellStyles>
  <dxfs count="13">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5"/>
  <sheetViews>
    <sheetView topLeftCell="A10" workbookViewId="0">
      <selection activeCell="B10" sqref="B10"/>
    </sheetView>
  </sheetViews>
  <sheetFormatPr defaultRowHeight="15"/>
  <cols>
    <col min="1" max="1" width="14.140625" style="2" customWidth="1"/>
    <col min="2" max="2" width="19.140625" customWidth="1"/>
    <col min="3" max="3" width="8.28515625" customWidth="1"/>
    <col min="4" max="4" width="86.85546875" style="7" customWidth="1"/>
    <col min="5" max="5" width="27.7109375" customWidth="1"/>
    <col min="7" max="7" width="13.7109375" customWidth="1"/>
  </cols>
  <sheetData>
    <row r="1" spans="1:7" s="1" customFormat="1" ht="35.25" customHeight="1">
      <c r="A1" s="3" t="s">
        <v>0</v>
      </c>
      <c r="B1" s="4"/>
      <c r="C1" s="4" t="s">
        <v>1</v>
      </c>
      <c r="D1" s="12" t="s">
        <v>2</v>
      </c>
    </row>
    <row r="2" spans="1:7" ht="41.25" customHeight="1">
      <c r="A2" s="51">
        <v>42552</v>
      </c>
      <c r="B2" s="79" t="str">
        <f t="shared" ref="B2:B29" si="0">CLEAN(TRIM(D2))</f>
        <v>Ajker dine in year,1798-Napoleon Bonaparte took Alexandria,Egypt and in year,1979-Sony introduced the Walkman.</v>
      </c>
      <c r="C2" s="79">
        <f t="shared" ref="C2:C29" si="1">LEN(B2)</f>
        <v>110</v>
      </c>
      <c r="D2" s="52" t="s">
        <v>319</v>
      </c>
    </row>
    <row r="3" spans="1:7" ht="45" customHeight="1">
      <c r="A3" s="51">
        <v>42553</v>
      </c>
      <c r="B3" s="79" t="str">
        <f t="shared" si="0"/>
        <v>On this day,1857-New York Citys first elevated railroad officially opened for business and in year 1976-North Vietnam and South Vietnam were reunited.</v>
      </c>
      <c r="C3" s="79">
        <f>LEN(B3)</f>
        <v>150</v>
      </c>
      <c r="D3" s="52" t="s">
        <v>320</v>
      </c>
    </row>
    <row r="4" spans="1:7" ht="42.75" customHeight="1">
      <c r="A4" s="51">
        <v>42554</v>
      </c>
      <c r="B4" s="79" t="str">
        <f t="shared" si="0"/>
        <v>Today in year,1986-U.S. President Reagan presided over a ceremony in New York Harbor that saw the relighting of the renovated Statue of Liberty.</v>
      </c>
      <c r="C4" s="79">
        <f t="shared" si="1"/>
        <v>144</v>
      </c>
      <c r="D4" s="52" t="s">
        <v>321</v>
      </c>
    </row>
    <row r="5" spans="1:7" ht="48.75" customHeight="1">
      <c r="A5" s="51">
        <v>42555</v>
      </c>
      <c r="B5" s="79" t="str">
        <f t="shared" si="0"/>
        <v>Ajker dine in year,1997-Ferry service between Manhattan and Staten Island was made free of charge. Previously,the charge had ranged from 5 cents to 50 cents.</v>
      </c>
      <c r="C5" s="79">
        <f t="shared" si="1"/>
        <v>157</v>
      </c>
      <c r="D5" s="52" t="s">
        <v>322</v>
      </c>
    </row>
    <row r="6" spans="1:7" ht="42.75" customHeight="1">
      <c r="A6" s="51">
        <v>42556</v>
      </c>
      <c r="B6" s="79" t="str">
        <f t="shared" si="0"/>
        <v>On this day,181-Venezuela became the 1st South American country 2 declare independence 4m Spain and 1962-Algeria became independent after 132 yrs of French rule</v>
      </c>
      <c r="C6" s="79">
        <f t="shared" si="1"/>
        <v>160</v>
      </c>
      <c r="D6" s="52" t="s">
        <v>323</v>
      </c>
    </row>
    <row r="7" spans="1:7" ht="41.25" customHeight="1">
      <c r="A7" s="51">
        <v>42557</v>
      </c>
      <c r="B7" s="79" t="str">
        <f t="shared" si="0"/>
        <v>Today in year,1483-King Richard III of England was crowned and in year,1996-Steffi Graf won her seventh Wimbledon title.</v>
      </c>
      <c r="C7" s="79">
        <f t="shared" si="1"/>
        <v>120</v>
      </c>
      <c r="D7" s="52" t="s">
        <v>324</v>
      </c>
    </row>
    <row r="8" spans="1:7" ht="47.25" customHeight="1">
      <c r="A8" s="51">
        <v>42558</v>
      </c>
      <c r="B8" s="79" t="str">
        <f t="shared" si="0"/>
        <v>Ajker dine in year,1999-In Sierra Leone, President Ahmad Tejan Kabbah and rebel leader Foday Sankoh signed a pact to end the nations civil war.</v>
      </c>
      <c r="C8" s="79">
        <f t="shared" si="1"/>
        <v>143</v>
      </c>
      <c r="D8" s="52" t="s">
        <v>325</v>
      </c>
    </row>
    <row r="9" spans="1:7" ht="31.5">
      <c r="A9" s="51">
        <v>42559</v>
      </c>
      <c r="B9" s="79" t="str">
        <f t="shared" si="0"/>
        <v>On this day,1889-John L.Sullivan defeated Jake Kilrain,in the last championship bare-knuckle fight. The fight lasted 75 rounds.</v>
      </c>
      <c r="C9" s="79">
        <f t="shared" si="1"/>
        <v>127</v>
      </c>
      <c r="D9" s="52" t="s">
        <v>326</v>
      </c>
    </row>
    <row r="10" spans="1:7" ht="31.5">
      <c r="A10" s="51">
        <v>42560</v>
      </c>
      <c r="B10" s="79" t="str">
        <f t="shared" si="0"/>
        <v>Today in year,1997-Mike Tyson was banned from the boxing ring and fined 3 million dollar for biting the ear of opponent Evander Holyfield.</v>
      </c>
      <c r="C10" s="79">
        <f t="shared" si="1"/>
        <v>138</v>
      </c>
      <c r="D10" s="52" t="s">
        <v>327</v>
      </c>
    </row>
    <row r="11" spans="1:7" ht="42" customHeight="1">
      <c r="A11" s="51">
        <v>42561</v>
      </c>
      <c r="B11" s="79" t="str">
        <f t="shared" si="0"/>
        <v>Ajker dine in year,186-Edison P.Clark patented his indelible pencil and in year,1940 - The 114-day Battle of Britain began during World War II.</v>
      </c>
      <c r="C11" s="79">
        <f t="shared" si="1"/>
        <v>143</v>
      </c>
      <c r="D11" s="52" t="s">
        <v>328</v>
      </c>
      <c r="F11" s="11"/>
      <c r="G11" s="11"/>
    </row>
    <row r="12" spans="1:7" ht="47.25">
      <c r="A12" s="51">
        <v>42562</v>
      </c>
      <c r="B12" s="79" t="str">
        <f t="shared" si="0"/>
        <v>On this day,1985-Dr.H.Harlan Stone announced that he had used zippers for stitches on 28 patients. The zippers were used whn he thought he may hv to re-operate.</v>
      </c>
      <c r="C12" s="79">
        <f t="shared" si="1"/>
        <v>160</v>
      </c>
      <c r="D12" s="52" t="s">
        <v>329</v>
      </c>
    </row>
    <row r="13" spans="1:7" ht="47.25">
      <c r="A13" s="51">
        <v>42563</v>
      </c>
      <c r="B13" s="79" t="str">
        <f t="shared" si="0"/>
        <v>Today in year,1933-A minimum wage of 40 cents an hour was established in the U.S and in year,1941-Moscow was bombed by the German Luftwaffe for the first time.</v>
      </c>
      <c r="C13" s="79">
        <f t="shared" si="1"/>
        <v>159</v>
      </c>
      <c r="D13" s="52" t="s">
        <v>330</v>
      </c>
    </row>
    <row r="14" spans="1:7" ht="31.5">
      <c r="A14" s="51">
        <v>42564</v>
      </c>
      <c r="B14" s="79" t="str">
        <f t="shared" si="0"/>
        <v xml:space="preserve">Ajker dine in year,1984-In Arkansas,Terry Wallis was injured in a car accident and was left comatose. He came out of the coma in June of 2003. </v>
      </c>
      <c r="C14" s="79">
        <f t="shared" si="1"/>
        <v>143</v>
      </c>
      <c r="D14" s="52" t="s">
        <v>331</v>
      </c>
    </row>
    <row r="15" spans="1:7" ht="44.25" customHeight="1">
      <c r="A15" s="51">
        <v>42565</v>
      </c>
      <c r="B15" s="79" t="str">
        <f t="shared" si="0"/>
        <v>On this day,1998-Los Angeles sued 15 tobacco companies for 2.5 billion dollar over the dangers of secondhand smoke.</v>
      </c>
      <c r="C15" s="79">
        <f t="shared" si="1"/>
        <v>115</v>
      </c>
      <c r="D15" s="52" t="s">
        <v>332</v>
      </c>
    </row>
    <row r="16" spans="1:7" ht="42" customHeight="1">
      <c r="A16" s="51">
        <v>42566</v>
      </c>
      <c r="B16" s="79" t="str">
        <f t="shared" si="0"/>
        <v>Today in year,1987-Taiwan ended thirty-seven years of martial law and in year,2006-The social networking service Twitter was launched.</v>
      </c>
      <c r="C16" s="79">
        <f t="shared" si="1"/>
        <v>134</v>
      </c>
      <c r="D16" s="52" t="s">
        <v>333</v>
      </c>
    </row>
    <row r="17" spans="1:4" ht="31.5">
      <c r="A17" s="51">
        <v>42567</v>
      </c>
      <c r="B17" s="79" t="str">
        <f t="shared" si="0"/>
        <v>Ajker dine in year,1981-After 23 years with the name Datsun,executives of Nissan changed the name of their cars to Nissan.</v>
      </c>
      <c r="C17" s="79">
        <f t="shared" si="1"/>
        <v>122</v>
      </c>
      <c r="D17" s="52" t="s">
        <v>334</v>
      </c>
    </row>
    <row r="18" spans="1:4" ht="31.5">
      <c r="A18" s="51">
        <v>42568</v>
      </c>
      <c r="B18" s="79" t="str">
        <f t="shared" si="0"/>
        <v>On this day,1975-An Apollo spaceship docked with a Soyuz spacecraft in orbit. It was the first link up between the U.S. and Soviet Union.</v>
      </c>
      <c r="C18" s="79">
        <f t="shared" si="1"/>
        <v>137</v>
      </c>
      <c r="D18" s="52" t="s">
        <v>335</v>
      </c>
    </row>
    <row r="19" spans="1:4" ht="42" customHeight="1">
      <c r="A19" s="51">
        <v>42569</v>
      </c>
      <c r="B19" s="79" t="str">
        <f t="shared" si="0"/>
        <v>Today in year,1944-Hideki Tojo was removed as Japanese premier and war minister due to setbacks suffered by his country in World War II.</v>
      </c>
      <c r="C19" s="79">
        <f t="shared" si="1"/>
        <v>136</v>
      </c>
      <c r="D19" s="52" t="s">
        <v>336</v>
      </c>
    </row>
    <row r="20" spans="1:4" ht="31.5">
      <c r="A20" s="51">
        <v>42570</v>
      </c>
      <c r="B20" s="79" t="str">
        <f t="shared" si="0"/>
        <v>Ajker dine in year,1870-France declared war on Prussia and in year,1946-Marilyn Monroe acted in her first screen test.</v>
      </c>
      <c r="C20" s="79">
        <f t="shared" si="1"/>
        <v>118</v>
      </c>
      <c r="D20" s="52" t="s">
        <v>337</v>
      </c>
    </row>
    <row r="21" spans="1:4" ht="44.25" customHeight="1">
      <c r="A21" s="51">
        <v>42571</v>
      </c>
      <c r="B21" s="79" t="str">
        <f t="shared" si="0"/>
        <v>On this day,2003-In India,elephants used for commercial work began wearing reflectors to avoid being hit by cars during night work.</v>
      </c>
      <c r="C21" s="79">
        <f t="shared" si="1"/>
        <v>131</v>
      </c>
      <c r="D21" s="52" t="s">
        <v>338</v>
      </c>
    </row>
    <row r="22" spans="1:4" ht="31.5">
      <c r="A22" s="51">
        <v>42572</v>
      </c>
      <c r="B22" s="79" t="str">
        <f t="shared" si="0"/>
        <v>Today in year,2007-The seventh and last book of the Harry Potter series,Harry Potter and the Deathly Hallows,was released.</v>
      </c>
      <c r="C22" s="79">
        <f t="shared" si="1"/>
        <v>122</v>
      </c>
      <c r="D22" s="52" t="s">
        <v>339</v>
      </c>
    </row>
    <row r="23" spans="1:4" ht="31.5">
      <c r="A23" s="51">
        <v>42573</v>
      </c>
      <c r="B23" s="79" t="str">
        <f t="shared" si="0"/>
        <v>Ajker dine in year,2003-In northern Iraq,Saddam Husseins sons Odai and Qusai died after a gunfight with U.S. forces.</v>
      </c>
      <c r="C23" s="79">
        <f t="shared" si="1"/>
        <v>116</v>
      </c>
      <c r="D23" s="52" t="s">
        <v>340</v>
      </c>
    </row>
    <row r="24" spans="1:4" ht="42.75" customHeight="1">
      <c r="A24" s="51">
        <v>42574</v>
      </c>
      <c r="B24" s="79" t="str">
        <f t="shared" si="0"/>
        <v>On this day,1904-The ice cream cone was invented by Charles E. Menches during the Louisiana Purchase Exposition in St. Louis.</v>
      </c>
      <c r="C24" s="79">
        <f t="shared" si="1"/>
        <v>125</v>
      </c>
      <c r="D24" s="52" t="s">
        <v>341</v>
      </c>
    </row>
    <row r="25" spans="1:4" ht="44.25" customHeight="1">
      <c r="A25" s="51">
        <v>42575</v>
      </c>
      <c r="B25" s="79" t="str">
        <f t="shared" si="0"/>
        <v>Today in year,1987-Hulda Crooks,at 91 years of age,climbed Mt. Fuji. Hulda became the oldest person to climb Japans highest peak.</v>
      </c>
      <c r="C25" s="79">
        <f t="shared" si="1"/>
        <v>129</v>
      </c>
      <c r="D25" s="52" t="s">
        <v>342</v>
      </c>
    </row>
    <row r="26" spans="1:4" ht="31.5">
      <c r="A26" s="51">
        <v>42576</v>
      </c>
      <c r="B26" s="79" t="str">
        <f t="shared" si="0"/>
        <v xml:space="preserve">Ajker dine in year,1907-Korea became a protectorate of Japan and in year,1943-Italian Fascist dictator Benito Mussolini was overthrown in a coup. </v>
      </c>
      <c r="C26" s="79">
        <f t="shared" si="1"/>
        <v>146</v>
      </c>
      <c r="D26" s="52" t="s">
        <v>343</v>
      </c>
    </row>
    <row r="27" spans="1:4" ht="31.5">
      <c r="A27" s="51">
        <v>42577</v>
      </c>
      <c r="B27" s="79" t="str">
        <f t="shared" si="0"/>
        <v>On this day,1945-Winston Churchill resigned as Britains prime minister and in year,1956-Egyptian President Gamal Abdel Nasser nationalized the Suez Canal.</v>
      </c>
      <c r="C27" s="79">
        <f t="shared" si="1"/>
        <v>154</v>
      </c>
      <c r="D27" s="52" t="s">
        <v>344</v>
      </c>
    </row>
    <row r="28" spans="1:4" ht="42" customHeight="1">
      <c r="A28" s="51">
        <v>42578</v>
      </c>
      <c r="B28" s="79" t="str">
        <f t="shared" si="0"/>
        <v>Today in year,1909-Orville Wright set a record 4 the longest airplane flight. He was testing the 1st Army airplane n kept it in the air for 1hr 12min n 40 sec.</v>
      </c>
      <c r="C28" s="79">
        <f t="shared" si="1"/>
        <v>159</v>
      </c>
      <c r="D28" s="52" t="s">
        <v>345</v>
      </c>
    </row>
    <row r="29" spans="1:4" ht="41.25" customHeight="1">
      <c r="A29" s="51">
        <v>42579</v>
      </c>
      <c r="B29" s="79" t="str">
        <f t="shared" si="0"/>
        <v>Ajker dine in year,1965-U.S. President Johnson announced he was increasing the number of American troops in South Vietnam from 75,000 to 125,000.</v>
      </c>
      <c r="C29" s="79">
        <f t="shared" si="1"/>
        <v>145</v>
      </c>
      <c r="D29" s="52" t="s">
        <v>346</v>
      </c>
    </row>
    <row r="30" spans="1:4" ht="27" customHeight="1">
      <c r="A30" s="51">
        <v>42580</v>
      </c>
      <c r="B30" s="79" t="str">
        <f>CLEAN(TRIM(D30))</f>
        <v>On this day,1754-The first international boxing match was held. The 25-minute match was won when Jack Slack of Britain knocked out Jean Petit from France.</v>
      </c>
      <c r="C30" s="79">
        <f>LEN(B30)</f>
        <v>154</v>
      </c>
      <c r="D30" s="52" t="s">
        <v>347</v>
      </c>
    </row>
    <row r="31" spans="1:4" ht="44.25" customHeight="1">
      <c r="A31" s="51">
        <v>42581</v>
      </c>
      <c r="B31" s="79" t="str">
        <f t="shared" ref="B31:B32" si="2">CLEAN(TRIM(D31))</f>
        <v>Today in year,1987-Indian troops arrived in Jaffna,Sri Lanka to disarm the Tamil Tigers and enforce a peace pact.</v>
      </c>
      <c r="C31" s="79">
        <f t="shared" ref="C31:C32" si="3">LEN(B31)</f>
        <v>113</v>
      </c>
      <c r="D31" s="52" t="s">
        <v>348</v>
      </c>
    </row>
    <row r="32" spans="1:4" ht="37.5" customHeight="1">
      <c r="A32" s="51">
        <v>42582</v>
      </c>
      <c r="B32" s="79" t="str">
        <f t="shared" si="2"/>
        <v>Ajker dine in year,1955-Marilyn Bell of Toronto,Canada at age 17,became the youngest person to swim the English Channel. ﻿</v>
      </c>
      <c r="C32" s="79">
        <f t="shared" si="3"/>
        <v>122</v>
      </c>
      <c r="D32" s="52" t="s">
        <v>349</v>
      </c>
    </row>
    <row r="33" spans="1:4">
      <c r="A33"/>
      <c r="D33"/>
    </row>
    <row r="34" spans="1:4">
      <c r="A34"/>
      <c r="D34"/>
    </row>
    <row r="35" spans="1:4">
      <c r="D3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A2" sqref="A2:D32"/>
    </sheetView>
  </sheetViews>
  <sheetFormatPr defaultRowHeight="15"/>
  <cols>
    <col min="1" max="1" width="13.5703125" style="2" customWidth="1"/>
    <col min="2" max="2" width="10" customWidth="1"/>
    <col min="3" max="3" width="11.5703125" customWidth="1"/>
    <col min="4" max="4" width="93.85546875" customWidth="1"/>
  </cols>
  <sheetData>
    <row r="1" spans="1:5" ht="37.5" customHeight="1">
      <c r="A1" s="3" t="s">
        <v>0</v>
      </c>
      <c r="B1" s="4"/>
      <c r="C1" s="4" t="s">
        <v>1</v>
      </c>
      <c r="D1" s="9" t="s">
        <v>353</v>
      </c>
    </row>
    <row r="2" spans="1:5" ht="37.5" customHeight="1">
      <c r="A2" s="46">
        <v>42552</v>
      </c>
      <c r="B2" s="56" t="str">
        <f t="shared" ref="B2:B32" si="0">CLEAN(TRIM(D2))</f>
        <v>When you finally find someone who you want to spend the rest of your life with,you want the rest of your life to start right away.</v>
      </c>
      <c r="C2" s="56">
        <f t="shared" ref="C2:C32" si="1">LEN(B2)</f>
        <v>130</v>
      </c>
      <c r="D2" s="47" t="s">
        <v>201</v>
      </c>
    </row>
    <row r="3" spans="1:5" ht="38.25" customHeight="1">
      <c r="A3" s="46">
        <v>42553</v>
      </c>
      <c r="B3" s="56" t="str">
        <f t="shared" si="0"/>
        <v>Relationships must be open, where both the partners can love each other intently and also point out the faults of each other.</v>
      </c>
      <c r="C3" s="56">
        <f t="shared" si="1"/>
        <v>125</v>
      </c>
      <c r="D3" s="76" t="s">
        <v>173</v>
      </c>
      <c r="E3" s="73"/>
    </row>
    <row r="4" spans="1:5" ht="31.5">
      <c r="A4" s="46">
        <v>42554</v>
      </c>
      <c r="B4" s="56" t="str">
        <f t="shared" si="0"/>
        <v>Do not love the person who enjoys with you,love the person who really suffers without you. Because the pain of real love can never be defined.</v>
      </c>
      <c r="C4" s="56">
        <f t="shared" si="1"/>
        <v>142</v>
      </c>
      <c r="D4" s="76" t="s">
        <v>227</v>
      </c>
      <c r="E4" s="73"/>
    </row>
    <row r="5" spans="1:5" ht="31.5">
      <c r="A5" s="46">
        <v>42555</v>
      </c>
      <c r="B5" s="56" t="str">
        <f t="shared" si="0"/>
        <v>The wrong person would not think u are WORTH their love,loyalty or respect. So, they will offer u something less. Do not accept it. Know ur worth and move on.</v>
      </c>
      <c r="C5" s="56">
        <f t="shared" si="1"/>
        <v>158</v>
      </c>
      <c r="D5" s="77" t="s">
        <v>228</v>
      </c>
      <c r="E5" s="73"/>
    </row>
    <row r="6" spans="1:5" ht="31.5">
      <c r="A6" s="46">
        <v>42556</v>
      </c>
      <c r="B6" s="56" t="str">
        <f t="shared" si="0"/>
        <v>Never rush in love for it never runs out. Let love be the one to knock on your door so that by the time you start to feel,you will know its real.</v>
      </c>
      <c r="C6" s="56">
        <f t="shared" si="1"/>
        <v>145</v>
      </c>
      <c r="D6" s="77" t="s">
        <v>229</v>
      </c>
      <c r="E6" s="73"/>
    </row>
    <row r="7" spans="1:5" ht="31.5">
      <c r="A7" s="46">
        <v>42557</v>
      </c>
      <c r="B7" s="56" t="str">
        <f t="shared" si="0"/>
        <v>You are an important part in his life. If he will get your support in whatever he is doing or whatever he is aiming for,he will surely succeed in his task.</v>
      </c>
      <c r="C7" s="56">
        <f t="shared" si="1"/>
        <v>155</v>
      </c>
      <c r="D7" s="77" t="s">
        <v>224</v>
      </c>
      <c r="E7" s="73"/>
    </row>
    <row r="8" spans="1:5" ht="38.25" customHeight="1">
      <c r="A8" s="46">
        <v>42558</v>
      </c>
      <c r="B8" s="56" t="str">
        <f t="shared" si="0"/>
        <v>Do not lose your own identity when you are in a relationship. Keep pursuing your own interests and goals you had in life before getting into a relationship.</v>
      </c>
      <c r="C8" s="56">
        <f t="shared" si="1"/>
        <v>156</v>
      </c>
      <c r="D8" s="47" t="s">
        <v>176</v>
      </c>
      <c r="E8" s="73"/>
    </row>
    <row r="9" spans="1:5" ht="39" customHeight="1">
      <c r="A9" s="46">
        <v>42559</v>
      </c>
      <c r="B9" s="56" t="str">
        <f t="shared" si="0"/>
        <v>Cook a special love meal of your partners favorite foods. Play his favorite music and turn the lights low for a romantic dinner.</v>
      </c>
      <c r="C9" s="56">
        <f t="shared" si="1"/>
        <v>128</v>
      </c>
      <c r="D9" s="76" t="s">
        <v>225</v>
      </c>
    </row>
    <row r="10" spans="1:5" ht="33" customHeight="1">
      <c r="A10" s="46">
        <v>42560</v>
      </c>
      <c r="B10" s="56" t="str">
        <f t="shared" si="0"/>
        <v>Love is like a beautiful flower which I may not touch,but whose fragrance makes the garden a place of delight just the same.</v>
      </c>
      <c r="C10" s="56">
        <f t="shared" si="1"/>
        <v>124</v>
      </c>
      <c r="D10" s="77" t="s">
        <v>202</v>
      </c>
    </row>
    <row r="11" spans="1:5" ht="39.75" customHeight="1">
      <c r="A11" s="46">
        <v>42561</v>
      </c>
      <c r="B11" s="56" t="str">
        <f t="shared" si="0"/>
        <v>Stay single until someone actually compliments your life in a way that makes it better than to not be single. Otherwise,its not worth it.</v>
      </c>
      <c r="C11" s="56">
        <f t="shared" si="1"/>
        <v>137</v>
      </c>
      <c r="D11" s="77" t="s">
        <v>203</v>
      </c>
    </row>
    <row r="12" spans="1:5" ht="31.5">
      <c r="A12" s="46">
        <v>42562</v>
      </c>
      <c r="B12" s="56" t="str">
        <f t="shared" si="0"/>
        <v>We may love the wrong person or cry for the wrong reason. But one thing is sure, mistakes help us find the right person.</v>
      </c>
      <c r="C12" s="56">
        <f t="shared" si="1"/>
        <v>120</v>
      </c>
      <c r="D12" s="78" t="s">
        <v>204</v>
      </c>
    </row>
    <row r="13" spans="1:5" ht="41.25" customHeight="1">
      <c r="A13" s="46">
        <v>42563</v>
      </c>
      <c r="B13" s="56" t="str">
        <f t="shared" si="0"/>
        <v>Be with someone that requires you to grow, makes you forget your problem,holds your hand,likes to kiss,appreciates art and adores you.</v>
      </c>
      <c r="C13" s="56">
        <f t="shared" si="1"/>
        <v>134</v>
      </c>
      <c r="D13" s="77" t="s">
        <v>205</v>
      </c>
    </row>
    <row r="14" spans="1:5" s="30" customFormat="1" ht="41.25" customHeight="1">
      <c r="A14" s="46">
        <v>42564</v>
      </c>
      <c r="B14" s="56" t="str">
        <f t="shared" si="0"/>
        <v>People who are meant to be together will find their way back to each other. They may be far away with each other,but they are never lost in love.</v>
      </c>
      <c r="C14" s="56">
        <f t="shared" si="1"/>
        <v>145</v>
      </c>
      <c r="D14" s="77" t="s">
        <v>206</v>
      </c>
    </row>
    <row r="15" spans="1:5" ht="31.5">
      <c r="A15" s="46">
        <v>42565</v>
      </c>
      <c r="B15" s="56" t="str">
        <f t="shared" si="0"/>
        <v>Love someone,who will wrap you up. Who will kiss your lips. Who will make you feel wanted and will call you her and will hold you forever.</v>
      </c>
      <c r="C15" s="56">
        <f t="shared" si="1"/>
        <v>138</v>
      </c>
      <c r="D15" s="77" t="s">
        <v>207</v>
      </c>
    </row>
    <row r="16" spans="1:5" ht="44.25" customHeight="1">
      <c r="A16" s="46">
        <v>42566</v>
      </c>
      <c r="B16" s="56" t="str">
        <f t="shared" si="0"/>
        <v>If a girl asks you a question,it is better to just give her the truth. Chances are she is asking you because she already knows the answer. Better be careful.</v>
      </c>
      <c r="C16" s="56">
        <f t="shared" si="1"/>
        <v>157</v>
      </c>
      <c r="D16" s="77" t="s">
        <v>208</v>
      </c>
    </row>
    <row r="17" spans="1:4" ht="31.5">
      <c r="A17" s="46">
        <v>42567</v>
      </c>
      <c r="B17" s="56" t="str">
        <f t="shared" si="0"/>
        <v>Not everyone who loves each other needs to be in a relationship. And not everyone who is in a relationship loves each other.</v>
      </c>
      <c r="C17" s="56">
        <f t="shared" si="1"/>
        <v>124</v>
      </c>
      <c r="D17" s="77" t="s">
        <v>209</v>
      </c>
    </row>
    <row r="18" spans="1:4" ht="30.75" customHeight="1">
      <c r="A18" s="46">
        <v>42568</v>
      </c>
      <c r="B18" s="56" t="str">
        <f t="shared" si="0"/>
        <v>Surprise her at work and take her out to lunch,maybe take-out food in the park or maybe to a little diner,for a midday romantic interlude.</v>
      </c>
      <c r="C18" s="56">
        <f t="shared" si="1"/>
        <v>138</v>
      </c>
      <c r="D18" s="77" t="s">
        <v>249</v>
      </c>
    </row>
    <row r="19" spans="1:4" ht="31.5">
      <c r="A19" s="46">
        <v>42569</v>
      </c>
      <c r="B19" s="56" t="str">
        <f t="shared" si="0"/>
        <v>A great relationship does not happen because of the love you had in the beginning,but how well you continue building love until the end.</v>
      </c>
      <c r="C19" s="56">
        <f t="shared" si="1"/>
        <v>136</v>
      </c>
      <c r="D19" s="77" t="s">
        <v>210</v>
      </c>
    </row>
    <row r="20" spans="1:4" ht="31.5">
      <c r="A20" s="46">
        <v>42570</v>
      </c>
      <c r="B20" s="56" t="str">
        <f t="shared" si="0"/>
        <v>Being single does not mean you do not know anything about love, it just means you know enough to wait for it.</v>
      </c>
      <c r="C20" s="56">
        <f t="shared" si="1"/>
        <v>109</v>
      </c>
      <c r="D20" s="77" t="s">
        <v>211</v>
      </c>
    </row>
    <row r="21" spans="1:4" ht="31.5">
      <c r="A21" s="46">
        <v>42571</v>
      </c>
      <c r="B21" s="56" t="str">
        <f t="shared" si="0"/>
        <v>You fight with the most important people in your life. Because,those relationships are worth fighting for. They brings you the proper love in your life.</v>
      </c>
      <c r="C21" s="56">
        <f t="shared" si="1"/>
        <v>152</v>
      </c>
      <c r="D21" s="77" t="s">
        <v>212</v>
      </c>
    </row>
    <row r="22" spans="1:4" ht="31.5">
      <c r="A22" s="46">
        <v>42572</v>
      </c>
      <c r="B22" s="56" t="str">
        <f t="shared" si="0"/>
        <v>In every kind of relationship trust works like an eraser. It gets smaller and smaller after every little mistakes you do in love. So,keep an eye on it.</v>
      </c>
      <c r="C22" s="56">
        <f t="shared" si="1"/>
        <v>151</v>
      </c>
      <c r="D22" s="52" t="s">
        <v>213</v>
      </c>
    </row>
    <row r="23" spans="1:4" ht="31.5">
      <c r="A23" s="46">
        <v>42573</v>
      </c>
      <c r="B23" s="56" t="str">
        <f t="shared" si="0"/>
        <v>When a girl thinks of her future with her boyfriend,it is normal. But when a boy thinks of his future with his girlfriend,he is serious.</v>
      </c>
      <c r="C23" s="56">
        <f t="shared" si="1"/>
        <v>136</v>
      </c>
      <c r="D23" s="52" t="s">
        <v>214</v>
      </c>
    </row>
    <row r="24" spans="1:4" ht="31.5">
      <c r="A24" s="46">
        <v>42574</v>
      </c>
      <c r="B24" s="56" t="str">
        <f t="shared" si="0"/>
        <v>You meet thousands of people and none of them really mean anything to you. And then you meet one person and your life changes forever. That is love.</v>
      </c>
      <c r="C24" s="56">
        <f t="shared" si="1"/>
        <v>148</v>
      </c>
      <c r="D24" s="52" t="s">
        <v>215</v>
      </c>
    </row>
    <row r="25" spans="1:4" ht="31.5">
      <c r="A25" s="46">
        <v>42575</v>
      </c>
      <c r="B25" s="56" t="str">
        <f t="shared" si="0"/>
        <v>Two people dont have 2 be together right now,in a month or in a year. If those two people are meant to be,then they will be together somehow at sometime in life</v>
      </c>
      <c r="C25" s="56">
        <f t="shared" si="1"/>
        <v>160</v>
      </c>
      <c r="D25" s="77" t="s">
        <v>216</v>
      </c>
    </row>
    <row r="26" spans="1:4" ht="31.5">
      <c r="A26" s="46">
        <v>42576</v>
      </c>
      <c r="B26" s="56" t="str">
        <f t="shared" si="0"/>
        <v>No relationship is ever a waste of your time. If it did not bring you what you want,it taught you what you do not want.</v>
      </c>
      <c r="C26" s="56">
        <f t="shared" si="1"/>
        <v>119</v>
      </c>
      <c r="D26" s="77" t="s">
        <v>217</v>
      </c>
    </row>
    <row r="27" spans="1:4" ht="31.5">
      <c r="A27" s="46">
        <v>42577</v>
      </c>
      <c r="B27" s="56" t="str">
        <f t="shared" si="0"/>
        <v>A real boyfriend knows his girl like the back of his hand. He knows when she is mad,sad, aggravated,happy,hurt because thats his girl.</v>
      </c>
      <c r="C27" s="56">
        <f t="shared" si="1"/>
        <v>134</v>
      </c>
      <c r="D27" s="77" t="s">
        <v>218</v>
      </c>
    </row>
    <row r="28" spans="1:4" ht="31.5">
      <c r="A28" s="46">
        <v>42578</v>
      </c>
      <c r="B28" s="56" t="str">
        <f t="shared" si="0"/>
        <v>A single moment of misunderstanding is so poisonous that it makes us forget the hundreds of lovable moments we have spent together within a minute.</v>
      </c>
      <c r="C28" s="56">
        <f t="shared" si="1"/>
        <v>147</v>
      </c>
      <c r="D28" s="77" t="s">
        <v>219</v>
      </c>
    </row>
    <row r="29" spans="1:4" s="66" customFormat="1" ht="31.5">
      <c r="A29" s="46">
        <v>42579</v>
      </c>
      <c r="B29" s="56" t="str">
        <f t="shared" si="0"/>
        <v>Relationships are not perfect. Perfection is when you and I can go through anything and still stand strong together.</v>
      </c>
      <c r="C29" s="56">
        <f t="shared" si="1"/>
        <v>116</v>
      </c>
      <c r="D29" s="77" t="s">
        <v>220</v>
      </c>
    </row>
    <row r="30" spans="1:4" ht="31.5">
      <c r="A30" s="46">
        <v>42580</v>
      </c>
      <c r="B30" s="56" t="str">
        <f t="shared" si="0"/>
        <v>Girls are sensitive. They overthink every little things and they care way more than they should. But that is what makes their love so strong for a boy.</v>
      </c>
      <c r="C30" s="56">
        <f t="shared" si="1"/>
        <v>151</v>
      </c>
      <c r="D30" s="52" t="s">
        <v>222</v>
      </c>
    </row>
    <row r="31" spans="1:4" ht="31.5">
      <c r="A31" s="46">
        <v>42581</v>
      </c>
      <c r="B31" s="56" t="str">
        <f t="shared" si="0"/>
        <v>The greatest mistake we humans make in our relationships. We listen half,understand quarter,think zero and react double.</v>
      </c>
      <c r="C31" s="56">
        <f t="shared" si="1"/>
        <v>120</v>
      </c>
      <c r="D31" s="77" t="s">
        <v>223</v>
      </c>
    </row>
    <row r="32" spans="1:4" ht="40.5" customHeight="1">
      <c r="A32" s="46">
        <v>42582</v>
      </c>
      <c r="B32" s="56" t="str">
        <f t="shared" si="0"/>
        <v>Some relationships are like Tom and Jerry. They tease each other,knock each other down,hate each other. But,cannot live without each other.</v>
      </c>
      <c r="C32" s="56">
        <f t="shared" si="1"/>
        <v>139</v>
      </c>
      <c r="D32" s="52" t="s">
        <v>221</v>
      </c>
    </row>
    <row r="33" spans="1:3" ht="41.25" customHeight="1">
      <c r="A33" s="67"/>
      <c r="B33" s="67"/>
      <c r="C33" s="67"/>
    </row>
    <row r="34" spans="1:3" ht="18">
      <c r="A34" s="67"/>
      <c r="B34" s="67"/>
      <c r="C34" s="67"/>
    </row>
    <row r="35" spans="1:3">
      <c r="A35"/>
    </row>
    <row r="36" spans="1:3">
      <c r="A36"/>
    </row>
    <row r="37" spans="1:3">
      <c r="A37"/>
    </row>
    <row r="38" spans="1:3">
      <c r="A38"/>
    </row>
    <row r="39" spans="1:3">
      <c r="A39"/>
    </row>
    <row r="40" spans="1:3">
      <c r="A40"/>
    </row>
    <row r="41" spans="1:3">
      <c r="A41"/>
    </row>
    <row r="42" spans="1:3">
      <c r="A42"/>
    </row>
    <row r="43" spans="1:3">
      <c r="A43"/>
    </row>
    <row r="44" spans="1:3">
      <c r="A44"/>
    </row>
    <row r="45" spans="1:3">
      <c r="A45"/>
    </row>
    <row r="46" spans="1:3">
      <c r="A46"/>
    </row>
    <row r="47" spans="1:3">
      <c r="A47"/>
    </row>
    <row r="48" spans="1:3">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sheetData>
  <conditionalFormatting sqref="D15 D26:D27 D32">
    <cfRule type="cellIs" dxfId="4" priority="3" stopIfTrue="1" operator="equal">
      <formula>"LuvSngQuote:"</formula>
    </cfRule>
  </conditionalFormatting>
  <conditionalFormatting sqref="D2:D16">
    <cfRule type="cellIs" dxfId="3" priority="2" stopIfTrue="1" operator="equal">
      <formula>"LuvSngQuote:"</formula>
    </cfRule>
  </conditionalFormatting>
  <conditionalFormatting sqref="D17 D28:D29">
    <cfRule type="cellIs" dxfId="2" priority="1"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4"/>
  <sheetViews>
    <sheetView zoomScale="85" zoomScaleNormal="85" workbookViewId="0">
      <selection activeCell="A2" sqref="A2:D32"/>
    </sheetView>
  </sheetViews>
  <sheetFormatPr defaultRowHeight="15"/>
  <cols>
    <col min="1" max="1" width="17.42578125" style="2" customWidth="1"/>
    <col min="2" max="2" width="11.7109375" customWidth="1"/>
    <col min="3" max="3" width="10.7109375" style="11" customWidth="1"/>
    <col min="4" max="4" width="116.28515625" customWidth="1"/>
  </cols>
  <sheetData>
    <row r="1" spans="1:4" ht="45.75" customHeight="1">
      <c r="A1" s="37" t="s">
        <v>0</v>
      </c>
      <c r="B1" s="38"/>
      <c r="C1" s="39" t="s">
        <v>1</v>
      </c>
      <c r="D1" s="40" t="s">
        <v>354</v>
      </c>
    </row>
    <row r="2" spans="1:4" ht="36" customHeight="1">
      <c r="A2" s="35">
        <v>42552</v>
      </c>
      <c r="B2" s="36" t="str">
        <f>CLEAN(TRIM(D2))</f>
        <v>A 17 year old created a mobile a-p n sold it to Yahoo for 30 million US dollar,becoming one of the youngest self-made millionaires ev-r.Yesterday Ans-grave,use.</v>
      </c>
      <c r="C2" s="36">
        <f>LEN(B2)</f>
        <v>160</v>
      </c>
      <c r="D2" s="34" t="s">
        <v>259</v>
      </c>
    </row>
    <row r="3" spans="1:4" ht="35.25" customHeight="1">
      <c r="A3" s="35">
        <v>42553</v>
      </c>
      <c r="B3" s="36" t="str">
        <f t="shared" ref="B3:B32" si="0">CLEAN(TRIM(D3))</f>
        <v>The word school co-es from the ancient Greek for free time. In ancient Greece,throwing an a-ple at someone was done to declare ones love.Yesterday Ans-app,ever.</v>
      </c>
      <c r="C3" s="36">
        <f t="shared" ref="C3:C32" si="1">LEN(B3)</f>
        <v>160</v>
      </c>
      <c r="D3" s="34" t="s">
        <v>260</v>
      </c>
    </row>
    <row r="4" spans="1:4" ht="39.75" customHeight="1">
      <c r="A4" s="35">
        <v>42554</v>
      </c>
      <c r="B4" s="36" t="str">
        <f t="shared" si="0"/>
        <v>There is a pilgrimage site in Sri Lanka that is holy to four religions for a sacred footprint-Hinduism,Islam,Buddhism nd Christianity.Yesterday Ans-comes,apple.</v>
      </c>
      <c r="C4" s="36">
        <f t="shared" si="1"/>
        <v>160</v>
      </c>
      <c r="D4" s="34" t="s">
        <v>261</v>
      </c>
    </row>
    <row r="5" spans="1:4" ht="34.5" customHeight="1">
      <c r="A5" s="35">
        <v>42555</v>
      </c>
      <c r="B5" s="36" t="str">
        <f t="shared" si="0"/>
        <v>You would have to walk for seven h-urs straight to burn off a Big Mac with a super si-ed coke and french fries. Yesterday Answer-high,summer.</v>
      </c>
      <c r="C5" s="36">
        <f t="shared" si="1"/>
        <v>141</v>
      </c>
      <c r="D5" s="34" t="s">
        <v>230</v>
      </c>
    </row>
    <row r="6" spans="1:4" ht="36">
      <c r="A6" s="35">
        <v>42556</v>
      </c>
      <c r="B6" s="36" t="str">
        <f t="shared" si="0"/>
        <v>Every cigarette you sm-ke reduces your expected life span by 11 minutes. Smoking near Apple comp-ters voids the warranty. Yesterday Answer-hours,sized.</v>
      </c>
      <c r="C6" s="36">
        <f t="shared" si="1"/>
        <v>151</v>
      </c>
      <c r="D6" s="34" t="s">
        <v>231</v>
      </c>
    </row>
    <row r="7" spans="1:4" ht="36">
      <c r="A7" s="35">
        <v>42557</v>
      </c>
      <c r="B7" s="36" t="str">
        <f t="shared" si="0"/>
        <v>In the United States,June is the most p-pular month for weddings,followed by A-gust. Yesterday Answer-smoke,computers.</v>
      </c>
      <c r="C7" s="36">
        <f t="shared" si="1"/>
        <v>118</v>
      </c>
      <c r="D7" s="34" t="s">
        <v>232</v>
      </c>
    </row>
    <row r="8" spans="1:4" ht="36" customHeight="1">
      <c r="A8" s="35">
        <v>42558</v>
      </c>
      <c r="B8" s="36" t="str">
        <f t="shared" si="0"/>
        <v>Every day,nearly 4000 te-ns in the U.S. smoke their first c-garette,while 1,000 start smoking on a daily basis. Yesterday Answer-popular,August.</v>
      </c>
      <c r="C8" s="36">
        <f t="shared" si="1"/>
        <v>144</v>
      </c>
      <c r="D8" s="34" t="s">
        <v>233</v>
      </c>
    </row>
    <row r="9" spans="1:4" ht="38.25" customHeight="1">
      <c r="A9" s="35">
        <v>42559</v>
      </c>
      <c r="B9" s="36" t="str">
        <f t="shared" si="0"/>
        <v>Albert Einstein was f-mous for having bad memory. He could not reme-ber names,dates and phone numbers. Yesterday Answer-teens,cigarette.</v>
      </c>
      <c r="C9" s="36">
        <f t="shared" si="1"/>
        <v>136</v>
      </c>
      <c r="D9" s="34" t="s">
        <v>234</v>
      </c>
    </row>
    <row r="10" spans="1:4" ht="36">
      <c r="A10" s="35">
        <v>42560</v>
      </c>
      <c r="B10" s="36" t="str">
        <f t="shared" si="0"/>
        <v>Square Wate-melons are grown by japanese farmers for easier stack and store. In Japan there are more pets than ch-ldren. Yesterday Answer-famous,remember.</v>
      </c>
      <c r="C10" s="36">
        <f t="shared" si="1"/>
        <v>154</v>
      </c>
      <c r="D10" s="34" t="s">
        <v>235</v>
      </c>
    </row>
    <row r="11" spans="1:4" ht="36">
      <c r="A11" s="35">
        <v>42561</v>
      </c>
      <c r="B11" s="36" t="str">
        <f t="shared" si="0"/>
        <v>Many animals have been rep-rted to commit suicide,including dogs,cows,bulls, and sh-ep. Yesterday Answer-Watermelons,children.</v>
      </c>
      <c r="C11" s="36">
        <f t="shared" si="1"/>
        <v>126</v>
      </c>
      <c r="D11" s="34" t="s">
        <v>236</v>
      </c>
    </row>
    <row r="12" spans="1:4" ht="36">
      <c r="A12" s="35">
        <v>42562</v>
      </c>
      <c r="B12" s="36" t="str">
        <f t="shared" si="0"/>
        <v>Japanese Trains are among the worlds most pu-ctual. Their a-erage delay is just 18 seconds. Yesterday Answer-reported,sheep.</v>
      </c>
      <c r="C12" s="36">
        <f t="shared" si="1"/>
        <v>124</v>
      </c>
      <c r="D12" s="34" t="s">
        <v>237</v>
      </c>
    </row>
    <row r="13" spans="1:4" ht="46.5" customHeight="1">
      <c r="A13" s="35">
        <v>42563</v>
      </c>
      <c r="B13" s="36" t="str">
        <f t="shared" si="0"/>
        <v>Father of psychoanalysis,Sigmund Freud never quit sm-king despite having over 30 cancer sur-eries because of it. Yesterday Answer-punctual,average.</v>
      </c>
      <c r="C13" s="36">
        <f t="shared" si="1"/>
        <v>147</v>
      </c>
      <c r="D13" s="34" t="s">
        <v>238</v>
      </c>
    </row>
    <row r="14" spans="1:4" ht="41.25" customHeight="1">
      <c r="A14" s="35">
        <v>42564</v>
      </c>
      <c r="B14" s="36" t="str">
        <f t="shared" si="0"/>
        <v>Albert Einstein had no car of his o-n and he also never le-rned how to drive. He did not like to wear s-cks. Yesterday Answer-smoking,surgeries.</v>
      </c>
      <c r="C14" s="36">
        <f>LEN(B14)</f>
        <v>144</v>
      </c>
      <c r="D14" s="34" t="s">
        <v>239</v>
      </c>
    </row>
    <row r="15" spans="1:4" ht="34.5" customHeight="1">
      <c r="A15" s="35">
        <v>42565</v>
      </c>
      <c r="B15" s="36" t="str">
        <f t="shared" si="0"/>
        <v>In Afghanistan,a man who w-nted to marry a woman would cut off a lock of her hair and pr-claim her his bride. Yesterday Answer-own,socks.</v>
      </c>
      <c r="C15" s="36">
        <f t="shared" si="1"/>
        <v>137</v>
      </c>
      <c r="D15" s="34" t="s">
        <v>240</v>
      </c>
    </row>
    <row r="16" spans="1:4" ht="36">
      <c r="A16" s="35">
        <v>42566</v>
      </c>
      <c r="B16" s="36" t="str">
        <f t="shared" si="0"/>
        <v>Hitler was n-minated for the Nobel Peace Prize in 1939. As a child,Hitler wanted to be a pr-est. Yesterday Answer-wanted,proclaim.</v>
      </c>
      <c r="C16" s="36">
        <f t="shared" si="1"/>
        <v>130</v>
      </c>
      <c r="D16" s="34" t="s">
        <v>241</v>
      </c>
    </row>
    <row r="17" spans="1:4" ht="36.75" customHeight="1">
      <c r="A17" s="35">
        <v>42567</v>
      </c>
      <c r="B17" s="48" t="str">
        <f t="shared" si="0"/>
        <v>The Wat Pa Maha Chedi Kaew temple in Th-iland was constructed with 1 million bottles of Heineken and a loc-l beer. Yesterday Answer-nominated,priest.</v>
      </c>
      <c r="C17" s="48">
        <f t="shared" si="1"/>
        <v>149</v>
      </c>
      <c r="D17" s="34" t="s">
        <v>242</v>
      </c>
    </row>
    <row r="18" spans="1:4" ht="37.5" customHeight="1">
      <c r="A18" s="35">
        <v>42568</v>
      </c>
      <c r="B18" s="48" t="str">
        <f t="shared" si="0"/>
        <v>The giant p-nda does not hibernate but it will shelter in caves or hollow trees in very cold w-ather. Yesterday Answer-Thailand,local.</v>
      </c>
      <c r="C18" s="48">
        <f t="shared" si="1"/>
        <v>134</v>
      </c>
      <c r="D18" s="34" t="s">
        <v>243</v>
      </c>
    </row>
    <row r="19" spans="1:4" ht="36.75" customHeight="1">
      <c r="A19" s="35">
        <v>42569</v>
      </c>
      <c r="B19" s="48" t="str">
        <f t="shared" si="0"/>
        <v>Alexander the Great,Napoleon,Mussolini and Hitler,all suff-red from ailurophobia,the fear of c-ts. Yesterday Answer-panda,weather.</v>
      </c>
      <c r="C19" s="48">
        <f t="shared" si="1"/>
        <v>130</v>
      </c>
      <c r="D19" s="34" t="s">
        <v>244</v>
      </c>
    </row>
    <row r="20" spans="1:4" ht="39.75" customHeight="1">
      <c r="A20" s="35">
        <v>42570</v>
      </c>
      <c r="B20" s="48" t="str">
        <f t="shared" si="0"/>
        <v>Kim II-Sung,fo-nder of North Korea,was born on the day the Titanic sank. North Koreansmay only choose from 28 approved hai-cuts. Yesterday Answer-suffered,cats.</v>
      </c>
      <c r="C20" s="48">
        <f t="shared" si="1"/>
        <v>160</v>
      </c>
      <c r="D20" s="34" t="s">
        <v>245</v>
      </c>
    </row>
    <row r="21" spans="1:4" ht="36" customHeight="1">
      <c r="A21" s="35">
        <v>42571</v>
      </c>
      <c r="B21" s="48" t="str">
        <f>CLEAN(TRIM(D21))</f>
        <v>Dolphins have the lon-est memory in the animal kingdom. The deadliest animal in Af-ica is the hippopotamus. Yesterday Answer-founder,haircuts.</v>
      </c>
      <c r="C21" s="48">
        <f t="shared" si="1"/>
        <v>142</v>
      </c>
      <c r="D21" s="34" t="s">
        <v>246</v>
      </c>
    </row>
    <row r="22" spans="1:4" ht="36">
      <c r="A22" s="35">
        <v>42572</v>
      </c>
      <c r="B22" s="48" t="str">
        <f t="shared" si="0"/>
        <v>Greek brides b-lieved that tucking a lump of sugar into the wedding gown would bring sw-etness throughout married life. Yesterday Answer-longest,Africa.</v>
      </c>
      <c r="C22" s="48">
        <f t="shared" si="1"/>
        <v>152</v>
      </c>
      <c r="D22" s="34" t="s">
        <v>247</v>
      </c>
    </row>
    <row r="23" spans="1:4" ht="36" customHeight="1">
      <c r="A23" s="35">
        <v>42573</v>
      </c>
      <c r="B23" s="48" t="str">
        <f t="shared" si="0"/>
        <v>If you have 10 dollar in your po-ket and no debts,you are we-lthier than 25 percent of Americans. Yesterday Answer-believed,sweetness.</v>
      </c>
      <c r="C23" s="48">
        <f t="shared" si="1"/>
        <v>134</v>
      </c>
      <c r="D23" s="34" t="s">
        <v>248</v>
      </c>
    </row>
    <row r="24" spans="1:4" ht="36">
      <c r="A24" s="35">
        <v>42574</v>
      </c>
      <c r="B24" s="48" t="str">
        <f t="shared" si="0"/>
        <v>In China,it is ma-datory that cosmetic products are tested on animals,while in Europe its proh-bited. Yesterday Answer-pocket,wealthier.</v>
      </c>
      <c r="C24" s="48">
        <f t="shared" si="1"/>
        <v>136</v>
      </c>
      <c r="D24" s="34" t="s">
        <v>250</v>
      </c>
    </row>
    <row r="25" spans="1:4" ht="36">
      <c r="A25" s="35">
        <v>42575</v>
      </c>
      <c r="B25" s="48" t="str">
        <f t="shared" si="0"/>
        <v>Pandas have a hi-hly developed sense of smell that males use 2 avoid each other n to find fe-ales for mating in the spring. Yesterday Ans-mandatory,prohibited.</v>
      </c>
      <c r="C25" s="48">
        <f t="shared" si="1"/>
        <v>159</v>
      </c>
      <c r="D25" s="34" t="s">
        <v>251</v>
      </c>
    </row>
    <row r="26" spans="1:4" ht="36">
      <c r="A26" s="35">
        <v>42576</v>
      </c>
      <c r="B26" s="48" t="str">
        <f t="shared" si="0"/>
        <v>In Korea and Japan,there is a Cat Cafe where you can go to drink c-ffee and hang out with cats for ho-rs. Yesterday Answer-highly,females.</v>
      </c>
      <c r="C26" s="48">
        <f t="shared" si="1"/>
        <v>138</v>
      </c>
      <c r="D26" s="34" t="s">
        <v>252</v>
      </c>
    </row>
    <row r="27" spans="1:4" ht="36">
      <c r="A27" s="35">
        <v>42577</v>
      </c>
      <c r="B27" s="48" t="str">
        <f t="shared" si="0"/>
        <v>McDonalds first m-nu items were hot dogs,not hamburgers. American workershas been em-loyed by McDonalds. Yesterday Answer-coffee,hours.</v>
      </c>
      <c r="C27" s="48">
        <f t="shared" si="1"/>
        <v>135</v>
      </c>
      <c r="D27" s="34" t="s">
        <v>253</v>
      </c>
    </row>
    <row r="28" spans="1:4" ht="41.25" customHeight="1">
      <c r="A28" s="35">
        <v>42578</v>
      </c>
      <c r="B28" s="48" t="str">
        <f t="shared" si="0"/>
        <v>In Japan,there is a bui-ding with a highway passing through it. Black cats are considered to bring good lu-k in Japan. Yesterday Answer-menu,employed.</v>
      </c>
      <c r="C28" s="48">
        <f t="shared" si="1"/>
        <v>150</v>
      </c>
      <c r="D28" s="34" t="s">
        <v>254</v>
      </c>
    </row>
    <row r="29" spans="1:4" ht="36">
      <c r="A29" s="35">
        <v>42579</v>
      </c>
      <c r="B29" s="48" t="str">
        <f t="shared" si="0"/>
        <v>In English tradition,Wednesday is co-sidered the best day to marry,although Monday is for w-alth and Tuesday is for health. Yesterday Answer-building,luck.</v>
      </c>
      <c r="C29" s="48">
        <f t="shared" si="1"/>
        <v>155</v>
      </c>
      <c r="D29" s="34" t="s">
        <v>255</v>
      </c>
    </row>
    <row r="30" spans="1:4" ht="45.75" customHeight="1">
      <c r="A30" s="35">
        <v>42580</v>
      </c>
      <c r="B30" s="48" t="str">
        <f t="shared" si="0"/>
        <v>Facebook has a fea-ure that lets you designate who will manage your acc-unt after you die. Yesterday Answer-considered,wealth.</v>
      </c>
      <c r="C30" s="48">
        <f t="shared" si="1"/>
        <v>126</v>
      </c>
      <c r="D30" s="34" t="s">
        <v>256</v>
      </c>
    </row>
    <row r="31" spans="1:4" ht="36">
      <c r="A31" s="35">
        <v>42581</v>
      </c>
      <c r="B31" s="48" t="str">
        <f t="shared" si="0"/>
        <v>Police Departments in C-nada give out POSITIVE TICKETS when they see people doing something p-sitive. Yesterday Answer-feature,account.</v>
      </c>
      <c r="C31" s="48">
        <f t="shared" si="1"/>
        <v>135</v>
      </c>
      <c r="D31" s="34" t="s">
        <v>257</v>
      </c>
    </row>
    <row r="32" spans="1:4" s="30" customFormat="1" ht="36">
      <c r="A32" s="35">
        <v>42582</v>
      </c>
      <c r="B32" s="48" t="str">
        <f t="shared" si="0"/>
        <v>The most common c-lor for highlighters is yellow because it does not leave a shadow on the pa-e when photocopied. Yesterday Answer-Canada,positive.</v>
      </c>
      <c r="C32" s="48">
        <f t="shared" si="1"/>
        <v>147</v>
      </c>
      <c r="D32" s="34" t="s">
        <v>258</v>
      </c>
    </row>
    <row r="33" spans="1:3" s="30"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64"/>
  <sheetViews>
    <sheetView workbookViewId="0">
      <selection activeCell="D42" sqref="D42"/>
    </sheetView>
  </sheetViews>
  <sheetFormatPr defaultRowHeight="15"/>
  <cols>
    <col min="1" max="1" width="14" style="2" customWidth="1"/>
    <col min="3" max="3" width="7.85546875" customWidth="1"/>
    <col min="4" max="4" width="96.7109375" style="7" customWidth="1"/>
  </cols>
  <sheetData>
    <row r="1" spans="1:4" ht="42" customHeight="1">
      <c r="A1" s="41" t="s">
        <v>0</v>
      </c>
      <c r="B1" s="42"/>
      <c r="C1" s="42" t="s">
        <v>1</v>
      </c>
      <c r="D1" s="43" t="s">
        <v>355</v>
      </c>
    </row>
    <row r="2" spans="1:4" ht="31.5">
      <c r="A2" s="46">
        <v>42552</v>
      </c>
      <c r="B2" s="50" t="str">
        <f>CLEAN(TRIM(D2))</f>
        <v>I AM HAPPY:French-Je suis content,(Je-suis-content). Spanish-Yo estoy feliz,(Yo-es-toy-felizo). Chinese-Wo hen kaixin,(Wo-hen-kaixin).</v>
      </c>
      <c r="C2" s="50">
        <f>LEN(D2)</f>
        <v>134</v>
      </c>
      <c r="D2" s="52" t="s">
        <v>262</v>
      </c>
    </row>
    <row r="3" spans="1:4" ht="31.5">
      <c r="A3" s="46">
        <v>42553</v>
      </c>
      <c r="B3" s="50" t="str">
        <f t="shared" ref="B3:B32" si="0">CLEAN(TRIM(D3))</f>
        <v>SHE LIKES YOU:French-Elle vous aime,(Elle-vous-aime). Spanish-Le gustas,(Le-gus-tas). Chinese-Ta xihuan ni,(Ta-xi-huan-ni).</v>
      </c>
      <c r="C3" s="50">
        <f t="shared" ref="C3:C32" si="1">LEN(D3)</f>
        <v>124</v>
      </c>
      <c r="D3" s="54" t="s">
        <v>263</v>
      </c>
    </row>
    <row r="4" spans="1:4" ht="31.5">
      <c r="A4" s="46">
        <v>42554</v>
      </c>
      <c r="B4" s="50" t="str">
        <f t="shared" si="0"/>
        <v>WE WERE LATE:French-Nous etions en retard,(Nous-etions-en-retard). Spanish-llegamos tarde,(llegamos-tarde). Chinese-Women chidao,(Women-chidao).</v>
      </c>
      <c r="C4" s="50">
        <f t="shared" si="1"/>
        <v>145</v>
      </c>
      <c r="D4" s="52" t="s">
        <v>264</v>
      </c>
    </row>
    <row r="5" spans="1:4" ht="31.5">
      <c r="A5" s="46">
        <v>42555</v>
      </c>
      <c r="B5" s="50" t="str">
        <f t="shared" si="0"/>
        <v>I WANT TO EAT:French-Je veux manger,(Je-veux-manger). Spanish-Quiero comer,(Quiero-comer). Chinese-Wo xiang chi,(Wo-xiang-chi).</v>
      </c>
      <c r="C5" s="50">
        <f t="shared" si="1"/>
        <v>127</v>
      </c>
      <c r="D5" s="54" t="s">
        <v>289</v>
      </c>
    </row>
    <row r="6" spans="1:4" ht="31.5">
      <c r="A6" s="46">
        <v>42556</v>
      </c>
      <c r="B6" s="50" t="str">
        <f t="shared" si="0"/>
        <v>I HAVE NO TIME:French-Je ne ai pas le temps,(La-nourriture-delicieuse). Spanish-No tengo tiempo,(Su-kamisa). Chinese-Wo meiyou shijian,(Wo-meiyou-shijian).</v>
      </c>
      <c r="C6" s="50">
        <f t="shared" si="1"/>
        <v>156</v>
      </c>
      <c r="D6" s="54" t="s">
        <v>290</v>
      </c>
    </row>
    <row r="7" spans="1:4" ht="31.5">
      <c r="A7" s="46">
        <v>42557</v>
      </c>
      <c r="B7" s="50" t="str">
        <f t="shared" si="0"/>
        <v>HELP YOURSELF:French-Aidez vous,(Aidez-vous). Spanish-Ayudar a si mismo,(Ayudar-a-si-mismo). Chinese-Bangzhu ziji,(Bang-zhu-ziji).</v>
      </c>
      <c r="C7" s="50">
        <f t="shared" si="1"/>
        <v>130</v>
      </c>
      <c r="D7" s="54" t="s">
        <v>265</v>
      </c>
    </row>
    <row r="8" spans="1:4" ht="31.5">
      <c r="A8" s="46">
        <v>42558</v>
      </c>
      <c r="B8" s="50" t="str">
        <f t="shared" si="0"/>
        <v>DISGRACEFUL:French-Honteux,Pronunciation-Hon-te-ux. Spanish-Vergonzoso,Pronunciation-Ver-gon-zo-so. Chinese-Kechi,Pronunciation-Ke-chi.</v>
      </c>
      <c r="C8" s="50">
        <f t="shared" si="1"/>
        <v>135</v>
      </c>
      <c r="D8" s="54" t="s">
        <v>266</v>
      </c>
    </row>
    <row r="9" spans="1:4" ht="31.5">
      <c r="A9" s="46">
        <v>42559</v>
      </c>
      <c r="B9" s="50" t="str">
        <f t="shared" si="0"/>
        <v>DONT BE SILLY:French-Ne sois pas bete,(Ne-sois-pas-bete). Spanish-No seas tonto,(No-seas-tonto). Chinese-Bie sha,(Bie-sha).</v>
      </c>
      <c r="C9" s="50">
        <f t="shared" si="1"/>
        <v>123</v>
      </c>
      <c r="D9" s="54" t="s">
        <v>267</v>
      </c>
    </row>
    <row r="10" spans="1:4" ht="31.5">
      <c r="A10" s="46">
        <v>42560</v>
      </c>
      <c r="B10" s="50" t="str">
        <f t="shared" si="0"/>
        <v>SEE YOU TOMORROW:French-A demain,(A-demain). Spanish-Hasta manana,(Hasta-man-ana). Chinese-Mingtian jian,(Ming-tian-jian).</v>
      </c>
      <c r="C10" s="50">
        <f t="shared" si="1"/>
        <v>122</v>
      </c>
      <c r="D10" s="54" t="s">
        <v>268</v>
      </c>
    </row>
    <row r="11" spans="1:4" ht="31.5">
      <c r="A11" s="46">
        <v>42561</v>
      </c>
      <c r="B11" s="50" t="str">
        <f t="shared" si="0"/>
        <v>WAIT A MINUTE:French-Attendez une minute,(Attendez-une-minute). Spanish-Espera un minuto,(Espera-un-minuto). Chinese-Dengdai yi fenzhong,(Dengdai-yi-fenzhong).</v>
      </c>
      <c r="C11" s="50">
        <f t="shared" si="1"/>
        <v>160</v>
      </c>
      <c r="D11" s="54" t="s">
        <v>269</v>
      </c>
    </row>
    <row r="12" spans="1:4" ht="31.5">
      <c r="A12" s="46">
        <v>42562</v>
      </c>
      <c r="B12" s="50" t="str">
        <f t="shared" si="0"/>
        <v>GET OUT OF THE CAR:French-Sortez de la voiture,(Sortez-de-la-voiture). Spanish-Salga del coche,(Salga-del-coche). Chinese-Zouchu che,(Zou-chu-che).</v>
      </c>
      <c r="C12" s="50">
        <f t="shared" si="1"/>
        <v>147</v>
      </c>
      <c r="D12" s="54" t="s">
        <v>270</v>
      </c>
    </row>
    <row r="13" spans="1:4" ht="40.5" customHeight="1">
      <c r="A13" s="46">
        <v>42563</v>
      </c>
      <c r="B13" s="50" t="str">
        <f t="shared" si="0"/>
        <v>HOW BEAUTIFUL SHE IS:French-Q ce est beau elle est,(Q-cea-beau-ele). Spanish-Q hermoso ella es,(Kher-moso-ela-s). Chinese-Zhen piaoliang ta shi,(Zin-palo-tasi).</v>
      </c>
      <c r="C13" s="50">
        <f t="shared" si="1"/>
        <v>160</v>
      </c>
      <c r="D13" s="54" t="s">
        <v>271</v>
      </c>
    </row>
    <row r="14" spans="1:4" ht="31.5">
      <c r="A14" s="46">
        <v>42564</v>
      </c>
      <c r="B14" s="50" t="str">
        <f t="shared" si="0"/>
        <v>CLOSE THE WINDOW:French-Fermez la fenetre,(Fermez-la-fenetre). Spanish-Cerrar la ventana,(Ker-rar-la-ven-tana). Chinese-Guanbi chuangkou,(Guanbi-chuang-kou).</v>
      </c>
      <c r="C14" s="50">
        <f t="shared" si="1"/>
        <v>157</v>
      </c>
      <c r="D14" s="54" t="s">
        <v>272</v>
      </c>
    </row>
    <row r="15" spans="1:4" ht="31.5">
      <c r="A15" s="46">
        <v>42565</v>
      </c>
      <c r="B15" s="50" t="str">
        <f t="shared" si="0"/>
        <v>HE CONTINUED TALKING:French-Il a continue a parler,(Ela-continu-apare). Spanish-Continuo hablando,(Continuo-hablando). Chinese-Ta jixu tan,(Ta-jixu-tan).</v>
      </c>
      <c r="C15" s="50">
        <f t="shared" si="1"/>
        <v>153</v>
      </c>
      <c r="D15" s="54" t="s">
        <v>273</v>
      </c>
    </row>
    <row r="16" spans="1:4" ht="31.5">
      <c r="A16" s="46">
        <v>42566</v>
      </c>
      <c r="B16" s="50" t="str">
        <f t="shared" si="0"/>
        <v>YOU MAKE ME HAPPY:French-Tu me fais plaisir,(Tu-me-fais-plaisir). Spanish-Me haces feliz,(Me-haces-feliz). Chinese-Ni rang wo kuaile,(Ni-rang-wo-kuaile).</v>
      </c>
      <c r="C16" s="50">
        <f t="shared" si="1"/>
        <v>153</v>
      </c>
      <c r="D16" s="54" t="s">
        <v>274</v>
      </c>
    </row>
    <row r="17" spans="1:4" ht="31.5">
      <c r="A17" s="46">
        <v>42567</v>
      </c>
      <c r="B17" s="50" t="str">
        <f t="shared" si="0"/>
        <v>FEELING HUNGRY:French-Sensation de faim,(Sen-sation-de-faim). Spanish-Siente hambre,(Siente-hambre). Chinese-Ganjue ele,(Gan-jue-ele).</v>
      </c>
      <c r="C17" s="50">
        <f t="shared" si="1"/>
        <v>134</v>
      </c>
      <c r="D17" s="54" t="s">
        <v>275</v>
      </c>
    </row>
    <row r="18" spans="1:4" ht="42" customHeight="1">
      <c r="A18" s="46">
        <v>42568</v>
      </c>
      <c r="B18" s="50" t="str">
        <f t="shared" si="0"/>
        <v>I TURN OFF THE LIGHT:French-Je eteins la lumiere,(Je-eteins-la-lumiere). Spanish-Apago la luz,(Apago-la-luz). Chinese-Wo guan deng,(Wo-guan-deng).</v>
      </c>
      <c r="C18" s="50">
        <f t="shared" si="1"/>
        <v>146</v>
      </c>
      <c r="D18" s="54" t="s">
        <v>276</v>
      </c>
    </row>
    <row r="19" spans="1:4" ht="31.5">
      <c r="A19" s="46">
        <v>42569</v>
      </c>
      <c r="B19" s="50" t="str">
        <f t="shared" si="0"/>
        <v>I BEGIN TO DRESS:French-Je commence a habiller,(Je commence à habiller). Spanish-Empiezo a vestir,(Empiezo a vestir). Chinese-Zha ziji,(Za-zi-ji).</v>
      </c>
      <c r="C19" s="50">
        <f t="shared" si="1"/>
        <v>146</v>
      </c>
      <c r="D19" s="54" t="s">
        <v>277</v>
      </c>
    </row>
    <row r="20" spans="1:4" ht="31.5">
      <c r="A20" s="46">
        <v>42570</v>
      </c>
      <c r="B20" s="50" t="str">
        <f t="shared" si="0"/>
        <v>DONT GET EXCITED:French-Ne vous enervez pas,(Ne-vous-enervez-pas). Spanish-No te emociones,(No-te-emociones). Chinese-Bu gandao xingfen,(Bu-gandao-xingfen).</v>
      </c>
      <c r="C20" s="50">
        <f t="shared" si="1"/>
        <v>156</v>
      </c>
      <c r="D20" s="54" t="s">
        <v>278</v>
      </c>
    </row>
    <row r="21" spans="1:4" ht="31.5">
      <c r="A21" s="46">
        <v>42571</v>
      </c>
      <c r="B21" s="50" t="str">
        <f t="shared" si="0"/>
        <v>I AM THIRSTY:French-Jai soif,(Jai-so-ef). Spanish-Tengo sed,(Ten-go-sed). Chinese-Wo kele,(Wo-ki-lee).</v>
      </c>
      <c r="C21" s="50">
        <f t="shared" si="1"/>
        <v>102</v>
      </c>
      <c r="D21" s="54" t="s">
        <v>279</v>
      </c>
    </row>
    <row r="22" spans="1:4" ht="31.5">
      <c r="A22" s="46">
        <v>42572</v>
      </c>
      <c r="B22" s="50" t="str">
        <f t="shared" si="0"/>
        <v>I TIE MY TIE:French-Je attache ma cravate,(Je attache ma cravate). Spanish-Ato mi corbata,(Ato-mi-korba). Chinese-Wo bang wo de lingdai,(O-bang-wo-de-ling-dai).</v>
      </c>
      <c r="C22" s="50">
        <f t="shared" si="1"/>
        <v>160</v>
      </c>
      <c r="D22" s="54" t="s">
        <v>280</v>
      </c>
    </row>
    <row r="23" spans="1:4" ht="31.5">
      <c r="A23" s="46">
        <v>42573</v>
      </c>
      <c r="B23" s="50" t="str">
        <f t="shared" si="0"/>
        <v>IT MUST BE SEVEN:French-Il doit etre de sept,(Il-doit-etre-d-sept). Spanish-Debe ser de siete,(Debe-ser-d-siete). Chinese-Ta bixu shi seven,(Ta-bixu-shi-seven).</v>
      </c>
      <c r="C23" s="50">
        <f t="shared" si="1"/>
        <v>160</v>
      </c>
      <c r="D23" s="54" t="s">
        <v>281</v>
      </c>
    </row>
    <row r="24" spans="1:4" ht="31.5">
      <c r="A24" s="46">
        <v>42574</v>
      </c>
      <c r="B24" s="50" t="str">
        <f t="shared" si="0"/>
        <v>MILK IS GOOD:French-Le lait est bonne,(Le-lait-est-bonne). Spanish-La leche es buena,(La-leche-es-buena). Chinese-Niunai shi hao de,(Niunai-shi-hao-de).</v>
      </c>
      <c r="C24" s="50">
        <f t="shared" si="1"/>
        <v>152</v>
      </c>
      <c r="D24" s="54" t="s">
        <v>282</v>
      </c>
    </row>
    <row r="25" spans="1:4" ht="47.25">
      <c r="A25" s="46">
        <v>42575</v>
      </c>
      <c r="B25" s="50" t="str">
        <f t="shared" si="0"/>
        <v>WHAT COLOR IS THIS:French-De quelle couleur est-ce,(De quelle couleur est-ce). Spanish-De qué color es esto,(De-que color-es-esto). Chinese-Zhe shi shenme yanse,(Zhe shi shenme yanse).</v>
      </c>
      <c r="C25" s="50">
        <f t="shared" si="1"/>
        <v>184</v>
      </c>
      <c r="D25" s="54" t="s">
        <v>291</v>
      </c>
    </row>
    <row r="26" spans="1:4" ht="31.5">
      <c r="A26" s="46">
        <v>42576</v>
      </c>
      <c r="B26" s="50" t="str">
        <f t="shared" si="0"/>
        <v>THOSE ARE PENCILS:French-Ce sont des crayons,(Ce-sont-des-crayons).Spanish-Esos son los lapices,(Esos-son-los-lapices). Chinese-Naxie qianbi,(Naxie-qianbi).</v>
      </c>
      <c r="C26" s="50">
        <f t="shared" si="1"/>
        <v>156</v>
      </c>
      <c r="D26" s="54" t="s">
        <v>283</v>
      </c>
    </row>
    <row r="27" spans="1:4" ht="31.5">
      <c r="A27" s="46">
        <v>42577</v>
      </c>
      <c r="B27" s="50" t="str">
        <f t="shared" si="0"/>
        <v>IT LOOKS VERY NICE:French-Ce est tres joli,(Ce-est-tres-joli). Spanish-Se ve muy bien,(Se-ve-muy-bien). Chinese-Ta kan qilai hen bucuo,(Ta-kan-qilai-hen-bucuo).</v>
      </c>
      <c r="C27" s="50">
        <f t="shared" si="1"/>
        <v>161</v>
      </c>
      <c r="D27" s="54" t="s">
        <v>284</v>
      </c>
    </row>
    <row r="28" spans="1:4" ht="31.5">
      <c r="A28" s="46">
        <v>42578</v>
      </c>
      <c r="B28" s="50" t="str">
        <f t="shared" si="0"/>
        <v>IT IS VERY USEFUL:French-Il est tres utile,(Il-est-tres-utile). Spanish-Es muy util,(Es-muy-util). Chinese-Ta shi feichang youyong de,(Ta-shi-fi-young-da).</v>
      </c>
      <c r="C28" s="50">
        <f t="shared" si="1"/>
        <v>156</v>
      </c>
      <c r="D28" s="54" t="s">
        <v>285</v>
      </c>
    </row>
    <row r="29" spans="1:4" ht="35.25" customHeight="1">
      <c r="A29" s="46">
        <v>42579</v>
      </c>
      <c r="B29" s="50" t="str">
        <f t="shared" si="0"/>
        <v>THESE ARE BOOKS:French-Ce sont des livres,(C-sont-des-livres). Spanish-Estos son los libros,(Estos-son-los-libros). Chinese-Zhexie dou shi shu,(Zie-do-shi-shu).</v>
      </c>
      <c r="C29" s="50">
        <f t="shared" si="1"/>
        <v>160</v>
      </c>
      <c r="D29" s="54" t="s">
        <v>286</v>
      </c>
    </row>
    <row r="30" spans="1:4" ht="31.5">
      <c r="A30" s="46">
        <v>42580</v>
      </c>
      <c r="B30" s="50" t="str">
        <f t="shared" si="0"/>
        <v>HE DRINKS WATER:French-Il boit de l eau,(Il-boit-de-l-eau). Spanish-Bebe agua,(Bebe-agua). Chinese-Ta he de shui,(Ta-he-de-shui).</v>
      </c>
      <c r="C30" s="50">
        <f t="shared" si="1"/>
        <v>130</v>
      </c>
      <c r="D30" s="54" t="s">
        <v>287</v>
      </c>
    </row>
    <row r="31" spans="1:4" ht="31.5">
      <c r="A31" s="46">
        <v>42581</v>
      </c>
      <c r="B31" s="50" t="str">
        <f t="shared" si="0"/>
        <v>VERY KIND OF YOU:French-La nourriture delicieuse,(La-nourriture-delicieuse). Spanish-deliciosa comida,(Su-kamisa). Chinese-Qi chenshan,(Qi-chenshan).</v>
      </c>
      <c r="C31" s="50">
        <f t="shared" si="1"/>
        <v>150</v>
      </c>
      <c r="D31" s="54" t="s">
        <v>288</v>
      </c>
    </row>
    <row r="32" spans="1:4" ht="31.5">
      <c r="A32" s="46">
        <v>42582</v>
      </c>
      <c r="B32" s="50" t="str">
        <f t="shared" si="0"/>
        <v>I WANT TO EAT:French-Je veux manger,(Je-veux-manger). Spanish-Quiero comer,(Quiero-comer). Chinese-Wo xiang chi,(Wo-xiang-chi).</v>
      </c>
      <c r="C32" s="50">
        <f t="shared" si="1"/>
        <v>127</v>
      </c>
      <c r="D32" s="54" t="s">
        <v>289</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19"/>
  <sheetViews>
    <sheetView tabSelected="1" topLeftCell="A31" zoomScaleNormal="100" workbookViewId="0">
      <selection activeCell="D31" sqref="D31"/>
    </sheetView>
  </sheetViews>
  <sheetFormatPr defaultRowHeight="15"/>
  <cols>
    <col min="1" max="1" width="14.5703125" style="31" customWidth="1"/>
    <col min="2" max="2" width="13.7109375" style="30" customWidth="1"/>
    <col min="3" max="3" width="9" style="30" customWidth="1"/>
    <col min="4" max="4" width="78.5703125" style="45" customWidth="1"/>
    <col min="5" max="5" width="22" style="30" customWidth="1"/>
    <col min="6" max="6" width="9.140625" style="30"/>
    <col min="7" max="7" width="19.28515625" style="30" customWidth="1"/>
    <col min="8" max="16384" width="9.140625" style="30"/>
  </cols>
  <sheetData>
    <row r="1" spans="1:4" ht="38.25" customHeight="1">
      <c r="A1" s="19" t="s">
        <v>0</v>
      </c>
      <c r="B1" s="20"/>
      <c r="C1" s="20" t="s">
        <v>1</v>
      </c>
      <c r="D1" s="71" t="s">
        <v>356</v>
      </c>
    </row>
    <row r="2" spans="1:4" ht="30" customHeight="1">
      <c r="A2" s="70">
        <v>42552</v>
      </c>
      <c r="B2" s="50" t="str">
        <f t="shared" ref="B2:B32" si="0">CLEAN(TRIM(D2))</f>
        <v>Food Tips-Keep brown sugar in a closed container with an apple in it, the brown sugar will stay soft and moist.</v>
      </c>
      <c r="C2" s="50">
        <f t="shared" ref="C2:C32" si="1">LEN(B2)</f>
        <v>111</v>
      </c>
      <c r="D2" s="69" t="s">
        <v>292</v>
      </c>
    </row>
    <row r="3" spans="1:4" ht="31.5">
      <c r="A3" s="70">
        <v>42553</v>
      </c>
      <c r="B3" s="50" t="str">
        <f t="shared" si="0"/>
        <v>Cleaning Tips-Use a few drops of water,cream of tartar and a sponge to get your stainless steel appliances looking brand new again.</v>
      </c>
      <c r="C3" s="50">
        <f t="shared" si="1"/>
        <v>131</v>
      </c>
      <c r="D3" s="69" t="s">
        <v>293</v>
      </c>
    </row>
    <row r="4" spans="1:4" ht="33.75" customHeight="1">
      <c r="A4" s="70">
        <v>42554</v>
      </c>
      <c r="B4" s="50" t="str">
        <f t="shared" si="0"/>
        <v>Cooking Tips-To peel thin skin fruits and vegetables easily, place in a bowl and cover with boiling water,let stand for 1 min then peel with sharp paring knife.</v>
      </c>
      <c r="C4" s="50">
        <f t="shared" si="1"/>
        <v>160</v>
      </c>
      <c r="D4" s="69" t="s">
        <v>294</v>
      </c>
    </row>
    <row r="5" spans="1:4" ht="39" customHeight="1">
      <c r="A5" s="70">
        <v>42555</v>
      </c>
      <c r="B5" s="50" t="str">
        <f t="shared" si="0"/>
        <v>Home Decor Tips-Use your unused wastebasket. Spray paint a wastebasket in the color of ur choice,flip it upside down and use as a bedside table.</v>
      </c>
      <c r="C5" s="50">
        <f t="shared" si="1"/>
        <v>144</v>
      </c>
      <c r="D5" s="69" t="s">
        <v>295</v>
      </c>
    </row>
    <row r="6" spans="1:4" ht="29.25" customHeight="1">
      <c r="A6" s="70">
        <v>42556</v>
      </c>
      <c r="B6" s="50" t="str">
        <f t="shared" si="0"/>
        <v>Kitchen Tips-Rinse measuring cup in hot water before using syrup, oil, etc. Will pour out clean and not stick to cup.</v>
      </c>
      <c r="C6" s="50">
        <f t="shared" si="1"/>
        <v>117</v>
      </c>
      <c r="D6" s="69" t="s">
        <v>296</v>
      </c>
    </row>
    <row r="7" spans="1:4" ht="34.5" customHeight="1">
      <c r="A7" s="70">
        <v>42557</v>
      </c>
      <c r="B7" s="50" t="str">
        <f t="shared" si="0"/>
        <v>Food Tips-To optimize the juice you get from a lemon or lime, roll it hard under your palm for a minute before juicing.</v>
      </c>
      <c r="C7" s="50">
        <f t="shared" si="1"/>
        <v>119</v>
      </c>
      <c r="D7" s="69" t="s">
        <v>297</v>
      </c>
    </row>
    <row r="8" spans="1:4" ht="31.5">
      <c r="A8" s="70">
        <v>42558</v>
      </c>
      <c r="B8" s="50" t="str">
        <f t="shared" si="0"/>
        <v>Cleaning Tips-1.Use a lemon to get rid of water stains,2.Get all the grossness out of your keyboard with a toothbrush and cotton swabs.</v>
      </c>
      <c r="C8" s="50">
        <f t="shared" si="1"/>
        <v>135</v>
      </c>
      <c r="D8" s="69" t="s">
        <v>298</v>
      </c>
    </row>
    <row r="9" spans="1:4" ht="30" customHeight="1">
      <c r="A9" s="70">
        <v>42559</v>
      </c>
      <c r="B9" s="50" t="str">
        <f t="shared" si="0"/>
        <v>Cooking Tips-When you grill,pull your steaks out of the refrigerator one hour ahead of time so they can come to room temperature.</v>
      </c>
      <c r="C9" s="50">
        <f t="shared" si="1"/>
        <v>129</v>
      </c>
      <c r="D9" s="69" t="s">
        <v>299</v>
      </c>
    </row>
    <row r="10" spans="1:4" ht="31.5">
      <c r="A10" s="70">
        <v>42560</v>
      </c>
      <c r="B10" s="50" t="str">
        <f t="shared" si="0"/>
        <v>Home Decor Tips-Coat the inside of a lampshade with glitter to create a cool reflective light effect.</v>
      </c>
      <c r="C10" s="50">
        <f t="shared" si="1"/>
        <v>101</v>
      </c>
      <c r="D10" s="69" t="s">
        <v>300</v>
      </c>
    </row>
    <row r="11" spans="1:4" ht="31.5">
      <c r="A11" s="70">
        <v>42561</v>
      </c>
      <c r="B11" s="50" t="str">
        <f t="shared" si="0"/>
        <v>Kitchen Tips-Keep a spray bottle of all-purpose cleaner handy the rest of the time and spot clean after heavy kitchen use.</v>
      </c>
      <c r="C11" s="50">
        <f t="shared" si="1"/>
        <v>122</v>
      </c>
      <c r="D11" s="69" t="s">
        <v>301</v>
      </c>
    </row>
    <row r="12" spans="1:4" ht="26.25" customHeight="1">
      <c r="A12" s="70">
        <v>42562</v>
      </c>
      <c r="B12" s="50" t="str">
        <f t="shared" si="0"/>
        <v>Food Tips- Consuming leafy greens on a regular basis is healthy for your eyesight, as they contain antioxidants and vitamin A as well.</v>
      </c>
      <c r="C12" s="50">
        <f t="shared" si="1"/>
        <v>134</v>
      </c>
      <c r="D12" s="49" t="s">
        <v>302</v>
      </c>
    </row>
    <row r="13" spans="1:4" ht="39" customHeight="1">
      <c r="A13" s="70">
        <v>42563</v>
      </c>
      <c r="B13" s="50" t="str">
        <f t="shared" si="0"/>
        <v>Cleaning Tips-Apply peanut butter directly on the scratched areas of your furniture and wipe it off with a dry cloth after some time.</v>
      </c>
      <c r="C13" s="50">
        <f t="shared" si="1"/>
        <v>133</v>
      </c>
      <c r="D13" s="49" t="s">
        <v>303</v>
      </c>
    </row>
    <row r="14" spans="1:4" ht="36" customHeight="1">
      <c r="A14" s="70">
        <v>42564</v>
      </c>
      <c r="B14" s="50" t="str">
        <f t="shared" si="0"/>
        <v>Cooking Tips-Do not go to the store with a shopping list. Go to the store,see what ingredients look good and then make your list.</v>
      </c>
      <c r="C14" s="50">
        <f t="shared" si="1"/>
        <v>129</v>
      </c>
      <c r="D14" s="49" t="s">
        <v>304</v>
      </c>
    </row>
    <row r="15" spans="1:4" ht="45" customHeight="1">
      <c r="A15" s="70">
        <v>42565</v>
      </c>
      <c r="B15" s="50" t="str">
        <f t="shared" si="0"/>
        <v>Home Decoration Tips-In this cold day keep the blinds of ur window open. Allow as much sunlight into ur home to keep the cool air away n help to generate heat.</v>
      </c>
      <c r="C15" s="50">
        <f t="shared" si="1"/>
        <v>159</v>
      </c>
      <c r="D15" s="49" t="s">
        <v>305</v>
      </c>
    </row>
    <row r="16" spans="1:4" ht="31.5">
      <c r="A16" s="70">
        <v>42566</v>
      </c>
      <c r="B16" s="50" t="str">
        <f t="shared" si="0"/>
        <v>Kitchen Tips-Chop big pieces of lettuce quickly and easily by zipping through them with a pizza cutter right in the salad bowl.</v>
      </c>
      <c r="C16" s="50">
        <f t="shared" si="1"/>
        <v>127</v>
      </c>
      <c r="D16" s="49" t="s">
        <v>306</v>
      </c>
    </row>
    <row r="17" spans="1:4" ht="47.25">
      <c r="A17" s="70">
        <v>42567</v>
      </c>
      <c r="B17" s="50" t="str">
        <f t="shared" si="0"/>
        <v>Food Tips-If u happen to develop an upset stomach right after a meal,its advisable to consume fresh pineapple juice to get rid of the problem before it worsens.</v>
      </c>
      <c r="C17" s="50">
        <f t="shared" si="1"/>
        <v>160</v>
      </c>
      <c r="D17" s="49" t="s">
        <v>307</v>
      </c>
    </row>
    <row r="18" spans="1:4" ht="39.75" customHeight="1">
      <c r="A18" s="70">
        <v>42568</v>
      </c>
      <c r="B18" s="50" t="str">
        <f t="shared" si="0"/>
        <v>Cleaning Tips-Best and easiest tips to clean wooden kitchen utensils is by washing them in hot water. U can wash the utensils in hot water every time u use it.</v>
      </c>
      <c r="C18" s="50">
        <f t="shared" si="1"/>
        <v>159</v>
      </c>
      <c r="D18" s="49" t="s">
        <v>308</v>
      </c>
    </row>
    <row r="19" spans="1:4" ht="31.5">
      <c r="A19" s="70">
        <v>42569</v>
      </c>
      <c r="B19" s="50" t="str">
        <f t="shared" si="0"/>
        <v>Cooking Tips-Chill cookie dough before putting it on a baking sheet. This will help prevent your butter from flattening and losing its fluffy texture.</v>
      </c>
      <c r="C19" s="50">
        <f t="shared" si="1"/>
        <v>150</v>
      </c>
      <c r="D19" s="49" t="s">
        <v>17</v>
      </c>
    </row>
    <row r="20" spans="1:4" ht="47.25">
      <c r="A20" s="70">
        <v>42570</v>
      </c>
      <c r="B20" s="50" t="str">
        <f t="shared" si="0"/>
        <v>Home Decor Tips-1.If u are looking 4 a subtle pop of color,paint the sides of ur door,2.Painting the sides of a dresser adds a delightful detail 2 a childs room</v>
      </c>
      <c r="C20" s="50">
        <f t="shared" si="1"/>
        <v>160</v>
      </c>
      <c r="D20" s="49" t="s">
        <v>309</v>
      </c>
    </row>
    <row r="21" spans="1:4" ht="47.25">
      <c r="A21" s="70">
        <v>42571</v>
      </c>
      <c r="B21" s="50" t="str">
        <f t="shared" si="0"/>
        <v>Kitchen Tips-1.Put 3-4 cloves in sugar container to keep away ants. 2.Keep a small piece of hing in the same container to store chili powder much longer time.</v>
      </c>
      <c r="C21" s="50">
        <f t="shared" si="1"/>
        <v>158</v>
      </c>
      <c r="D21" s="49" t="s">
        <v>310</v>
      </c>
    </row>
    <row r="22" spans="1:4" ht="31.5">
      <c r="A22" s="70">
        <v>42572</v>
      </c>
      <c r="B22" s="50" t="str">
        <f t="shared" si="0"/>
        <v>Food Tips:Never over-season seafood; you want to still be able to taste the flavor of the fish. Simply use lemon juice,salt and pepper.</v>
      </c>
      <c r="C22" s="50">
        <f t="shared" si="1"/>
        <v>135</v>
      </c>
      <c r="D22" s="49" t="s">
        <v>311</v>
      </c>
    </row>
    <row r="23" spans="1:4" ht="47.25">
      <c r="A23" s="70">
        <v>42573</v>
      </c>
      <c r="B23" s="50" t="str">
        <f t="shared" si="0"/>
        <v>Cleaning Tips-U can use citrus fruits to clean your wooden kitchen utensils. All you need to do is follow the same procedure as mentioned under lemon.</v>
      </c>
      <c r="C23" s="50">
        <f t="shared" si="1"/>
        <v>150</v>
      </c>
      <c r="D23" s="49" t="s">
        <v>312</v>
      </c>
    </row>
    <row r="24" spans="1:4" ht="47.25">
      <c r="A24" s="70">
        <v>42574</v>
      </c>
      <c r="B24" s="50" t="str">
        <f t="shared" si="0"/>
        <v>Cooking Tips-When you are making grill,pull your steaks out of the refrigerator one hour ahead of time so they can come to room temperature.</v>
      </c>
      <c r="C24" s="50">
        <f t="shared" si="1"/>
        <v>140</v>
      </c>
      <c r="D24" s="49" t="s">
        <v>313</v>
      </c>
    </row>
    <row r="25" spans="1:4" ht="32.25" customHeight="1">
      <c r="A25" s="70">
        <v>42575</v>
      </c>
      <c r="B25" s="50" t="str">
        <f t="shared" si="0"/>
        <v>Home Decoration Tips-Lemons help to remove unpleasant odours. Just boil few lemons and let the citrus fragrance spread across the house.</v>
      </c>
      <c r="C25" s="50">
        <f t="shared" si="1"/>
        <v>136</v>
      </c>
      <c r="D25" s="49" t="s">
        <v>314</v>
      </c>
    </row>
    <row r="26" spans="1:4" ht="31.5">
      <c r="A26" s="70">
        <v>42576</v>
      </c>
      <c r="B26" s="50" t="str">
        <f t="shared" si="0"/>
        <v>Kitchen Tips-To preserve flavor and prevent burning,its important to always cook slow and keep your heat low.</v>
      </c>
      <c r="C26" s="50">
        <f t="shared" si="1"/>
        <v>109</v>
      </c>
      <c r="D26" s="49" t="s">
        <v>18</v>
      </c>
    </row>
    <row r="27" spans="1:4" ht="31.5">
      <c r="A27" s="70">
        <v>42577</v>
      </c>
      <c r="B27" s="50" t="str">
        <f t="shared" si="0"/>
        <v>Food Tips-Health experts recommend eating leafy greens to maintain healthy blood pressure and cholesterol levels.</v>
      </c>
      <c r="C27" s="50">
        <f t="shared" si="1"/>
        <v>113</v>
      </c>
      <c r="D27" s="49" t="s">
        <v>315</v>
      </c>
    </row>
    <row r="28" spans="1:4" ht="36.75" customHeight="1">
      <c r="A28" s="70">
        <v>42578</v>
      </c>
      <c r="B28" s="50" t="str">
        <f t="shared" si="0"/>
        <v>Cleaning Tips-Lemons are all purpose cleaners. All you need to do is add lemon juice and water in equal amounts and spray it on the things you need to clean.</v>
      </c>
      <c r="C28" s="50">
        <f t="shared" si="1"/>
        <v>157</v>
      </c>
      <c r="D28" s="49" t="s">
        <v>316</v>
      </c>
    </row>
    <row r="29" spans="1:4" s="68" customFormat="1" ht="36.75" customHeight="1">
      <c r="A29" s="70">
        <v>42579</v>
      </c>
      <c r="B29" s="50" t="str">
        <f t="shared" si="0"/>
        <v>Cooking Tips-Seafood should never smell overwhelmingly fishy,thats a sure sign that its starting to go bad.</v>
      </c>
      <c r="C29" s="50">
        <f t="shared" si="1"/>
        <v>107</v>
      </c>
      <c r="D29" s="49" t="s">
        <v>15</v>
      </c>
    </row>
    <row r="30" spans="1:4" ht="43.5" customHeight="1">
      <c r="A30" s="70">
        <v>42580</v>
      </c>
      <c r="B30" s="50" t="str">
        <f t="shared" si="0"/>
        <v>Home Decoration Tips-Make an effective bug spray at home using lemons. Add a quarter amount of lemon juice to any of the essential oils. Add olive oil to this.</v>
      </c>
      <c r="C30" s="50">
        <f t="shared" si="1"/>
        <v>159</v>
      </c>
      <c r="D30" s="49" t="s">
        <v>317</v>
      </c>
    </row>
    <row r="31" spans="1:4" ht="31.5">
      <c r="A31" s="70">
        <v>42581</v>
      </c>
      <c r="B31" s="50" t="str">
        <f t="shared" si="0"/>
        <v>Kitchen Tips-Honey stuck in a jam,place the container in hot water for about 5 minutes to loosen up the sticky residue.</v>
      </c>
      <c r="C31" s="50">
        <f t="shared" si="1"/>
        <v>119</v>
      </c>
      <c r="D31" s="49" t="s">
        <v>16</v>
      </c>
    </row>
    <row r="32" spans="1:4" ht="31.5">
      <c r="A32" s="70">
        <v>42582</v>
      </c>
      <c r="B32" s="50" t="str">
        <f t="shared" si="0"/>
        <v>Food Tips-Lemons help to clean your chopping board and sanitise it as well. Next time just rub a piece of lemon after you chop your veggies.</v>
      </c>
      <c r="C32" s="50">
        <f t="shared" si="1"/>
        <v>140</v>
      </c>
      <c r="D32" s="49" t="s">
        <v>318</v>
      </c>
    </row>
    <row r="33" spans="1:4">
      <c r="A33" s="30"/>
      <c r="D33" s="44"/>
    </row>
    <row r="34" spans="1:4">
      <c r="A34" s="30"/>
      <c r="D34" s="30"/>
    </row>
    <row r="35" spans="1:4">
      <c r="A35" s="30"/>
      <c r="D35" s="30"/>
    </row>
    <row r="36" spans="1:4">
      <c r="A36" s="30"/>
      <c r="D36" s="30"/>
    </row>
    <row r="37" spans="1:4">
      <c r="A37" s="30"/>
      <c r="D37" s="30"/>
    </row>
    <row r="38" spans="1:4">
      <c r="A38" s="30"/>
      <c r="D38" s="30"/>
    </row>
    <row r="39" spans="1:4">
      <c r="A39" s="30"/>
      <c r="D39" s="30"/>
    </row>
    <row r="40" spans="1:4">
      <c r="A40" s="30"/>
      <c r="D40" s="30"/>
    </row>
    <row r="41" spans="1:4">
      <c r="A41" s="30"/>
      <c r="D41" s="30"/>
    </row>
    <row r="42" spans="1:4">
      <c r="A42" s="30"/>
      <c r="D42" s="30"/>
    </row>
    <row r="43" spans="1:4">
      <c r="A43" s="30"/>
      <c r="D43" s="44"/>
    </row>
    <row r="44" spans="1:4">
      <c r="A44" s="30"/>
      <c r="D44" s="44"/>
    </row>
    <row r="45" spans="1:4">
      <c r="A45" s="30"/>
      <c r="D45" s="44"/>
    </row>
    <row r="46" spans="1:4">
      <c r="A46" s="30"/>
      <c r="D46" s="44"/>
    </row>
    <row r="47" spans="1:4">
      <c r="A47" s="30"/>
      <c r="D47" s="44"/>
    </row>
    <row r="48" spans="1:4">
      <c r="A48" s="30"/>
      <c r="D48" s="44"/>
    </row>
    <row r="49" spans="1:4">
      <c r="A49" s="30"/>
      <c r="D49" s="44"/>
    </row>
    <row r="50" spans="1:4">
      <c r="A50" s="30"/>
      <c r="D50" s="44"/>
    </row>
    <row r="51" spans="1:4">
      <c r="A51" s="30"/>
      <c r="D51" s="44"/>
    </row>
    <row r="52" spans="1:4">
      <c r="A52" s="30"/>
      <c r="D52" s="44"/>
    </row>
    <row r="53" spans="1:4">
      <c r="A53" s="30"/>
      <c r="D53" s="44"/>
    </row>
    <row r="54" spans="1:4">
      <c r="A54" s="30"/>
      <c r="D54" s="44"/>
    </row>
    <row r="55" spans="1:4">
      <c r="A55" s="30"/>
      <c r="D55" s="44"/>
    </row>
    <row r="56" spans="1:4">
      <c r="A56" s="30"/>
      <c r="D56" s="44"/>
    </row>
    <row r="57" spans="1:4">
      <c r="A57" s="30"/>
      <c r="D57" s="44"/>
    </row>
    <row r="58" spans="1:4">
      <c r="A58" s="30"/>
      <c r="D58" s="44"/>
    </row>
    <row r="59" spans="1:4">
      <c r="A59" s="30"/>
      <c r="D59" s="44"/>
    </row>
    <row r="60" spans="1:4">
      <c r="A60" s="30"/>
      <c r="D60" s="44"/>
    </row>
    <row r="61" spans="1:4">
      <c r="A61" s="30"/>
      <c r="D61" s="44"/>
    </row>
    <row r="62" spans="1:4">
      <c r="A62" s="30"/>
      <c r="D62" s="44"/>
    </row>
    <row r="63" spans="1:4">
      <c r="A63" s="30"/>
      <c r="D63" s="44"/>
    </row>
    <row r="64" spans="1:4">
      <c r="A64" s="30"/>
      <c r="D64" s="44"/>
    </row>
    <row r="65" spans="1:4">
      <c r="A65" s="30"/>
      <c r="D65" s="44"/>
    </row>
    <row r="66" spans="1:4">
      <c r="A66" s="30"/>
      <c r="D66" s="44"/>
    </row>
    <row r="67" spans="1:4">
      <c r="A67" s="30"/>
      <c r="D67" s="44"/>
    </row>
    <row r="68" spans="1:4">
      <c r="A68" s="30"/>
      <c r="D68" s="44"/>
    </row>
    <row r="69" spans="1:4">
      <c r="A69" s="30"/>
      <c r="D69" s="44"/>
    </row>
    <row r="70" spans="1:4">
      <c r="A70" s="30"/>
      <c r="D70" s="44"/>
    </row>
    <row r="71" spans="1:4">
      <c r="A71" s="30"/>
      <c r="D71" s="44"/>
    </row>
    <row r="72" spans="1:4">
      <c r="A72" s="30"/>
      <c r="D72" s="44"/>
    </row>
    <row r="73" spans="1:4">
      <c r="A73" s="30"/>
      <c r="D73" s="44"/>
    </row>
    <row r="74" spans="1:4">
      <c r="A74" s="30"/>
      <c r="D74" s="44"/>
    </row>
    <row r="75" spans="1:4">
      <c r="A75" s="30"/>
      <c r="D75" s="44"/>
    </row>
    <row r="76" spans="1:4">
      <c r="A76" s="30"/>
      <c r="D76" s="44"/>
    </row>
    <row r="77" spans="1:4">
      <c r="A77" s="30"/>
      <c r="D77" s="44"/>
    </row>
    <row r="78" spans="1:4">
      <c r="A78" s="30"/>
      <c r="D78" s="44"/>
    </row>
    <row r="79" spans="1:4">
      <c r="A79" s="30"/>
      <c r="D79" s="44"/>
    </row>
    <row r="80" spans="1:4">
      <c r="A80" s="30"/>
      <c r="D80" s="44"/>
    </row>
    <row r="81" spans="1:4">
      <c r="A81" s="30"/>
      <c r="D81" s="44"/>
    </row>
    <row r="82" spans="1:4">
      <c r="A82" s="30"/>
      <c r="D82" s="44"/>
    </row>
    <row r="83" spans="1:4">
      <c r="A83" s="30"/>
      <c r="D83" s="44"/>
    </row>
    <row r="84" spans="1:4">
      <c r="A84" s="30"/>
      <c r="D84" s="44"/>
    </row>
    <row r="85" spans="1:4">
      <c r="A85" s="30"/>
      <c r="D85" s="44"/>
    </row>
    <row r="86" spans="1:4">
      <c r="A86" s="30"/>
      <c r="D86" s="44"/>
    </row>
    <row r="87" spans="1:4">
      <c r="A87" s="30"/>
      <c r="D87" s="44"/>
    </row>
    <row r="88" spans="1:4">
      <c r="A88" s="30"/>
      <c r="D88" s="44"/>
    </row>
    <row r="89" spans="1:4">
      <c r="A89" s="30"/>
      <c r="D89" s="44"/>
    </row>
    <row r="90" spans="1:4">
      <c r="A90" s="30"/>
      <c r="D90" s="44"/>
    </row>
    <row r="91" spans="1:4">
      <c r="A91" s="30"/>
      <c r="D91" s="44"/>
    </row>
    <row r="92" spans="1:4">
      <c r="A92" s="30"/>
      <c r="D92" s="44"/>
    </row>
    <row r="93" spans="1:4">
      <c r="A93" s="30"/>
      <c r="D93" s="44"/>
    </row>
    <row r="94" spans="1:4">
      <c r="A94" s="30"/>
      <c r="D94" s="44"/>
    </row>
    <row r="95" spans="1:4">
      <c r="A95" s="30"/>
      <c r="D95" s="44"/>
    </row>
    <row r="96" spans="1:4">
      <c r="A96" s="30"/>
      <c r="D96" s="44"/>
    </row>
    <row r="97" spans="1:4">
      <c r="A97" s="30"/>
      <c r="D97" s="44"/>
    </row>
    <row r="98" spans="1:4">
      <c r="A98" s="30"/>
      <c r="D98" s="44"/>
    </row>
    <row r="99" spans="1:4">
      <c r="A99" s="30"/>
      <c r="D99" s="44"/>
    </row>
    <row r="100" spans="1:4">
      <c r="A100" s="30"/>
      <c r="D100" s="44"/>
    </row>
    <row r="101" spans="1:4">
      <c r="A101" s="30"/>
      <c r="D101" s="44"/>
    </row>
    <row r="102" spans="1:4">
      <c r="A102" s="30"/>
      <c r="D102" s="44"/>
    </row>
    <row r="103" spans="1:4">
      <c r="A103" s="30"/>
      <c r="D103" s="44"/>
    </row>
    <row r="104" spans="1:4">
      <c r="A104" s="30"/>
      <c r="D104" s="44"/>
    </row>
    <row r="105" spans="1:4">
      <c r="A105" s="30"/>
      <c r="D105" s="44"/>
    </row>
    <row r="106" spans="1:4">
      <c r="A106" s="30"/>
      <c r="D106" s="44"/>
    </row>
    <row r="107" spans="1:4">
      <c r="A107" s="30"/>
      <c r="D107" s="44"/>
    </row>
    <row r="108" spans="1:4">
      <c r="A108" s="30"/>
      <c r="D108" s="44"/>
    </row>
    <row r="109" spans="1:4">
      <c r="A109" s="30"/>
      <c r="D109" s="44"/>
    </row>
    <row r="110" spans="1:4">
      <c r="A110" s="30"/>
      <c r="D110" s="44"/>
    </row>
    <row r="111" spans="1:4">
      <c r="A111" s="30"/>
      <c r="D111" s="44"/>
    </row>
    <row r="112" spans="1:4">
      <c r="A112" s="30"/>
      <c r="D112" s="44"/>
    </row>
    <row r="113" spans="1:4">
      <c r="A113" s="30"/>
      <c r="D113" s="44"/>
    </row>
    <row r="114" spans="1:4">
      <c r="A114" s="30"/>
      <c r="D114" s="44"/>
    </row>
    <row r="115" spans="1:4">
      <c r="A115" s="30"/>
      <c r="D115" s="44"/>
    </row>
    <row r="116" spans="1:4">
      <c r="A116" s="30"/>
      <c r="D116" s="44"/>
    </row>
    <row r="117" spans="1:4">
      <c r="A117" s="30"/>
      <c r="D117" s="44"/>
    </row>
    <row r="118" spans="1:4">
      <c r="A118" s="30"/>
      <c r="D118" s="44"/>
    </row>
    <row r="119" spans="1:4">
      <c r="A119" s="30"/>
      <c r="D119" s="44"/>
    </row>
    <row r="120" spans="1:4">
      <c r="A120" s="30"/>
      <c r="D120" s="44"/>
    </row>
    <row r="121" spans="1:4">
      <c r="A121" s="30"/>
      <c r="D121" s="44"/>
    </row>
    <row r="122" spans="1:4">
      <c r="A122" s="30"/>
      <c r="D122" s="44"/>
    </row>
    <row r="123" spans="1:4">
      <c r="A123" s="30"/>
      <c r="D123" s="44"/>
    </row>
    <row r="124" spans="1:4">
      <c r="A124" s="30"/>
      <c r="D124" s="44"/>
    </row>
    <row r="125" spans="1:4">
      <c r="A125" s="30"/>
      <c r="D125" s="44"/>
    </row>
    <row r="126" spans="1:4">
      <c r="A126" s="30"/>
      <c r="D126" s="44"/>
    </row>
    <row r="127" spans="1:4">
      <c r="A127" s="30"/>
      <c r="D127" s="44"/>
    </row>
    <row r="128" spans="1:4">
      <c r="A128" s="30"/>
      <c r="D128" s="44"/>
    </row>
    <row r="129" spans="1:4">
      <c r="A129" s="30"/>
      <c r="D129" s="44"/>
    </row>
    <row r="130" spans="1:4">
      <c r="A130" s="30"/>
      <c r="D130" s="44"/>
    </row>
    <row r="131" spans="1:4">
      <c r="A131" s="30"/>
      <c r="D131" s="44"/>
    </row>
    <row r="132" spans="1:4">
      <c r="A132" s="30"/>
      <c r="D132" s="44"/>
    </row>
    <row r="133" spans="1:4">
      <c r="A133" s="30"/>
      <c r="D133" s="44"/>
    </row>
    <row r="134" spans="1:4">
      <c r="A134" s="30"/>
      <c r="D134" s="44"/>
    </row>
    <row r="135" spans="1:4">
      <c r="A135" s="30"/>
      <c r="D135" s="44"/>
    </row>
    <row r="136" spans="1:4">
      <c r="A136" s="30"/>
      <c r="D136" s="44"/>
    </row>
    <row r="137" spans="1:4">
      <c r="A137" s="30"/>
      <c r="D137" s="44"/>
    </row>
    <row r="138" spans="1:4">
      <c r="A138" s="30"/>
      <c r="D138" s="44"/>
    </row>
    <row r="139" spans="1:4">
      <c r="A139" s="30"/>
      <c r="D139" s="44"/>
    </row>
    <row r="140" spans="1:4">
      <c r="D140" s="44"/>
    </row>
    <row r="141" spans="1:4">
      <c r="D141" s="44"/>
    </row>
    <row r="142" spans="1:4">
      <c r="D142" s="44"/>
    </row>
    <row r="143" spans="1:4">
      <c r="D143" s="44"/>
    </row>
    <row r="144" spans="1:4">
      <c r="D144" s="44"/>
    </row>
    <row r="145" spans="4:4">
      <c r="D145" s="44"/>
    </row>
    <row r="146" spans="4:4">
      <c r="D146" s="44"/>
    </row>
    <row r="147" spans="4:4">
      <c r="D147" s="44"/>
    </row>
    <row r="148" spans="4:4">
      <c r="D148" s="44"/>
    </row>
    <row r="149" spans="4:4">
      <c r="D149" s="44"/>
    </row>
    <row r="150" spans="4:4">
      <c r="D150" s="44"/>
    </row>
    <row r="151" spans="4:4">
      <c r="D151" s="44"/>
    </row>
    <row r="152" spans="4:4">
      <c r="D152" s="44"/>
    </row>
    <row r="153" spans="4:4">
      <c r="D153" s="44"/>
    </row>
    <row r="154" spans="4:4">
      <c r="D154" s="44"/>
    </row>
    <row r="155" spans="4:4">
      <c r="D155" s="44"/>
    </row>
    <row r="156" spans="4:4">
      <c r="D156" s="44"/>
    </row>
    <row r="157" spans="4:4">
      <c r="D157" s="44"/>
    </row>
    <row r="158" spans="4:4">
      <c r="D158" s="44"/>
    </row>
    <row r="159" spans="4:4">
      <c r="D159" s="44"/>
    </row>
    <row r="160" spans="4:4">
      <c r="D160" s="44"/>
    </row>
    <row r="161" spans="4:4">
      <c r="D161" s="44"/>
    </row>
    <row r="162" spans="4:4">
      <c r="D162" s="44"/>
    </row>
    <row r="163" spans="4:4">
      <c r="D163" s="44"/>
    </row>
    <row r="164" spans="4:4">
      <c r="D164" s="44"/>
    </row>
    <row r="165" spans="4:4">
      <c r="D165" s="44"/>
    </row>
    <row r="166" spans="4:4">
      <c r="D166" s="44"/>
    </row>
    <row r="167" spans="4:4">
      <c r="D167" s="44"/>
    </row>
    <row r="168" spans="4:4">
      <c r="D168" s="44"/>
    </row>
    <row r="169" spans="4:4">
      <c r="D169" s="44"/>
    </row>
    <row r="170" spans="4:4">
      <c r="D170" s="44"/>
    </row>
    <row r="171" spans="4:4">
      <c r="D171" s="44"/>
    </row>
    <row r="172" spans="4:4">
      <c r="D172" s="44"/>
    </row>
    <row r="173" spans="4:4">
      <c r="D173" s="44"/>
    </row>
    <row r="174" spans="4:4">
      <c r="D174" s="44"/>
    </row>
    <row r="175" spans="4:4">
      <c r="D175" s="44"/>
    </row>
    <row r="176" spans="4:4">
      <c r="D176" s="44"/>
    </row>
    <row r="177" spans="4:4">
      <c r="D177" s="44"/>
    </row>
    <row r="178" spans="4:4">
      <c r="D178" s="44"/>
    </row>
    <row r="179" spans="4:4">
      <c r="D179" s="44"/>
    </row>
    <row r="180" spans="4:4">
      <c r="D180" s="44"/>
    </row>
    <row r="181" spans="4:4">
      <c r="D181" s="44"/>
    </row>
    <row r="182" spans="4:4">
      <c r="D182" s="44"/>
    </row>
    <row r="183" spans="4:4">
      <c r="D183" s="44"/>
    </row>
    <row r="184" spans="4:4">
      <c r="D184" s="44"/>
    </row>
    <row r="185" spans="4:4">
      <c r="D185" s="44"/>
    </row>
    <row r="186" spans="4:4">
      <c r="D186" s="44"/>
    </row>
    <row r="187" spans="4:4">
      <c r="D187" s="44"/>
    </row>
    <row r="188" spans="4:4">
      <c r="D188" s="44"/>
    </row>
    <row r="189" spans="4:4">
      <c r="D189" s="44"/>
    </row>
    <row r="190" spans="4:4">
      <c r="D190" s="44"/>
    </row>
    <row r="191" spans="4:4">
      <c r="D191" s="44"/>
    </row>
    <row r="192" spans="4:4">
      <c r="D192" s="44"/>
    </row>
    <row r="193" spans="4:4">
      <c r="D193" s="44"/>
    </row>
    <row r="194" spans="4:4">
      <c r="D194" s="44"/>
    </row>
    <row r="195" spans="4:4">
      <c r="D195" s="44"/>
    </row>
    <row r="196" spans="4:4">
      <c r="D196" s="44"/>
    </row>
    <row r="197" spans="4:4">
      <c r="D197" s="44"/>
    </row>
    <row r="198" spans="4:4">
      <c r="D198" s="44"/>
    </row>
    <row r="199" spans="4:4">
      <c r="D199" s="44"/>
    </row>
    <row r="200" spans="4:4">
      <c r="D200" s="44"/>
    </row>
    <row r="201" spans="4:4">
      <c r="D201" s="44"/>
    </row>
    <row r="202" spans="4:4">
      <c r="D202" s="44"/>
    </row>
    <row r="203" spans="4:4">
      <c r="D203" s="44"/>
    </row>
    <row r="204" spans="4:4">
      <c r="D204" s="44"/>
    </row>
    <row r="205" spans="4:4">
      <c r="D205" s="44"/>
    </row>
    <row r="206" spans="4:4">
      <c r="D206" s="44"/>
    </row>
    <row r="207" spans="4:4">
      <c r="D207" s="44"/>
    </row>
    <row r="208" spans="4:4">
      <c r="D208" s="44"/>
    </row>
    <row r="209" spans="4:4">
      <c r="D209" s="44"/>
    </row>
    <row r="210" spans="4:4">
      <c r="D210" s="44"/>
    </row>
    <row r="211" spans="4:4">
      <c r="D211" s="44"/>
    </row>
    <row r="212" spans="4:4">
      <c r="D212" s="44"/>
    </row>
    <row r="213" spans="4:4">
      <c r="D213" s="44"/>
    </row>
    <row r="214" spans="4:4">
      <c r="D214" s="44"/>
    </row>
    <row r="215" spans="4:4">
      <c r="D215" s="44"/>
    </row>
    <row r="216" spans="4:4">
      <c r="D216" s="44"/>
    </row>
    <row r="217" spans="4:4">
      <c r="D217" s="44"/>
    </row>
    <row r="218" spans="4:4">
      <c r="D218" s="44"/>
    </row>
    <row r="219" spans="4:4">
      <c r="D219" s="44"/>
    </row>
    <row r="220" spans="4:4">
      <c r="D220" s="44"/>
    </row>
    <row r="221" spans="4:4">
      <c r="D221" s="44"/>
    </row>
    <row r="222" spans="4:4">
      <c r="D222" s="44"/>
    </row>
    <row r="223" spans="4:4">
      <c r="D223" s="44"/>
    </row>
    <row r="224" spans="4:4">
      <c r="D224" s="44"/>
    </row>
    <row r="225" spans="4:4">
      <c r="D225" s="44"/>
    </row>
    <row r="226" spans="4:4">
      <c r="D226" s="44"/>
    </row>
    <row r="227" spans="4:4">
      <c r="D227" s="44"/>
    </row>
    <row r="228" spans="4:4">
      <c r="D228" s="44"/>
    </row>
    <row r="229" spans="4:4">
      <c r="D229" s="44"/>
    </row>
    <row r="230" spans="4:4">
      <c r="D230" s="44"/>
    </row>
    <row r="231" spans="4:4">
      <c r="D231" s="44"/>
    </row>
    <row r="232" spans="4:4">
      <c r="D232" s="44"/>
    </row>
    <row r="233" spans="4:4">
      <c r="D233" s="44"/>
    </row>
    <row r="234" spans="4:4">
      <c r="D234" s="44"/>
    </row>
    <row r="235" spans="4:4">
      <c r="D235" s="44"/>
    </row>
    <row r="236" spans="4:4">
      <c r="D236" s="44"/>
    </row>
    <row r="237" spans="4:4">
      <c r="D237" s="44"/>
    </row>
    <row r="238" spans="4:4">
      <c r="D238" s="44"/>
    </row>
    <row r="239" spans="4:4">
      <c r="D239" s="44"/>
    </row>
    <row r="240" spans="4:4">
      <c r="D240" s="44"/>
    </row>
    <row r="241" spans="4:4">
      <c r="D241" s="44"/>
    </row>
    <row r="242" spans="4:4">
      <c r="D242" s="44"/>
    </row>
    <row r="243" spans="4:4">
      <c r="D243" s="44"/>
    </row>
    <row r="244" spans="4:4">
      <c r="D244" s="44"/>
    </row>
    <row r="245" spans="4:4">
      <c r="D245" s="44"/>
    </row>
    <row r="246" spans="4:4">
      <c r="D246" s="44"/>
    </row>
    <row r="247" spans="4:4">
      <c r="D247" s="44"/>
    </row>
    <row r="248" spans="4:4">
      <c r="D248" s="44"/>
    </row>
    <row r="249" spans="4:4">
      <c r="D249" s="44"/>
    </row>
    <row r="250" spans="4:4">
      <c r="D250" s="44"/>
    </row>
    <row r="251" spans="4:4">
      <c r="D251" s="44"/>
    </row>
    <row r="252" spans="4:4">
      <c r="D252" s="44"/>
    </row>
    <row r="253" spans="4:4">
      <c r="D253" s="44"/>
    </row>
    <row r="254" spans="4:4">
      <c r="D254" s="44"/>
    </row>
    <row r="255" spans="4:4">
      <c r="D255" s="44"/>
    </row>
    <row r="256" spans="4:4">
      <c r="D256" s="44"/>
    </row>
    <row r="257" spans="4:4">
      <c r="D257" s="44"/>
    </row>
    <row r="258" spans="4:4">
      <c r="D258" s="44"/>
    </row>
    <row r="259" spans="4:4">
      <c r="D259" s="44"/>
    </row>
    <row r="260" spans="4:4">
      <c r="D260" s="44"/>
    </row>
    <row r="261" spans="4:4">
      <c r="D261" s="44"/>
    </row>
    <row r="262" spans="4:4">
      <c r="D262" s="44"/>
    </row>
    <row r="263" spans="4:4">
      <c r="D263" s="44"/>
    </row>
    <row r="264" spans="4:4">
      <c r="D264" s="44"/>
    </row>
    <row r="265" spans="4:4">
      <c r="D265" s="44"/>
    </row>
    <row r="266" spans="4:4">
      <c r="D266" s="44"/>
    </row>
    <row r="267" spans="4:4">
      <c r="D267" s="44"/>
    </row>
    <row r="268" spans="4:4">
      <c r="D268" s="44"/>
    </row>
    <row r="269" spans="4:4">
      <c r="D269" s="44"/>
    </row>
    <row r="270" spans="4:4">
      <c r="D270" s="44"/>
    </row>
    <row r="271" spans="4:4">
      <c r="D271" s="44"/>
    </row>
    <row r="272" spans="4:4">
      <c r="D272" s="44"/>
    </row>
    <row r="273" spans="4:4">
      <c r="D273" s="44"/>
    </row>
    <row r="274" spans="4:4">
      <c r="D274" s="44"/>
    </row>
    <row r="275" spans="4:4">
      <c r="D275" s="44"/>
    </row>
    <row r="276" spans="4:4">
      <c r="D276" s="44"/>
    </row>
    <row r="277" spans="4:4">
      <c r="D277" s="44"/>
    </row>
    <row r="278" spans="4:4">
      <c r="D278" s="44"/>
    </row>
    <row r="279" spans="4:4">
      <c r="D279" s="44"/>
    </row>
    <row r="280" spans="4:4">
      <c r="D280" s="44"/>
    </row>
    <row r="281" spans="4:4">
      <c r="D281" s="44"/>
    </row>
    <row r="282" spans="4:4">
      <c r="D282" s="44"/>
    </row>
    <row r="283" spans="4:4">
      <c r="D283" s="44"/>
    </row>
    <row r="284" spans="4:4">
      <c r="D284" s="44"/>
    </row>
    <row r="285" spans="4:4">
      <c r="D285" s="44"/>
    </row>
    <row r="286" spans="4:4">
      <c r="D286" s="44"/>
    </row>
    <row r="287" spans="4:4">
      <c r="D287" s="44"/>
    </row>
    <row r="288" spans="4:4">
      <c r="D288" s="44"/>
    </row>
    <row r="289" spans="4:4">
      <c r="D289" s="44"/>
    </row>
    <row r="290" spans="4:4">
      <c r="D290" s="44"/>
    </row>
    <row r="291" spans="4:4">
      <c r="D291" s="44"/>
    </row>
    <row r="292" spans="4:4">
      <c r="D292" s="44"/>
    </row>
    <row r="293" spans="4:4">
      <c r="D293" s="44"/>
    </row>
    <row r="294" spans="4:4">
      <c r="D294" s="44"/>
    </row>
    <row r="295" spans="4:4">
      <c r="D295" s="44"/>
    </row>
    <row r="296" spans="4:4">
      <c r="D296" s="44"/>
    </row>
    <row r="297" spans="4:4">
      <c r="D297" s="44"/>
    </row>
    <row r="298" spans="4:4">
      <c r="D298" s="44"/>
    </row>
    <row r="299" spans="4:4">
      <c r="D299" s="44"/>
    </row>
    <row r="300" spans="4:4">
      <c r="D300" s="44"/>
    </row>
    <row r="301" spans="4:4">
      <c r="D301" s="44"/>
    </row>
    <row r="302" spans="4:4">
      <c r="D302" s="44"/>
    </row>
    <row r="303" spans="4:4">
      <c r="D303" s="44"/>
    </row>
    <row r="304" spans="4:4">
      <c r="D304" s="44"/>
    </row>
    <row r="305" spans="4:4">
      <c r="D305" s="44"/>
    </row>
    <row r="306" spans="4:4">
      <c r="D306" s="44"/>
    </row>
    <row r="307" spans="4:4">
      <c r="D307" s="44"/>
    </row>
    <row r="308" spans="4:4">
      <c r="D308" s="44"/>
    </row>
    <row r="309" spans="4:4">
      <c r="D309" s="44"/>
    </row>
    <row r="310" spans="4:4">
      <c r="D310" s="44"/>
    </row>
    <row r="311" spans="4:4">
      <c r="D311" s="44"/>
    </row>
    <row r="312" spans="4:4">
      <c r="D312" s="44"/>
    </row>
    <row r="313" spans="4:4">
      <c r="D313" s="44"/>
    </row>
    <row r="314" spans="4:4">
      <c r="D314" s="44"/>
    </row>
    <row r="315" spans="4:4">
      <c r="D315" s="44"/>
    </row>
    <row r="316" spans="4:4">
      <c r="D316" s="44"/>
    </row>
    <row r="317" spans="4:4">
      <c r="D317" s="44"/>
    </row>
    <row r="318" spans="4:4">
      <c r="D318" s="44"/>
    </row>
    <row r="319" spans="4:4">
      <c r="D319" s="44"/>
    </row>
    <row r="320" spans="4:4">
      <c r="D320" s="44"/>
    </row>
    <row r="321" spans="4:4">
      <c r="D321" s="44"/>
    </row>
    <row r="322" spans="4:4">
      <c r="D322" s="44"/>
    </row>
    <row r="323" spans="4:4">
      <c r="D323" s="44"/>
    </row>
    <row r="324" spans="4:4">
      <c r="D324" s="44"/>
    </row>
    <row r="325" spans="4:4">
      <c r="D325" s="44"/>
    </row>
    <row r="326" spans="4:4">
      <c r="D326" s="44"/>
    </row>
    <row r="327" spans="4:4">
      <c r="D327" s="44"/>
    </row>
    <row r="328" spans="4:4">
      <c r="D328" s="44"/>
    </row>
    <row r="329" spans="4:4">
      <c r="D329" s="44"/>
    </row>
    <row r="330" spans="4:4">
      <c r="D330" s="44"/>
    </row>
    <row r="331" spans="4:4">
      <c r="D331" s="44"/>
    </row>
    <row r="332" spans="4:4">
      <c r="D332" s="44"/>
    </row>
    <row r="333" spans="4:4">
      <c r="D333" s="44"/>
    </row>
    <row r="334" spans="4:4">
      <c r="D334" s="44"/>
    </row>
    <row r="335" spans="4:4">
      <c r="D335" s="44"/>
    </row>
    <row r="336" spans="4:4">
      <c r="D336" s="44"/>
    </row>
    <row r="337" spans="4:4">
      <c r="D337" s="44"/>
    </row>
    <row r="338" spans="4:4">
      <c r="D338" s="44"/>
    </row>
    <row r="339" spans="4:4">
      <c r="D339" s="44"/>
    </row>
    <row r="340" spans="4:4">
      <c r="D340" s="44"/>
    </row>
    <row r="341" spans="4:4">
      <c r="D341" s="44"/>
    </row>
    <row r="342" spans="4:4">
      <c r="D342" s="44"/>
    </row>
    <row r="343" spans="4:4">
      <c r="D343" s="44"/>
    </row>
    <row r="344" spans="4:4">
      <c r="D344" s="44"/>
    </row>
    <row r="345" spans="4:4">
      <c r="D345" s="44"/>
    </row>
    <row r="346" spans="4:4">
      <c r="D346" s="44"/>
    </row>
    <row r="347" spans="4:4">
      <c r="D347" s="44"/>
    </row>
    <row r="348" spans="4:4">
      <c r="D348" s="44"/>
    </row>
    <row r="349" spans="4:4">
      <c r="D349" s="44"/>
    </row>
    <row r="350" spans="4:4">
      <c r="D350" s="44"/>
    </row>
    <row r="351" spans="4:4">
      <c r="D351" s="44"/>
    </row>
    <row r="352" spans="4:4">
      <c r="D352" s="44"/>
    </row>
    <row r="353" spans="4:4">
      <c r="D353" s="44"/>
    </row>
    <row r="354" spans="4:4">
      <c r="D354" s="44"/>
    </row>
    <row r="355" spans="4:4">
      <c r="D355" s="44"/>
    </row>
    <row r="356" spans="4:4">
      <c r="D356" s="44"/>
    </row>
    <row r="357" spans="4:4">
      <c r="D357" s="44"/>
    </row>
    <row r="358" spans="4:4">
      <c r="D358" s="44"/>
    </row>
    <row r="359" spans="4:4">
      <c r="D359" s="44"/>
    </row>
    <row r="360" spans="4:4">
      <c r="D360" s="44"/>
    </row>
    <row r="361" spans="4:4">
      <c r="D361" s="44"/>
    </row>
    <row r="362" spans="4:4">
      <c r="D362" s="44"/>
    </row>
    <row r="363" spans="4:4">
      <c r="D363" s="44"/>
    </row>
    <row r="364" spans="4:4">
      <c r="D364" s="44"/>
    </row>
    <row r="365" spans="4:4">
      <c r="D365" s="44"/>
    </row>
    <row r="366" spans="4:4">
      <c r="D366" s="44"/>
    </row>
    <row r="367" spans="4:4">
      <c r="D367" s="44"/>
    </row>
    <row r="368" spans="4:4">
      <c r="D368" s="44"/>
    </row>
    <row r="369" spans="4:4">
      <c r="D369" s="44"/>
    </row>
    <row r="370" spans="4:4">
      <c r="D370" s="44"/>
    </row>
    <row r="371" spans="4:4">
      <c r="D371" s="44"/>
    </row>
    <row r="372" spans="4:4">
      <c r="D372" s="44"/>
    </row>
    <row r="373" spans="4:4">
      <c r="D373" s="44"/>
    </row>
    <row r="374" spans="4:4">
      <c r="D374" s="44"/>
    </row>
    <row r="375" spans="4:4">
      <c r="D375" s="44"/>
    </row>
    <row r="376" spans="4:4">
      <c r="D376" s="44"/>
    </row>
    <row r="377" spans="4:4">
      <c r="D377" s="44"/>
    </row>
    <row r="378" spans="4:4">
      <c r="D378" s="44"/>
    </row>
    <row r="379" spans="4:4">
      <c r="D379" s="44"/>
    </row>
    <row r="380" spans="4:4">
      <c r="D380" s="44"/>
    </row>
    <row r="381" spans="4:4">
      <c r="D381" s="44"/>
    </row>
    <row r="382" spans="4:4">
      <c r="D382" s="44"/>
    </row>
    <row r="383" spans="4:4">
      <c r="D383" s="44"/>
    </row>
    <row r="384" spans="4:4">
      <c r="D384" s="44"/>
    </row>
    <row r="385" spans="4:4">
      <c r="D385" s="44"/>
    </row>
    <row r="386" spans="4:4">
      <c r="D386" s="44"/>
    </row>
    <row r="387" spans="4:4">
      <c r="D387" s="44"/>
    </row>
    <row r="388" spans="4:4">
      <c r="D388" s="44"/>
    </row>
    <row r="389" spans="4:4">
      <c r="D389" s="44"/>
    </row>
    <row r="390" spans="4:4">
      <c r="D390" s="44"/>
    </row>
    <row r="391" spans="4:4">
      <c r="D391" s="44"/>
    </row>
    <row r="392" spans="4:4">
      <c r="D392" s="44"/>
    </row>
    <row r="393" spans="4:4">
      <c r="D393" s="44"/>
    </row>
    <row r="394" spans="4:4">
      <c r="D394" s="44"/>
    </row>
    <row r="395" spans="4:4">
      <c r="D395" s="44"/>
    </row>
    <row r="396" spans="4:4">
      <c r="D396" s="44"/>
    </row>
    <row r="397" spans="4:4">
      <c r="D397" s="44"/>
    </row>
    <row r="398" spans="4:4">
      <c r="D398" s="44"/>
    </row>
    <row r="399" spans="4:4">
      <c r="D399" s="44"/>
    </row>
    <row r="400" spans="4:4">
      <c r="D400" s="44"/>
    </row>
    <row r="401" spans="4:4">
      <c r="D401" s="44"/>
    </row>
    <row r="402" spans="4:4">
      <c r="D402" s="44"/>
    </row>
    <row r="403" spans="4:4">
      <c r="D403" s="44"/>
    </row>
    <row r="404" spans="4:4">
      <c r="D404" s="44"/>
    </row>
    <row r="405" spans="4:4">
      <c r="D405" s="44"/>
    </row>
    <row r="406" spans="4:4">
      <c r="D406" s="44"/>
    </row>
    <row r="407" spans="4:4">
      <c r="D407" s="44"/>
    </row>
    <row r="408" spans="4:4">
      <c r="D408" s="44"/>
    </row>
    <row r="409" spans="4:4">
      <c r="D409" s="44"/>
    </row>
    <row r="410" spans="4:4">
      <c r="D410" s="44"/>
    </row>
    <row r="411" spans="4:4">
      <c r="D411" s="44"/>
    </row>
    <row r="412" spans="4:4">
      <c r="D412" s="44"/>
    </row>
    <row r="413" spans="4:4">
      <c r="D413" s="44"/>
    </row>
    <row r="414" spans="4:4">
      <c r="D414" s="44"/>
    </row>
    <row r="415" spans="4:4">
      <c r="D415" s="44"/>
    </row>
    <row r="416" spans="4:4">
      <c r="D416" s="44"/>
    </row>
    <row r="417" spans="4:4">
      <c r="D417" s="44"/>
    </row>
    <row r="418" spans="4:4">
      <c r="D418" s="44"/>
    </row>
    <row r="419" spans="4:4">
      <c r="D419" s="44"/>
    </row>
    <row r="420" spans="4:4">
      <c r="D420" s="44"/>
    </row>
    <row r="421" spans="4:4">
      <c r="D421" s="44"/>
    </row>
    <row r="422" spans="4:4">
      <c r="D422" s="44"/>
    </row>
    <row r="423" spans="4:4">
      <c r="D423" s="44"/>
    </row>
    <row r="424" spans="4:4">
      <c r="D424" s="44"/>
    </row>
    <row r="425" spans="4:4">
      <c r="D425" s="44"/>
    </row>
    <row r="426" spans="4:4">
      <c r="D426" s="44"/>
    </row>
    <row r="427" spans="4:4">
      <c r="D427" s="44"/>
    </row>
    <row r="428" spans="4:4">
      <c r="D428" s="44"/>
    </row>
    <row r="429" spans="4:4">
      <c r="D429" s="44"/>
    </row>
    <row r="430" spans="4:4">
      <c r="D430" s="44"/>
    </row>
    <row r="431" spans="4:4">
      <c r="D431" s="44"/>
    </row>
    <row r="432" spans="4:4">
      <c r="D432" s="44"/>
    </row>
    <row r="433" spans="4:4">
      <c r="D433" s="44"/>
    </row>
    <row r="434" spans="4:4">
      <c r="D434" s="44"/>
    </row>
    <row r="435" spans="4:4">
      <c r="D435" s="44"/>
    </row>
    <row r="436" spans="4:4">
      <c r="D436" s="44"/>
    </row>
    <row r="437" spans="4:4">
      <c r="D437" s="44"/>
    </row>
    <row r="438" spans="4:4">
      <c r="D438" s="44"/>
    </row>
    <row r="439" spans="4:4">
      <c r="D439" s="44"/>
    </row>
    <row r="440" spans="4:4">
      <c r="D440" s="44"/>
    </row>
    <row r="441" spans="4:4">
      <c r="D441" s="44"/>
    </row>
    <row r="442" spans="4:4">
      <c r="D442" s="44"/>
    </row>
    <row r="443" spans="4:4">
      <c r="D443" s="44"/>
    </row>
    <row r="444" spans="4:4">
      <c r="D444" s="44"/>
    </row>
    <row r="445" spans="4:4">
      <c r="D445" s="44"/>
    </row>
    <row r="446" spans="4:4">
      <c r="D446" s="44"/>
    </row>
    <row r="447" spans="4:4">
      <c r="D447" s="44"/>
    </row>
    <row r="448" spans="4:4">
      <c r="D448" s="44"/>
    </row>
    <row r="449" spans="4:4">
      <c r="D449" s="44"/>
    </row>
    <row r="450" spans="4:4">
      <c r="D450" s="44"/>
    </row>
    <row r="451" spans="4:4">
      <c r="D451" s="44"/>
    </row>
    <row r="452" spans="4:4">
      <c r="D452" s="44"/>
    </row>
    <row r="453" spans="4:4">
      <c r="D453" s="44"/>
    </row>
    <row r="454" spans="4:4">
      <c r="D454" s="44"/>
    </row>
    <row r="455" spans="4:4">
      <c r="D455" s="44"/>
    </row>
    <row r="456" spans="4:4">
      <c r="D456" s="44"/>
    </row>
    <row r="457" spans="4:4">
      <c r="D457" s="44"/>
    </row>
    <row r="458" spans="4:4">
      <c r="D458" s="44"/>
    </row>
    <row r="459" spans="4:4">
      <c r="D459" s="44"/>
    </row>
    <row r="460" spans="4:4">
      <c r="D460" s="44"/>
    </row>
    <row r="461" spans="4:4">
      <c r="D461" s="44"/>
    </row>
    <row r="462" spans="4:4">
      <c r="D462" s="44"/>
    </row>
    <row r="463" spans="4:4">
      <c r="D463" s="44"/>
    </row>
    <row r="464" spans="4:4">
      <c r="D464" s="44"/>
    </row>
    <row r="465" spans="4:4">
      <c r="D465" s="44"/>
    </row>
    <row r="466" spans="4:4">
      <c r="D466" s="44"/>
    </row>
    <row r="467" spans="4:4">
      <c r="D467" s="44"/>
    </row>
    <row r="468" spans="4:4">
      <c r="D468" s="44"/>
    </row>
    <row r="469" spans="4:4">
      <c r="D469" s="44"/>
    </row>
    <row r="470" spans="4:4">
      <c r="D470" s="44"/>
    </row>
    <row r="471" spans="4:4">
      <c r="D471" s="44"/>
    </row>
    <row r="472" spans="4:4">
      <c r="D472" s="44"/>
    </row>
    <row r="473" spans="4:4">
      <c r="D473" s="44"/>
    </row>
    <row r="474" spans="4:4">
      <c r="D474" s="44"/>
    </row>
    <row r="475" spans="4:4">
      <c r="D475" s="44"/>
    </row>
    <row r="476" spans="4:4">
      <c r="D476" s="44"/>
    </row>
    <row r="477" spans="4:4">
      <c r="D477" s="44"/>
    </row>
    <row r="478" spans="4:4">
      <c r="D478" s="44"/>
    </row>
    <row r="479" spans="4:4">
      <c r="D479" s="44"/>
    </row>
    <row r="480" spans="4:4">
      <c r="D480" s="44"/>
    </row>
    <row r="481" spans="4:4">
      <c r="D481" s="44"/>
    </row>
    <row r="482" spans="4:4">
      <c r="D482" s="44"/>
    </row>
    <row r="483" spans="4:4">
      <c r="D483" s="44"/>
    </row>
    <row r="484" spans="4:4">
      <c r="D484" s="44"/>
    </row>
    <row r="485" spans="4:4">
      <c r="D485" s="44"/>
    </row>
    <row r="486" spans="4:4">
      <c r="D486" s="44"/>
    </row>
    <row r="487" spans="4:4">
      <c r="D487" s="44"/>
    </row>
    <row r="488" spans="4:4">
      <c r="D488" s="44"/>
    </row>
    <row r="489" spans="4:4">
      <c r="D489" s="44"/>
    </row>
    <row r="490" spans="4:4">
      <c r="D490" s="44"/>
    </row>
    <row r="491" spans="4:4">
      <c r="D491" s="44"/>
    </row>
    <row r="492" spans="4:4">
      <c r="D492" s="44"/>
    </row>
    <row r="493" spans="4:4">
      <c r="D493" s="44"/>
    </row>
    <row r="494" spans="4:4">
      <c r="D494" s="44"/>
    </row>
    <row r="495" spans="4:4">
      <c r="D495" s="44"/>
    </row>
    <row r="496" spans="4:4">
      <c r="D496" s="44"/>
    </row>
    <row r="497" spans="4:4">
      <c r="D497" s="44"/>
    </row>
    <row r="498" spans="4:4">
      <c r="D498" s="44"/>
    </row>
    <row r="499" spans="4:4">
      <c r="D499" s="44"/>
    </row>
    <row r="500" spans="4:4">
      <c r="D500" s="44"/>
    </row>
    <row r="501" spans="4:4">
      <c r="D501" s="44"/>
    </row>
    <row r="502" spans="4:4">
      <c r="D502" s="44"/>
    </row>
    <row r="503" spans="4:4">
      <c r="D503" s="44"/>
    </row>
    <row r="504" spans="4:4">
      <c r="D504" s="44"/>
    </row>
    <row r="505" spans="4:4">
      <c r="D505" s="44"/>
    </row>
    <row r="506" spans="4:4">
      <c r="D506" s="44"/>
    </row>
    <row r="507" spans="4:4">
      <c r="D507" s="44"/>
    </row>
    <row r="508" spans="4:4">
      <c r="D508" s="44"/>
    </row>
    <row r="509" spans="4:4">
      <c r="D509" s="44"/>
    </row>
    <row r="510" spans="4:4">
      <c r="D510" s="44"/>
    </row>
    <row r="511" spans="4:4">
      <c r="D511" s="44"/>
    </row>
    <row r="512" spans="4:4">
      <c r="D512" s="44"/>
    </row>
    <row r="513" spans="4:4">
      <c r="D513" s="44"/>
    </row>
    <row r="514" spans="4:4">
      <c r="D514" s="44"/>
    </row>
    <row r="515" spans="4:4">
      <c r="D515" s="44"/>
    </row>
    <row r="516" spans="4:4">
      <c r="D516" s="44"/>
    </row>
    <row r="517" spans="4:4">
      <c r="D517" s="44"/>
    </row>
    <row r="518" spans="4:4">
      <c r="D518" s="44"/>
    </row>
    <row r="519" spans="4:4">
      <c r="D519" s="44"/>
    </row>
    <row r="520" spans="4:4">
      <c r="D520" s="44"/>
    </row>
    <row r="521" spans="4:4">
      <c r="D521" s="44"/>
    </row>
    <row r="522" spans="4:4">
      <c r="D522" s="44"/>
    </row>
    <row r="523" spans="4:4">
      <c r="D523" s="44"/>
    </row>
    <row r="524" spans="4:4">
      <c r="D524" s="44"/>
    </row>
    <row r="525" spans="4:4">
      <c r="D525" s="44"/>
    </row>
    <row r="526" spans="4:4">
      <c r="D526" s="44"/>
    </row>
    <row r="527" spans="4:4">
      <c r="D527" s="44"/>
    </row>
    <row r="528" spans="4:4">
      <c r="D528" s="44"/>
    </row>
    <row r="529" spans="4:4">
      <c r="D529" s="44"/>
    </row>
    <row r="530" spans="4:4">
      <c r="D530" s="44"/>
    </row>
    <row r="531" spans="4:4">
      <c r="D531" s="44"/>
    </row>
    <row r="532" spans="4:4">
      <c r="D532" s="44"/>
    </row>
    <row r="533" spans="4:4">
      <c r="D533" s="44"/>
    </row>
    <row r="534" spans="4:4">
      <c r="D534" s="44"/>
    </row>
    <row r="535" spans="4:4">
      <c r="D535" s="44"/>
    </row>
    <row r="536" spans="4:4">
      <c r="D536" s="44"/>
    </row>
    <row r="537" spans="4:4">
      <c r="D537" s="44"/>
    </row>
    <row r="538" spans="4:4">
      <c r="D538" s="44"/>
    </row>
    <row r="539" spans="4:4">
      <c r="D539" s="44"/>
    </row>
    <row r="540" spans="4:4">
      <c r="D540" s="44"/>
    </row>
    <row r="541" spans="4:4">
      <c r="D541" s="44"/>
    </row>
    <row r="542" spans="4:4">
      <c r="D542" s="44"/>
    </row>
    <row r="543" spans="4:4">
      <c r="D543" s="44"/>
    </row>
    <row r="544" spans="4:4">
      <c r="D544" s="44"/>
    </row>
    <row r="545" spans="4:4">
      <c r="D545" s="44"/>
    </row>
    <row r="546" spans="4:4">
      <c r="D546" s="44"/>
    </row>
    <row r="547" spans="4:4">
      <c r="D547" s="44"/>
    </row>
    <row r="548" spans="4:4">
      <c r="D548" s="44"/>
    </row>
    <row r="549" spans="4:4">
      <c r="D549" s="44"/>
    </row>
    <row r="550" spans="4:4">
      <c r="D550" s="44"/>
    </row>
    <row r="551" spans="4:4">
      <c r="D551" s="44"/>
    </row>
    <row r="552" spans="4:4">
      <c r="D552" s="44"/>
    </row>
    <row r="553" spans="4:4">
      <c r="D553" s="44"/>
    </row>
    <row r="554" spans="4:4">
      <c r="D554" s="44"/>
    </row>
    <row r="555" spans="4:4">
      <c r="D555" s="44"/>
    </row>
    <row r="556" spans="4:4">
      <c r="D556" s="44"/>
    </row>
    <row r="557" spans="4:4">
      <c r="D557" s="44"/>
    </row>
    <row r="558" spans="4:4">
      <c r="D558" s="44"/>
    </row>
    <row r="559" spans="4:4">
      <c r="D559" s="44"/>
    </row>
    <row r="560" spans="4:4">
      <c r="D560" s="44"/>
    </row>
    <row r="561" spans="4:4">
      <c r="D561" s="44"/>
    </row>
    <row r="562" spans="4:4">
      <c r="D562" s="44"/>
    </row>
    <row r="563" spans="4:4">
      <c r="D563" s="44"/>
    </row>
    <row r="564" spans="4:4">
      <c r="D564" s="44"/>
    </row>
    <row r="565" spans="4:4">
      <c r="D565" s="44"/>
    </row>
    <row r="566" spans="4:4">
      <c r="D566" s="44"/>
    </row>
    <row r="567" spans="4:4">
      <c r="D567" s="44"/>
    </row>
    <row r="568" spans="4:4">
      <c r="D568" s="44"/>
    </row>
    <row r="569" spans="4:4">
      <c r="D569" s="44"/>
    </row>
    <row r="570" spans="4:4">
      <c r="D570" s="44"/>
    </row>
    <row r="571" spans="4:4">
      <c r="D571" s="44"/>
    </row>
    <row r="572" spans="4:4">
      <c r="D572" s="44"/>
    </row>
    <row r="573" spans="4:4">
      <c r="D573" s="44"/>
    </row>
    <row r="574" spans="4:4">
      <c r="D574" s="44"/>
    </row>
    <row r="575" spans="4:4">
      <c r="D575" s="44"/>
    </row>
    <row r="576" spans="4:4">
      <c r="D576" s="44"/>
    </row>
    <row r="577" spans="4:4">
      <c r="D577" s="44"/>
    </row>
    <row r="578" spans="4:4">
      <c r="D578" s="44"/>
    </row>
    <row r="579" spans="4:4">
      <c r="D579" s="44"/>
    </row>
    <row r="580" spans="4:4">
      <c r="D580" s="44"/>
    </row>
    <row r="581" spans="4:4">
      <c r="D581" s="44"/>
    </row>
    <row r="582" spans="4:4">
      <c r="D582" s="44"/>
    </row>
    <row r="583" spans="4:4">
      <c r="D583" s="44"/>
    </row>
    <row r="584" spans="4:4">
      <c r="D584" s="44"/>
    </row>
    <row r="585" spans="4:4">
      <c r="D585" s="44"/>
    </row>
    <row r="586" spans="4:4">
      <c r="D586" s="44"/>
    </row>
    <row r="587" spans="4:4">
      <c r="D587" s="44"/>
    </row>
    <row r="588" spans="4:4">
      <c r="D588" s="44"/>
    </row>
    <row r="589" spans="4:4">
      <c r="D589" s="44"/>
    </row>
    <row r="590" spans="4:4">
      <c r="D590" s="44"/>
    </row>
    <row r="591" spans="4:4">
      <c r="D591" s="44"/>
    </row>
    <row r="592" spans="4:4">
      <c r="D592" s="44"/>
    </row>
    <row r="593" spans="4:4">
      <c r="D593" s="44"/>
    </row>
    <row r="594" spans="4:4">
      <c r="D594" s="44"/>
    </row>
    <row r="595" spans="4:4">
      <c r="D595" s="44"/>
    </row>
    <row r="596" spans="4:4">
      <c r="D596" s="44"/>
    </row>
    <row r="597" spans="4:4">
      <c r="D597" s="44"/>
    </row>
    <row r="598" spans="4:4">
      <c r="D598" s="44"/>
    </row>
    <row r="599" spans="4:4">
      <c r="D599" s="44"/>
    </row>
    <row r="600" spans="4:4">
      <c r="D600" s="44"/>
    </row>
    <row r="601" spans="4:4">
      <c r="D601" s="44"/>
    </row>
    <row r="602" spans="4:4">
      <c r="D602" s="44"/>
    </row>
    <row r="603" spans="4:4">
      <c r="D603" s="44"/>
    </row>
    <row r="604" spans="4:4">
      <c r="D604" s="44"/>
    </row>
    <row r="605" spans="4:4">
      <c r="D605" s="44"/>
    </row>
    <row r="606" spans="4:4">
      <c r="D606" s="44"/>
    </row>
    <row r="607" spans="4:4">
      <c r="D607" s="44"/>
    </row>
    <row r="608" spans="4:4">
      <c r="D608" s="44"/>
    </row>
    <row r="609" spans="4:4">
      <c r="D609" s="44"/>
    </row>
    <row r="610" spans="4:4">
      <c r="D610" s="44"/>
    </row>
    <row r="611" spans="4:4">
      <c r="D611" s="44"/>
    </row>
    <row r="612" spans="4:4">
      <c r="D612" s="44"/>
    </row>
    <row r="613" spans="4:4">
      <c r="D613" s="44"/>
    </row>
    <row r="614" spans="4:4">
      <c r="D614" s="44"/>
    </row>
    <row r="615" spans="4:4">
      <c r="D615" s="44"/>
    </row>
    <row r="616" spans="4:4">
      <c r="D616" s="44"/>
    </row>
    <row r="617" spans="4:4">
      <c r="D617" s="44"/>
    </row>
    <row r="618" spans="4:4">
      <c r="D618" s="44"/>
    </row>
    <row r="619" spans="4:4">
      <c r="D619" s="44"/>
    </row>
    <row r="620" spans="4:4">
      <c r="D620" s="44"/>
    </row>
    <row r="621" spans="4:4">
      <c r="D621" s="44"/>
    </row>
    <row r="622" spans="4:4">
      <c r="D622" s="44"/>
    </row>
    <row r="623" spans="4:4">
      <c r="D623" s="44"/>
    </row>
    <row r="624" spans="4:4">
      <c r="D624" s="44"/>
    </row>
    <row r="625" spans="4:4">
      <c r="D625" s="44"/>
    </row>
    <row r="626" spans="4:4">
      <c r="D626" s="44"/>
    </row>
    <row r="627" spans="4:4">
      <c r="D627" s="44"/>
    </row>
    <row r="628" spans="4:4">
      <c r="D628" s="44"/>
    </row>
    <row r="629" spans="4:4">
      <c r="D629" s="44"/>
    </row>
    <row r="630" spans="4:4">
      <c r="D630" s="44"/>
    </row>
    <row r="631" spans="4:4">
      <c r="D631" s="44"/>
    </row>
    <row r="632" spans="4:4">
      <c r="D632" s="44"/>
    </row>
    <row r="633" spans="4:4">
      <c r="D633" s="44"/>
    </row>
    <row r="634" spans="4:4">
      <c r="D634" s="44"/>
    </row>
    <row r="635" spans="4:4">
      <c r="D635" s="44"/>
    </row>
    <row r="636" spans="4:4">
      <c r="D636" s="44"/>
    </row>
    <row r="637" spans="4:4">
      <c r="D637" s="44"/>
    </row>
    <row r="638" spans="4:4">
      <c r="D638" s="44"/>
    </row>
    <row r="639" spans="4:4">
      <c r="D639" s="44"/>
    </row>
    <row r="640" spans="4:4">
      <c r="D640" s="44"/>
    </row>
    <row r="641" spans="4:4">
      <c r="D641" s="44"/>
    </row>
    <row r="642" spans="4:4">
      <c r="D642" s="44"/>
    </row>
    <row r="643" spans="4:4">
      <c r="D643" s="44"/>
    </row>
    <row r="644" spans="4:4">
      <c r="D644" s="44"/>
    </row>
    <row r="645" spans="4:4">
      <c r="D645" s="44"/>
    </row>
    <row r="646" spans="4:4">
      <c r="D646" s="44"/>
    </row>
    <row r="647" spans="4:4">
      <c r="D647" s="44"/>
    </row>
    <row r="648" spans="4:4">
      <c r="D648" s="44"/>
    </row>
    <row r="649" spans="4:4">
      <c r="D649" s="44"/>
    </row>
    <row r="650" spans="4:4">
      <c r="D650" s="44"/>
    </row>
    <row r="651" spans="4:4">
      <c r="D651" s="44"/>
    </row>
    <row r="652" spans="4:4">
      <c r="D652" s="44"/>
    </row>
    <row r="653" spans="4:4">
      <c r="D653" s="44"/>
    </row>
    <row r="654" spans="4:4">
      <c r="D654" s="44"/>
    </row>
    <row r="655" spans="4:4">
      <c r="D655" s="44"/>
    </row>
    <row r="656" spans="4:4">
      <c r="D656" s="44"/>
    </row>
    <row r="657" spans="4:4">
      <c r="D657" s="44"/>
    </row>
    <row r="658" spans="4:4">
      <c r="D658" s="44"/>
    </row>
    <row r="659" spans="4:4">
      <c r="D659" s="44"/>
    </row>
    <row r="660" spans="4:4">
      <c r="D660" s="44"/>
    </row>
    <row r="661" spans="4:4">
      <c r="D661" s="44"/>
    </row>
    <row r="662" spans="4:4">
      <c r="D662" s="44"/>
    </row>
    <row r="663" spans="4:4">
      <c r="D663" s="44"/>
    </row>
    <row r="664" spans="4:4">
      <c r="D664" s="44"/>
    </row>
    <row r="665" spans="4:4">
      <c r="D665" s="44"/>
    </row>
    <row r="666" spans="4:4">
      <c r="D666" s="44"/>
    </row>
    <row r="667" spans="4:4">
      <c r="D667" s="44"/>
    </row>
    <row r="668" spans="4:4">
      <c r="D668" s="44"/>
    </row>
    <row r="669" spans="4:4">
      <c r="D669" s="44"/>
    </row>
    <row r="670" spans="4:4">
      <c r="D670" s="44"/>
    </row>
    <row r="671" spans="4:4">
      <c r="D671" s="44"/>
    </row>
    <row r="672" spans="4:4">
      <c r="D672" s="44"/>
    </row>
    <row r="673" spans="4:4">
      <c r="D673" s="44"/>
    </row>
    <row r="674" spans="4:4">
      <c r="D674" s="44"/>
    </row>
    <row r="675" spans="4:4">
      <c r="D675" s="44"/>
    </row>
    <row r="676" spans="4:4">
      <c r="D676" s="44"/>
    </row>
    <row r="677" spans="4:4">
      <c r="D677" s="44"/>
    </row>
    <row r="678" spans="4:4">
      <c r="D678" s="44"/>
    </row>
    <row r="679" spans="4:4">
      <c r="D679" s="44"/>
    </row>
    <row r="680" spans="4:4">
      <c r="D680" s="44"/>
    </row>
    <row r="681" spans="4:4">
      <c r="D681" s="44"/>
    </row>
    <row r="682" spans="4:4">
      <c r="D682" s="44"/>
    </row>
    <row r="683" spans="4:4">
      <c r="D683" s="44"/>
    </row>
    <row r="684" spans="4:4">
      <c r="D684" s="44"/>
    </row>
    <row r="685" spans="4:4">
      <c r="D685" s="44"/>
    </row>
    <row r="686" spans="4:4">
      <c r="D686" s="44"/>
    </row>
    <row r="687" spans="4:4">
      <c r="D687" s="44"/>
    </row>
    <row r="688" spans="4:4">
      <c r="D688" s="44"/>
    </row>
    <row r="689" spans="4:4">
      <c r="D689" s="44"/>
    </row>
    <row r="690" spans="4:4">
      <c r="D690" s="44"/>
    </row>
    <row r="691" spans="4:4">
      <c r="D691" s="44"/>
    </row>
    <row r="692" spans="4:4">
      <c r="D692" s="44"/>
    </row>
    <row r="693" spans="4:4">
      <c r="D693" s="44"/>
    </row>
    <row r="694" spans="4:4">
      <c r="D694" s="44"/>
    </row>
    <row r="695" spans="4:4">
      <c r="D695" s="44"/>
    </row>
    <row r="696" spans="4:4">
      <c r="D696" s="44"/>
    </row>
    <row r="697" spans="4:4">
      <c r="D697" s="44"/>
    </row>
    <row r="698" spans="4:4">
      <c r="D698" s="44"/>
    </row>
    <row r="699" spans="4:4">
      <c r="D699" s="44"/>
    </row>
    <row r="700" spans="4:4">
      <c r="D700" s="44"/>
    </row>
    <row r="701" spans="4:4">
      <c r="D701" s="44"/>
    </row>
    <row r="702" spans="4:4">
      <c r="D702" s="44"/>
    </row>
    <row r="703" spans="4:4">
      <c r="D703" s="44"/>
    </row>
    <row r="704" spans="4:4">
      <c r="D704" s="44"/>
    </row>
    <row r="705" spans="4:4">
      <c r="D705" s="44"/>
    </row>
    <row r="706" spans="4:4">
      <c r="D706" s="44"/>
    </row>
    <row r="707" spans="4:4">
      <c r="D707" s="44"/>
    </row>
    <row r="708" spans="4:4">
      <c r="D708" s="44"/>
    </row>
    <row r="709" spans="4:4">
      <c r="D709" s="44"/>
    </row>
    <row r="710" spans="4:4">
      <c r="D710" s="44"/>
    </row>
    <row r="711" spans="4:4">
      <c r="D711" s="44"/>
    </row>
    <row r="712" spans="4:4">
      <c r="D712" s="44"/>
    </row>
    <row r="713" spans="4:4">
      <c r="D713" s="44"/>
    </row>
    <row r="714" spans="4:4">
      <c r="D714" s="44"/>
    </row>
    <row r="715" spans="4:4">
      <c r="D715" s="44"/>
    </row>
    <row r="716" spans="4:4">
      <c r="D716" s="44"/>
    </row>
    <row r="717" spans="4:4">
      <c r="D717" s="44"/>
    </row>
    <row r="718" spans="4:4">
      <c r="D718" s="44"/>
    </row>
    <row r="719" spans="4:4">
      <c r="D719" s="44"/>
    </row>
    <row r="720" spans="4:4">
      <c r="D720" s="44"/>
    </row>
    <row r="721" spans="4:4">
      <c r="D721" s="44"/>
    </row>
    <row r="722" spans="4:4">
      <c r="D722" s="44"/>
    </row>
    <row r="723" spans="4:4">
      <c r="D723" s="44"/>
    </row>
    <row r="724" spans="4:4">
      <c r="D724" s="44"/>
    </row>
    <row r="725" spans="4:4">
      <c r="D725" s="44"/>
    </row>
    <row r="726" spans="4:4">
      <c r="D726" s="44"/>
    </row>
    <row r="727" spans="4:4">
      <c r="D727" s="44"/>
    </row>
    <row r="728" spans="4:4">
      <c r="D728" s="44"/>
    </row>
    <row r="729" spans="4:4">
      <c r="D729" s="44"/>
    </row>
    <row r="730" spans="4:4">
      <c r="D730" s="44"/>
    </row>
    <row r="731" spans="4:4">
      <c r="D731" s="44"/>
    </row>
    <row r="732" spans="4:4">
      <c r="D732" s="44"/>
    </row>
    <row r="733" spans="4:4">
      <c r="D733" s="44"/>
    </row>
    <row r="734" spans="4:4">
      <c r="D734" s="44"/>
    </row>
    <row r="735" spans="4:4">
      <c r="D735" s="44"/>
    </row>
    <row r="736" spans="4:4">
      <c r="D736" s="44"/>
    </row>
    <row r="737" spans="4:4">
      <c r="D737" s="44"/>
    </row>
    <row r="738" spans="4:4">
      <c r="D738" s="44"/>
    </row>
    <row r="739" spans="4:4">
      <c r="D739" s="44"/>
    </row>
    <row r="740" spans="4:4">
      <c r="D740" s="44"/>
    </row>
    <row r="741" spans="4:4">
      <c r="D741" s="44"/>
    </row>
    <row r="742" spans="4:4">
      <c r="D742" s="44"/>
    </row>
    <row r="743" spans="4:4">
      <c r="D743" s="44"/>
    </row>
    <row r="744" spans="4:4">
      <c r="D744" s="44"/>
    </row>
    <row r="745" spans="4:4">
      <c r="D745" s="44"/>
    </row>
    <row r="746" spans="4:4">
      <c r="D746" s="44"/>
    </row>
    <row r="747" spans="4:4">
      <c r="D747" s="44"/>
    </row>
    <row r="748" spans="4:4">
      <c r="D748" s="44"/>
    </row>
    <row r="749" spans="4:4">
      <c r="D749" s="44"/>
    </row>
    <row r="750" spans="4:4">
      <c r="D750" s="44"/>
    </row>
    <row r="751" spans="4:4">
      <c r="D751" s="44"/>
    </row>
    <row r="752" spans="4:4">
      <c r="D752" s="44"/>
    </row>
    <row r="753" spans="4:4">
      <c r="D753" s="44"/>
    </row>
    <row r="754" spans="4:4">
      <c r="D754" s="44"/>
    </row>
    <row r="755" spans="4:4">
      <c r="D755" s="44"/>
    </row>
    <row r="756" spans="4:4">
      <c r="D756" s="44"/>
    </row>
    <row r="757" spans="4:4">
      <c r="D757" s="44"/>
    </row>
    <row r="758" spans="4:4">
      <c r="D758" s="44"/>
    </row>
    <row r="759" spans="4:4">
      <c r="D759" s="44"/>
    </row>
    <row r="760" spans="4:4">
      <c r="D760" s="44"/>
    </row>
    <row r="761" spans="4:4">
      <c r="D761" s="44"/>
    </row>
    <row r="762" spans="4:4">
      <c r="D762" s="44"/>
    </row>
    <row r="763" spans="4:4">
      <c r="D763" s="44"/>
    </row>
    <row r="764" spans="4:4">
      <c r="D764" s="44"/>
    </row>
    <row r="765" spans="4:4">
      <c r="D765" s="44"/>
    </row>
    <row r="766" spans="4:4">
      <c r="D766" s="44"/>
    </row>
    <row r="767" spans="4:4">
      <c r="D767" s="44"/>
    </row>
    <row r="768" spans="4:4">
      <c r="D768" s="44"/>
    </row>
    <row r="769" spans="4:4">
      <c r="D769" s="44"/>
    </row>
    <row r="770" spans="4:4">
      <c r="D770" s="44"/>
    </row>
    <row r="771" spans="4:4">
      <c r="D771" s="44"/>
    </row>
    <row r="772" spans="4:4">
      <c r="D772" s="44"/>
    </row>
    <row r="773" spans="4:4">
      <c r="D773" s="44"/>
    </row>
    <row r="774" spans="4:4">
      <c r="D774" s="44"/>
    </row>
    <row r="775" spans="4:4">
      <c r="D775" s="44"/>
    </row>
    <row r="776" spans="4:4">
      <c r="D776" s="44"/>
    </row>
    <row r="777" spans="4:4">
      <c r="D777" s="44"/>
    </row>
    <row r="778" spans="4:4">
      <c r="D778" s="44"/>
    </row>
    <row r="779" spans="4:4">
      <c r="D779" s="44"/>
    </row>
    <row r="780" spans="4:4">
      <c r="D780" s="44"/>
    </row>
    <row r="781" spans="4:4">
      <c r="D781" s="44"/>
    </row>
    <row r="782" spans="4:4">
      <c r="D782" s="44"/>
    </row>
    <row r="783" spans="4:4">
      <c r="D783" s="44"/>
    </row>
    <row r="784" spans="4:4">
      <c r="D784" s="44"/>
    </row>
    <row r="785" spans="4:4">
      <c r="D785" s="44"/>
    </row>
    <row r="786" spans="4:4">
      <c r="D786" s="44"/>
    </row>
    <row r="787" spans="4:4">
      <c r="D787" s="44"/>
    </row>
    <row r="788" spans="4:4">
      <c r="D788" s="44"/>
    </row>
    <row r="789" spans="4:4">
      <c r="D789" s="44"/>
    </row>
    <row r="790" spans="4:4">
      <c r="D790" s="44"/>
    </row>
    <row r="791" spans="4:4">
      <c r="D791" s="44"/>
    </row>
    <row r="792" spans="4:4">
      <c r="D792" s="44"/>
    </row>
    <row r="793" spans="4:4">
      <c r="D793" s="44"/>
    </row>
    <row r="794" spans="4:4">
      <c r="D794" s="44"/>
    </row>
    <row r="795" spans="4:4">
      <c r="D795" s="44"/>
    </row>
    <row r="796" spans="4:4">
      <c r="D796" s="44"/>
    </row>
    <row r="797" spans="4:4">
      <c r="D797" s="44"/>
    </row>
    <row r="798" spans="4:4">
      <c r="D798" s="44"/>
    </row>
    <row r="799" spans="4:4">
      <c r="D799" s="44"/>
    </row>
    <row r="800" spans="4:4">
      <c r="D800" s="44"/>
    </row>
    <row r="801" spans="4:4">
      <c r="D801" s="44"/>
    </row>
    <row r="802" spans="4:4">
      <c r="D802" s="44"/>
    </row>
    <row r="803" spans="4:4">
      <c r="D803" s="44"/>
    </row>
    <row r="804" spans="4:4">
      <c r="D804" s="44"/>
    </row>
    <row r="805" spans="4:4">
      <c r="D805" s="44"/>
    </row>
    <row r="806" spans="4:4">
      <c r="D806" s="44"/>
    </row>
    <row r="807" spans="4:4">
      <c r="D807" s="44"/>
    </row>
    <row r="808" spans="4:4">
      <c r="D808" s="44"/>
    </row>
    <row r="809" spans="4:4">
      <c r="D809" s="44"/>
    </row>
    <row r="810" spans="4:4">
      <c r="D810" s="44"/>
    </row>
    <row r="811" spans="4:4">
      <c r="D811" s="44"/>
    </row>
    <row r="812" spans="4:4">
      <c r="D812" s="44"/>
    </row>
    <row r="813" spans="4:4">
      <c r="D813" s="44"/>
    </row>
    <row r="814" spans="4:4">
      <c r="D814" s="44"/>
    </row>
    <row r="815" spans="4:4">
      <c r="D815" s="44"/>
    </row>
    <row r="816" spans="4:4">
      <c r="D816" s="44"/>
    </row>
    <row r="817" spans="4:4">
      <c r="D817" s="44"/>
    </row>
    <row r="818" spans="4:4">
      <c r="D818" s="44"/>
    </row>
    <row r="819" spans="4:4">
      <c r="D819" s="44"/>
    </row>
    <row r="820" spans="4:4">
      <c r="D820" s="44"/>
    </row>
    <row r="821" spans="4:4">
      <c r="D821" s="44"/>
    </row>
    <row r="822" spans="4:4">
      <c r="D822" s="44"/>
    </row>
    <row r="823" spans="4:4">
      <c r="D823" s="44"/>
    </row>
    <row r="824" spans="4:4">
      <c r="D824" s="44"/>
    </row>
    <row r="825" spans="4:4">
      <c r="D825" s="44"/>
    </row>
    <row r="826" spans="4:4">
      <c r="D826" s="44"/>
    </row>
    <row r="827" spans="4:4">
      <c r="D827" s="44"/>
    </row>
    <row r="828" spans="4:4">
      <c r="D828" s="44"/>
    </row>
    <row r="829" spans="4:4">
      <c r="D829" s="44"/>
    </row>
    <row r="830" spans="4:4">
      <c r="D830" s="44"/>
    </row>
    <row r="831" spans="4:4">
      <c r="D831" s="44"/>
    </row>
    <row r="832" spans="4:4">
      <c r="D832" s="44"/>
    </row>
    <row r="833" spans="4:4">
      <c r="D833" s="44"/>
    </row>
    <row r="834" spans="4:4">
      <c r="D834" s="44"/>
    </row>
    <row r="835" spans="4:4">
      <c r="D835" s="44"/>
    </row>
    <row r="836" spans="4:4">
      <c r="D836" s="44"/>
    </row>
    <row r="837" spans="4:4">
      <c r="D837" s="44"/>
    </row>
    <row r="838" spans="4:4">
      <c r="D838" s="44"/>
    </row>
    <row r="839" spans="4:4">
      <c r="D839" s="44"/>
    </row>
    <row r="840" spans="4:4">
      <c r="D840" s="44"/>
    </row>
    <row r="841" spans="4:4">
      <c r="D841" s="44"/>
    </row>
    <row r="842" spans="4:4">
      <c r="D842" s="44"/>
    </row>
    <row r="843" spans="4:4">
      <c r="D843" s="44"/>
    </row>
    <row r="844" spans="4:4">
      <c r="D844" s="44"/>
    </row>
    <row r="845" spans="4:4">
      <c r="D845" s="44"/>
    </row>
    <row r="846" spans="4:4">
      <c r="D846" s="44"/>
    </row>
    <row r="847" spans="4:4">
      <c r="D847" s="44"/>
    </row>
    <row r="848" spans="4:4">
      <c r="D848" s="44"/>
    </row>
    <row r="849" spans="4:4">
      <c r="D849" s="44"/>
    </row>
    <row r="850" spans="4:4">
      <c r="D850" s="44"/>
    </row>
    <row r="851" spans="4:4">
      <c r="D851" s="44"/>
    </row>
    <row r="852" spans="4:4">
      <c r="D852" s="44"/>
    </row>
    <row r="853" spans="4:4">
      <c r="D853" s="44"/>
    </row>
    <row r="854" spans="4:4">
      <c r="D854" s="44"/>
    </row>
    <row r="855" spans="4:4">
      <c r="D855" s="44"/>
    </row>
    <row r="856" spans="4:4">
      <c r="D856" s="44"/>
    </row>
    <row r="857" spans="4:4">
      <c r="D857" s="44"/>
    </row>
    <row r="858" spans="4:4">
      <c r="D858" s="44"/>
    </row>
    <row r="859" spans="4:4">
      <c r="D859" s="44"/>
    </row>
    <row r="860" spans="4:4">
      <c r="D860" s="44"/>
    </row>
    <row r="861" spans="4:4">
      <c r="D861" s="44"/>
    </row>
    <row r="862" spans="4:4">
      <c r="D862" s="44"/>
    </row>
    <row r="863" spans="4:4">
      <c r="D863" s="44"/>
    </row>
    <row r="864" spans="4:4">
      <c r="D864" s="44"/>
    </row>
    <row r="865" spans="4:4">
      <c r="D865" s="44"/>
    </row>
    <row r="866" spans="4:4">
      <c r="D866" s="44"/>
    </row>
    <row r="867" spans="4:4">
      <c r="D867" s="44"/>
    </row>
    <row r="868" spans="4:4">
      <c r="D868" s="44"/>
    </row>
    <row r="869" spans="4:4">
      <c r="D869" s="44"/>
    </row>
    <row r="870" spans="4:4">
      <c r="D870" s="44"/>
    </row>
    <row r="871" spans="4:4">
      <c r="D871" s="44"/>
    </row>
    <row r="872" spans="4:4">
      <c r="D872" s="44"/>
    </row>
    <row r="873" spans="4:4">
      <c r="D873" s="44"/>
    </row>
    <row r="874" spans="4:4">
      <c r="D874" s="44"/>
    </row>
    <row r="875" spans="4:4">
      <c r="D875" s="44"/>
    </row>
    <row r="876" spans="4:4">
      <c r="D876" s="44"/>
    </row>
    <row r="877" spans="4:4">
      <c r="D877" s="44"/>
    </row>
    <row r="878" spans="4:4">
      <c r="D878" s="44"/>
    </row>
    <row r="879" spans="4:4">
      <c r="D879" s="44"/>
    </row>
    <row r="880" spans="4:4">
      <c r="D880" s="44"/>
    </row>
    <row r="881" spans="4:4">
      <c r="D881" s="44"/>
    </row>
    <row r="882" spans="4:4">
      <c r="D882" s="44"/>
    </row>
    <row r="883" spans="4:4">
      <c r="D883" s="44"/>
    </row>
    <row r="884" spans="4:4">
      <c r="D884" s="44"/>
    </row>
    <row r="885" spans="4:4">
      <c r="D885" s="44"/>
    </row>
    <row r="886" spans="4:4">
      <c r="D886" s="44"/>
    </row>
    <row r="887" spans="4:4">
      <c r="D887" s="44"/>
    </row>
    <row r="888" spans="4:4">
      <c r="D888" s="44"/>
    </row>
    <row r="889" spans="4:4">
      <c r="D889" s="44"/>
    </row>
    <row r="890" spans="4:4">
      <c r="D890" s="44"/>
    </row>
    <row r="891" spans="4:4">
      <c r="D891" s="44"/>
    </row>
    <row r="892" spans="4:4">
      <c r="D892" s="44"/>
    </row>
    <row r="893" spans="4:4">
      <c r="D893" s="44"/>
    </row>
    <row r="894" spans="4:4">
      <c r="D894" s="44"/>
    </row>
    <row r="895" spans="4:4">
      <c r="D895" s="44"/>
    </row>
    <row r="896" spans="4:4">
      <c r="D896" s="44"/>
    </row>
    <row r="897" spans="4:4">
      <c r="D897" s="44"/>
    </row>
    <row r="898" spans="4:4">
      <c r="D898" s="44"/>
    </row>
    <row r="899" spans="4:4">
      <c r="D899" s="44"/>
    </row>
    <row r="900" spans="4:4">
      <c r="D900" s="44"/>
    </row>
    <row r="901" spans="4:4">
      <c r="D901" s="44"/>
    </row>
    <row r="902" spans="4:4">
      <c r="D902" s="44"/>
    </row>
    <row r="903" spans="4:4">
      <c r="D903" s="44"/>
    </row>
    <row r="904" spans="4:4">
      <c r="D904" s="44"/>
    </row>
    <row r="905" spans="4:4">
      <c r="D905" s="44"/>
    </row>
    <row r="906" spans="4:4">
      <c r="D906" s="44"/>
    </row>
    <row r="907" spans="4:4">
      <c r="D907" s="44"/>
    </row>
    <row r="908" spans="4:4">
      <c r="D908" s="44"/>
    </row>
    <row r="909" spans="4:4">
      <c r="D909" s="44"/>
    </row>
    <row r="910" spans="4:4">
      <c r="D910" s="44"/>
    </row>
    <row r="911" spans="4:4">
      <c r="D911" s="44"/>
    </row>
    <row r="912" spans="4:4">
      <c r="D912" s="44"/>
    </row>
    <row r="913" spans="4:4">
      <c r="D913" s="44"/>
    </row>
    <row r="914" spans="4:4">
      <c r="D914" s="44"/>
    </row>
    <row r="915" spans="4:4">
      <c r="D915" s="44"/>
    </row>
    <row r="916" spans="4:4">
      <c r="D916" s="44"/>
    </row>
    <row r="917" spans="4:4">
      <c r="D917" s="44"/>
    </row>
    <row r="918" spans="4:4">
      <c r="D918" s="44"/>
    </row>
    <row r="919" spans="4:4">
      <c r="D919" s="44"/>
    </row>
    <row r="920" spans="4:4">
      <c r="D920" s="44"/>
    </row>
    <row r="921" spans="4:4">
      <c r="D921" s="44"/>
    </row>
    <row r="922" spans="4:4">
      <c r="D922" s="44"/>
    </row>
    <row r="923" spans="4:4">
      <c r="D923" s="44"/>
    </row>
    <row r="924" spans="4:4">
      <c r="D924" s="44"/>
    </row>
    <row r="925" spans="4:4">
      <c r="D925" s="44"/>
    </row>
    <row r="926" spans="4:4">
      <c r="D926" s="44"/>
    </row>
    <row r="927" spans="4:4">
      <c r="D927" s="44"/>
    </row>
    <row r="928" spans="4:4">
      <c r="D928" s="44"/>
    </row>
    <row r="929" spans="4:4">
      <c r="D929" s="44"/>
    </row>
    <row r="930" spans="4:4">
      <c r="D930" s="44"/>
    </row>
    <row r="931" spans="4:4">
      <c r="D931" s="44"/>
    </row>
    <row r="932" spans="4:4">
      <c r="D932" s="44"/>
    </row>
    <row r="933" spans="4:4">
      <c r="D933" s="44"/>
    </row>
    <row r="934" spans="4:4">
      <c r="D934" s="44"/>
    </row>
    <row r="935" spans="4:4">
      <c r="D935" s="44"/>
    </row>
    <row r="936" spans="4:4">
      <c r="D936" s="44"/>
    </row>
    <row r="937" spans="4:4">
      <c r="D937" s="44"/>
    </row>
    <row r="938" spans="4:4">
      <c r="D938" s="44"/>
    </row>
    <row r="939" spans="4:4">
      <c r="D939" s="44"/>
    </row>
    <row r="940" spans="4:4">
      <c r="D940" s="44"/>
    </row>
    <row r="941" spans="4:4">
      <c r="D941" s="44"/>
    </row>
    <row r="942" spans="4:4">
      <c r="D942" s="44"/>
    </row>
    <row r="943" spans="4:4">
      <c r="D943" s="44"/>
    </row>
    <row r="944" spans="4:4">
      <c r="D944" s="44"/>
    </row>
    <row r="945" spans="4:4">
      <c r="D945" s="44"/>
    </row>
    <row r="946" spans="4:4">
      <c r="D946" s="44"/>
    </row>
    <row r="947" spans="4:4">
      <c r="D947" s="44"/>
    </row>
    <row r="948" spans="4:4">
      <c r="D948" s="44"/>
    </row>
    <row r="949" spans="4:4">
      <c r="D949" s="44"/>
    </row>
    <row r="950" spans="4:4">
      <c r="D950" s="44"/>
    </row>
    <row r="951" spans="4:4">
      <c r="D951" s="44"/>
    </row>
    <row r="952" spans="4:4">
      <c r="D952" s="44"/>
    </row>
    <row r="953" spans="4:4">
      <c r="D953" s="44"/>
    </row>
    <row r="954" spans="4:4">
      <c r="D954" s="44"/>
    </row>
    <row r="955" spans="4:4">
      <c r="D955" s="44"/>
    </row>
    <row r="956" spans="4:4">
      <c r="D956" s="44"/>
    </row>
    <row r="957" spans="4:4">
      <c r="D957" s="44"/>
    </row>
    <row r="958" spans="4:4">
      <c r="D958" s="44"/>
    </row>
    <row r="959" spans="4:4">
      <c r="D959" s="44"/>
    </row>
    <row r="960" spans="4:4">
      <c r="D960" s="44"/>
    </row>
    <row r="961" spans="4:4">
      <c r="D961" s="44"/>
    </row>
    <row r="962" spans="4:4">
      <c r="D962" s="44"/>
    </row>
    <row r="963" spans="4:4">
      <c r="D963" s="44"/>
    </row>
    <row r="964" spans="4:4">
      <c r="D964" s="44"/>
    </row>
    <row r="965" spans="4:4">
      <c r="D965" s="44"/>
    </row>
    <row r="966" spans="4:4">
      <c r="D966" s="44"/>
    </row>
    <row r="967" spans="4:4">
      <c r="D967" s="44"/>
    </row>
    <row r="968" spans="4:4">
      <c r="D968" s="44"/>
    </row>
    <row r="969" spans="4:4">
      <c r="D969" s="44"/>
    </row>
    <row r="970" spans="4:4">
      <c r="D970" s="44"/>
    </row>
    <row r="971" spans="4:4">
      <c r="D971" s="44"/>
    </row>
    <row r="972" spans="4:4">
      <c r="D972" s="44"/>
    </row>
    <row r="973" spans="4:4">
      <c r="D973" s="44"/>
    </row>
    <row r="974" spans="4:4">
      <c r="D974" s="44"/>
    </row>
    <row r="975" spans="4:4">
      <c r="D975" s="44"/>
    </row>
    <row r="976" spans="4:4">
      <c r="D976" s="44"/>
    </row>
    <row r="977" spans="4:4">
      <c r="D977" s="44"/>
    </row>
    <row r="978" spans="4:4">
      <c r="D978" s="44"/>
    </row>
    <row r="979" spans="4:4">
      <c r="D979" s="44"/>
    </row>
    <row r="980" spans="4:4">
      <c r="D980" s="44"/>
    </row>
    <row r="981" spans="4:4">
      <c r="D981" s="44"/>
    </row>
    <row r="982" spans="4:4">
      <c r="D982" s="44"/>
    </row>
    <row r="983" spans="4:4">
      <c r="D983" s="44"/>
    </row>
    <row r="984" spans="4:4">
      <c r="D984" s="44"/>
    </row>
    <row r="985" spans="4:4">
      <c r="D985" s="44"/>
    </row>
    <row r="986" spans="4:4">
      <c r="D986" s="44"/>
    </row>
    <row r="987" spans="4:4">
      <c r="D987" s="44"/>
    </row>
    <row r="988" spans="4:4">
      <c r="D988" s="44"/>
    </row>
    <row r="989" spans="4:4">
      <c r="D989" s="44"/>
    </row>
    <row r="990" spans="4:4">
      <c r="D990" s="44"/>
    </row>
    <row r="991" spans="4:4">
      <c r="D991" s="44"/>
    </row>
    <row r="992" spans="4:4">
      <c r="D992" s="44"/>
    </row>
    <row r="993" spans="4:4">
      <c r="D993" s="44"/>
    </row>
    <row r="994" spans="4:4">
      <c r="D994" s="44"/>
    </row>
    <row r="995" spans="4:4">
      <c r="D995" s="44"/>
    </row>
    <row r="996" spans="4:4">
      <c r="D996" s="44"/>
    </row>
    <row r="997" spans="4:4">
      <c r="D997" s="44"/>
    </row>
    <row r="998" spans="4:4">
      <c r="D998" s="44"/>
    </row>
    <row r="999" spans="4:4">
      <c r="D999" s="44"/>
    </row>
    <row r="1000" spans="4:4">
      <c r="D1000" s="44"/>
    </row>
    <row r="1001" spans="4:4">
      <c r="D1001" s="44"/>
    </row>
    <row r="1002" spans="4:4">
      <c r="D1002" s="44"/>
    </row>
    <row r="1003" spans="4:4">
      <c r="D1003" s="44"/>
    </row>
    <row r="1004" spans="4:4">
      <c r="D1004" s="44"/>
    </row>
    <row r="1005" spans="4:4">
      <c r="D1005" s="44"/>
    </row>
    <row r="1006" spans="4:4">
      <c r="D1006" s="44"/>
    </row>
    <row r="1007" spans="4:4">
      <c r="D1007" s="44"/>
    </row>
    <row r="1008" spans="4:4">
      <c r="D1008" s="44"/>
    </row>
    <row r="1009" spans="4:4">
      <c r="D1009" s="44"/>
    </row>
    <row r="1010" spans="4:4">
      <c r="D1010" s="44"/>
    </row>
    <row r="1011" spans="4:4">
      <c r="D1011" s="44"/>
    </row>
    <row r="1012" spans="4:4">
      <c r="D1012" s="44"/>
    </row>
    <row r="1013" spans="4:4">
      <c r="D1013" s="44"/>
    </row>
    <row r="1014" spans="4:4">
      <c r="D1014" s="44"/>
    </row>
    <row r="1015" spans="4:4">
      <c r="D1015" s="44"/>
    </row>
    <row r="1016" spans="4:4">
      <c r="D1016" s="44"/>
    </row>
    <row r="1017" spans="4:4">
      <c r="D1017" s="44"/>
    </row>
    <row r="1018" spans="4:4">
      <c r="D1018" s="44"/>
    </row>
    <row r="1019" spans="4:4">
      <c r="D1019" s="44"/>
    </row>
    <row r="1020" spans="4:4">
      <c r="D1020" s="44"/>
    </row>
    <row r="1021" spans="4:4">
      <c r="D1021" s="44"/>
    </row>
    <row r="1022" spans="4:4">
      <c r="D1022" s="44"/>
    </row>
    <row r="1023" spans="4:4">
      <c r="D1023" s="44"/>
    </row>
    <row r="1024" spans="4:4">
      <c r="D1024" s="44"/>
    </row>
    <row r="1025" spans="4:4">
      <c r="D1025" s="44"/>
    </row>
    <row r="1026" spans="4:4">
      <c r="D1026" s="44"/>
    </row>
    <row r="1027" spans="4:4">
      <c r="D1027" s="44"/>
    </row>
    <row r="1028" spans="4:4">
      <c r="D1028" s="44"/>
    </row>
    <row r="1029" spans="4:4">
      <c r="D1029" s="44"/>
    </row>
    <row r="1030" spans="4:4">
      <c r="D1030" s="44"/>
    </row>
    <row r="1031" spans="4:4">
      <c r="D1031" s="44"/>
    </row>
    <row r="1032" spans="4:4">
      <c r="D1032" s="44"/>
    </row>
    <row r="1033" spans="4:4">
      <c r="D1033" s="44"/>
    </row>
    <row r="1034" spans="4:4">
      <c r="D1034" s="44"/>
    </row>
    <row r="1035" spans="4:4">
      <c r="D1035" s="44"/>
    </row>
    <row r="1036" spans="4:4">
      <c r="D1036" s="44"/>
    </row>
    <row r="1037" spans="4:4">
      <c r="D1037" s="44"/>
    </row>
    <row r="1038" spans="4:4">
      <c r="D1038" s="44"/>
    </row>
    <row r="1039" spans="4:4">
      <c r="D1039" s="44"/>
    </row>
    <row r="1040" spans="4:4">
      <c r="D1040" s="44"/>
    </row>
    <row r="1041" spans="4:4">
      <c r="D1041" s="44"/>
    </row>
    <row r="1042" spans="4:4">
      <c r="D1042" s="44"/>
    </row>
    <row r="1043" spans="4:4">
      <c r="D1043" s="44"/>
    </row>
    <row r="1044" spans="4:4">
      <c r="D1044" s="44"/>
    </row>
    <row r="1045" spans="4:4">
      <c r="D1045" s="44"/>
    </row>
    <row r="1046" spans="4:4">
      <c r="D1046" s="44"/>
    </row>
    <row r="1047" spans="4:4">
      <c r="D1047" s="44"/>
    </row>
    <row r="1048" spans="4:4">
      <c r="D1048" s="44"/>
    </row>
    <row r="1049" spans="4:4">
      <c r="D1049" s="44"/>
    </row>
    <row r="1050" spans="4:4">
      <c r="D1050" s="44"/>
    </row>
    <row r="1051" spans="4:4">
      <c r="D1051" s="44"/>
    </row>
    <row r="1052" spans="4:4">
      <c r="D1052" s="44"/>
    </row>
    <row r="1053" spans="4:4">
      <c r="D1053" s="44"/>
    </row>
    <row r="1054" spans="4:4">
      <c r="D1054" s="44"/>
    </row>
    <row r="1055" spans="4:4">
      <c r="D1055" s="44"/>
    </row>
    <row r="1056" spans="4:4">
      <c r="D1056" s="44"/>
    </row>
    <row r="1057" spans="4:4">
      <c r="D1057" s="44"/>
    </row>
    <row r="1058" spans="4:4">
      <c r="D1058" s="44"/>
    </row>
    <row r="1059" spans="4:4">
      <c r="D1059" s="44"/>
    </row>
    <row r="1060" spans="4:4">
      <c r="D1060" s="44"/>
    </row>
    <row r="1061" spans="4:4">
      <c r="D1061" s="44"/>
    </row>
    <row r="1062" spans="4:4">
      <c r="D1062" s="44"/>
    </row>
    <row r="1063" spans="4:4">
      <c r="D1063" s="44"/>
    </row>
    <row r="1064" spans="4:4">
      <c r="D1064" s="44"/>
    </row>
    <row r="1065" spans="4:4">
      <c r="D1065" s="44"/>
    </row>
    <row r="1066" spans="4:4">
      <c r="D1066" s="44"/>
    </row>
    <row r="1067" spans="4:4">
      <c r="D1067" s="44"/>
    </row>
    <row r="1068" spans="4:4">
      <c r="D1068" s="44"/>
    </row>
    <row r="1069" spans="4:4">
      <c r="D1069" s="44"/>
    </row>
    <row r="1070" spans="4:4">
      <c r="D1070" s="44"/>
    </row>
    <row r="1071" spans="4:4">
      <c r="D1071" s="44"/>
    </row>
    <row r="1072" spans="4:4">
      <c r="D1072" s="44"/>
    </row>
    <row r="1073" spans="4:4">
      <c r="D1073" s="44"/>
    </row>
    <row r="1074" spans="4:4">
      <c r="D1074" s="44"/>
    </row>
    <row r="1075" spans="4:4">
      <c r="D1075" s="44"/>
    </row>
    <row r="1076" spans="4:4">
      <c r="D1076" s="44"/>
    </row>
    <row r="1077" spans="4:4">
      <c r="D1077" s="44"/>
    </row>
    <row r="1078" spans="4:4">
      <c r="D1078" s="44"/>
    </row>
    <row r="1079" spans="4:4">
      <c r="D1079" s="44"/>
    </row>
    <row r="1080" spans="4:4">
      <c r="D1080" s="44"/>
    </row>
    <row r="1081" spans="4:4">
      <c r="D1081" s="44"/>
    </row>
    <row r="1082" spans="4:4">
      <c r="D1082" s="44"/>
    </row>
    <row r="1083" spans="4:4">
      <c r="D1083" s="44"/>
    </row>
    <row r="1084" spans="4:4">
      <c r="D1084" s="44"/>
    </row>
    <row r="1085" spans="4:4">
      <c r="D1085" s="44"/>
    </row>
    <row r="1086" spans="4:4">
      <c r="D1086" s="44"/>
    </row>
    <row r="1087" spans="4:4">
      <c r="D1087" s="44"/>
    </row>
    <row r="1088" spans="4:4">
      <c r="D1088" s="44"/>
    </row>
    <row r="1089" spans="4:4">
      <c r="D1089" s="44"/>
    </row>
    <row r="1090" spans="4:4">
      <c r="D1090" s="44"/>
    </row>
    <row r="1091" spans="4:4">
      <c r="D1091" s="44"/>
    </row>
    <row r="1092" spans="4:4">
      <c r="D1092" s="44"/>
    </row>
    <row r="1093" spans="4:4">
      <c r="D1093" s="44"/>
    </row>
    <row r="1094" spans="4:4">
      <c r="D1094" s="44"/>
    </row>
    <row r="1095" spans="4:4">
      <c r="D1095" s="44"/>
    </row>
    <row r="1096" spans="4:4">
      <c r="D1096" s="44"/>
    </row>
    <row r="1097" spans="4:4">
      <c r="D1097" s="44"/>
    </row>
    <row r="1098" spans="4:4">
      <c r="D1098" s="44"/>
    </row>
    <row r="1099" spans="4:4">
      <c r="D1099" s="44"/>
    </row>
    <row r="1100" spans="4:4">
      <c r="D1100" s="44"/>
    </row>
    <row r="1101" spans="4:4">
      <c r="D1101" s="44"/>
    </row>
    <row r="1102" spans="4:4">
      <c r="D1102" s="44"/>
    </row>
    <row r="1103" spans="4:4">
      <c r="D1103" s="44"/>
    </row>
    <row r="1104" spans="4:4">
      <c r="D1104" s="44"/>
    </row>
    <row r="1105" spans="4:4">
      <c r="D1105" s="44"/>
    </row>
    <row r="1106" spans="4:4">
      <c r="D1106" s="44"/>
    </row>
    <row r="1107" spans="4:4">
      <c r="D1107" s="44"/>
    </row>
    <row r="1108" spans="4:4">
      <c r="D1108" s="44"/>
    </row>
    <row r="1109" spans="4:4">
      <c r="D1109" s="44"/>
    </row>
    <row r="1110" spans="4:4">
      <c r="D1110" s="44"/>
    </row>
    <row r="1111" spans="4:4">
      <c r="D1111" s="44"/>
    </row>
    <row r="1112" spans="4:4">
      <c r="D1112" s="44"/>
    </row>
    <row r="1113" spans="4:4">
      <c r="D1113" s="44"/>
    </row>
    <row r="1114" spans="4:4">
      <c r="D1114" s="44"/>
    </row>
    <row r="1115" spans="4:4">
      <c r="D1115" s="44"/>
    </row>
    <row r="1116" spans="4:4">
      <c r="D1116" s="44"/>
    </row>
    <row r="1117" spans="4:4">
      <c r="D1117" s="44"/>
    </row>
    <row r="1118" spans="4:4">
      <c r="D1118" s="44"/>
    </row>
    <row r="1119" spans="4:4">
      <c r="D1119" s="44"/>
    </row>
    <row r="1120" spans="4:4">
      <c r="D1120" s="44"/>
    </row>
    <row r="1121" spans="4:4">
      <c r="D1121" s="44"/>
    </row>
    <row r="1122" spans="4:4">
      <c r="D1122" s="44"/>
    </row>
    <row r="1123" spans="4:4">
      <c r="D1123" s="44"/>
    </row>
    <row r="1124" spans="4:4">
      <c r="D1124" s="44"/>
    </row>
    <row r="1125" spans="4:4">
      <c r="D1125" s="44"/>
    </row>
    <row r="1126" spans="4:4">
      <c r="D1126" s="44"/>
    </row>
    <row r="1127" spans="4:4">
      <c r="D1127" s="44"/>
    </row>
    <row r="1128" spans="4:4">
      <c r="D1128" s="44"/>
    </row>
    <row r="1129" spans="4:4">
      <c r="D1129" s="44"/>
    </row>
    <row r="1130" spans="4:4">
      <c r="D1130" s="44"/>
    </row>
    <row r="1131" spans="4:4">
      <c r="D1131" s="44"/>
    </row>
    <row r="1132" spans="4:4">
      <c r="D1132" s="44"/>
    </row>
    <row r="1133" spans="4:4">
      <c r="D1133" s="44"/>
    </row>
    <row r="1134" spans="4:4">
      <c r="D1134" s="44"/>
    </row>
    <row r="1135" spans="4:4">
      <c r="D1135" s="44"/>
    </row>
    <row r="1136" spans="4:4">
      <c r="D1136" s="44"/>
    </row>
    <row r="1137" spans="4:4">
      <c r="D1137" s="44"/>
    </row>
    <row r="1138" spans="4:4">
      <c r="D1138" s="44"/>
    </row>
    <row r="1139" spans="4:4">
      <c r="D1139" s="44"/>
    </row>
    <row r="1140" spans="4:4">
      <c r="D1140" s="44"/>
    </row>
    <row r="1141" spans="4:4">
      <c r="D1141" s="44"/>
    </row>
    <row r="1142" spans="4:4">
      <c r="D1142" s="44"/>
    </row>
    <row r="1143" spans="4:4">
      <c r="D1143" s="44"/>
    </row>
    <row r="1144" spans="4:4">
      <c r="D1144" s="44"/>
    </row>
    <row r="1145" spans="4:4">
      <c r="D1145" s="44"/>
    </row>
    <row r="1146" spans="4:4">
      <c r="D1146" s="44"/>
    </row>
    <row r="1147" spans="4:4">
      <c r="D1147" s="44"/>
    </row>
    <row r="1148" spans="4:4">
      <c r="D1148" s="44"/>
    </row>
    <row r="1149" spans="4:4">
      <c r="D1149" s="44"/>
    </row>
    <row r="1150" spans="4:4">
      <c r="D1150" s="44"/>
    </row>
    <row r="1151" spans="4:4">
      <c r="D1151" s="44"/>
    </row>
    <row r="1152" spans="4:4">
      <c r="D1152" s="44"/>
    </row>
    <row r="1153" spans="4:4">
      <c r="D1153" s="44"/>
    </row>
    <row r="1154" spans="4:4">
      <c r="D1154" s="44"/>
    </row>
    <row r="1155" spans="4:4">
      <c r="D1155" s="44"/>
    </row>
    <row r="1156" spans="4:4">
      <c r="D1156" s="44"/>
    </row>
    <row r="1157" spans="4:4">
      <c r="D1157" s="44"/>
    </row>
    <row r="1158" spans="4:4">
      <c r="D1158" s="44"/>
    </row>
    <row r="1159" spans="4:4">
      <c r="D1159" s="44"/>
    </row>
    <row r="1160" spans="4:4">
      <c r="D1160" s="44"/>
    </row>
    <row r="1161" spans="4:4">
      <c r="D1161" s="44"/>
    </row>
    <row r="1162" spans="4:4">
      <c r="D1162" s="44"/>
    </row>
    <row r="1163" spans="4:4">
      <c r="D1163" s="44"/>
    </row>
    <row r="1164" spans="4:4">
      <c r="D1164" s="44"/>
    </row>
    <row r="1165" spans="4:4">
      <c r="D1165" s="44"/>
    </row>
    <row r="1166" spans="4:4">
      <c r="D1166" s="44"/>
    </row>
    <row r="1167" spans="4:4">
      <c r="D1167" s="44"/>
    </row>
    <row r="1168" spans="4:4">
      <c r="D1168" s="44"/>
    </row>
    <row r="1169" spans="4:4">
      <c r="D1169" s="44"/>
    </row>
    <row r="1170" spans="4:4">
      <c r="D1170" s="44"/>
    </row>
    <row r="1171" spans="4:4">
      <c r="D1171" s="44"/>
    </row>
    <row r="1172" spans="4:4">
      <c r="D1172" s="44"/>
    </row>
    <row r="1173" spans="4:4">
      <c r="D1173" s="44"/>
    </row>
    <row r="1174" spans="4:4">
      <c r="D1174" s="44"/>
    </row>
    <row r="1175" spans="4:4">
      <c r="D1175" s="44"/>
    </row>
    <row r="1176" spans="4:4">
      <c r="D1176" s="44"/>
    </row>
    <row r="1177" spans="4:4">
      <c r="D1177" s="44"/>
    </row>
    <row r="1178" spans="4:4">
      <c r="D1178" s="44"/>
    </row>
    <row r="1179" spans="4:4">
      <c r="D1179" s="44"/>
    </row>
    <row r="1180" spans="4:4">
      <c r="D1180" s="44"/>
    </row>
    <row r="1181" spans="4:4">
      <c r="D1181" s="44"/>
    </row>
    <row r="1182" spans="4:4">
      <c r="D1182" s="44"/>
    </row>
    <row r="1183" spans="4:4">
      <c r="D1183" s="44"/>
    </row>
    <row r="1184" spans="4:4">
      <c r="D1184" s="44"/>
    </row>
    <row r="1185" spans="4:4">
      <c r="D1185" s="44"/>
    </row>
    <row r="1186" spans="4:4">
      <c r="D1186" s="44"/>
    </row>
    <row r="1187" spans="4:4">
      <c r="D1187" s="44"/>
    </row>
    <row r="1188" spans="4:4">
      <c r="D1188" s="44"/>
    </row>
    <row r="1189" spans="4:4">
      <c r="D1189" s="44"/>
    </row>
    <row r="1190" spans="4:4">
      <c r="D1190" s="44"/>
    </row>
    <row r="1191" spans="4:4">
      <c r="D1191" s="44"/>
    </row>
    <row r="1192" spans="4:4">
      <c r="D1192" s="44"/>
    </row>
    <row r="1193" spans="4:4">
      <c r="D1193" s="44"/>
    </row>
    <row r="1194" spans="4:4">
      <c r="D1194" s="44"/>
    </row>
    <row r="1195" spans="4:4">
      <c r="D1195" s="44"/>
    </row>
    <row r="1196" spans="4:4">
      <c r="D1196" s="44"/>
    </row>
    <row r="1197" spans="4:4">
      <c r="D1197" s="44"/>
    </row>
    <row r="1198" spans="4:4">
      <c r="D1198" s="44"/>
    </row>
    <row r="1199" spans="4:4">
      <c r="D1199" s="44"/>
    </row>
    <row r="1200" spans="4:4">
      <c r="D1200" s="44"/>
    </row>
    <row r="1201" spans="4:4">
      <c r="D1201" s="44"/>
    </row>
    <row r="1202" spans="4:4">
      <c r="D1202" s="44"/>
    </row>
    <row r="1203" spans="4:4">
      <c r="D1203" s="44"/>
    </row>
    <row r="1204" spans="4:4">
      <c r="D1204" s="44"/>
    </row>
    <row r="1205" spans="4:4">
      <c r="D1205" s="44"/>
    </row>
    <row r="1206" spans="4:4">
      <c r="D1206" s="44"/>
    </row>
    <row r="1207" spans="4:4">
      <c r="D1207" s="44"/>
    </row>
    <row r="1208" spans="4:4">
      <c r="D1208" s="44"/>
    </row>
    <row r="1209" spans="4:4">
      <c r="D1209" s="44"/>
    </row>
    <row r="1210" spans="4:4">
      <c r="D1210" s="44"/>
    </row>
    <row r="1211" spans="4:4">
      <c r="D1211" s="44"/>
    </row>
    <row r="1212" spans="4:4">
      <c r="D1212" s="44"/>
    </row>
    <row r="1213" spans="4:4">
      <c r="D1213" s="44"/>
    </row>
    <row r="1214" spans="4:4">
      <c r="D1214" s="44"/>
    </row>
    <row r="1215" spans="4:4">
      <c r="D1215" s="44"/>
    </row>
    <row r="1216" spans="4:4">
      <c r="D1216" s="44"/>
    </row>
    <row r="1217" spans="4:4">
      <c r="D1217" s="44"/>
    </row>
    <row r="1218" spans="4:4">
      <c r="D1218" s="44"/>
    </row>
    <row r="1219" spans="4:4">
      <c r="D1219" s="44"/>
    </row>
    <row r="1220" spans="4:4">
      <c r="D1220" s="44"/>
    </row>
    <row r="1221" spans="4:4">
      <c r="D1221" s="44"/>
    </row>
    <row r="1222" spans="4:4">
      <c r="D1222" s="44"/>
    </row>
    <row r="1223" spans="4:4">
      <c r="D1223" s="44"/>
    </row>
    <row r="1224" spans="4:4">
      <c r="D1224" s="44"/>
    </row>
    <row r="1225" spans="4:4">
      <c r="D1225" s="44"/>
    </row>
    <row r="1226" spans="4:4">
      <c r="D1226" s="44"/>
    </row>
    <row r="1227" spans="4:4">
      <c r="D1227" s="44"/>
    </row>
    <row r="1228" spans="4:4">
      <c r="D1228" s="44"/>
    </row>
    <row r="1229" spans="4:4">
      <c r="D1229" s="44"/>
    </row>
    <row r="1230" spans="4:4">
      <c r="D1230" s="44"/>
    </row>
    <row r="1231" spans="4:4">
      <c r="D1231" s="44"/>
    </row>
    <row r="1232" spans="4:4">
      <c r="D1232" s="44"/>
    </row>
    <row r="1233" spans="4:4">
      <c r="D1233" s="44"/>
    </row>
    <row r="1234" spans="4:4">
      <c r="D1234" s="44"/>
    </row>
    <row r="1235" spans="4:4">
      <c r="D1235" s="44"/>
    </row>
    <row r="1236" spans="4:4">
      <c r="D1236" s="44"/>
    </row>
    <row r="1237" spans="4:4">
      <c r="D1237" s="44"/>
    </row>
    <row r="1238" spans="4:4">
      <c r="D1238" s="44"/>
    </row>
    <row r="1239" spans="4:4">
      <c r="D1239" s="44"/>
    </row>
    <row r="1240" spans="4:4">
      <c r="D1240" s="44"/>
    </row>
    <row r="1241" spans="4:4">
      <c r="D1241" s="44"/>
    </row>
    <row r="1242" spans="4:4">
      <c r="D1242" s="44"/>
    </row>
    <row r="1243" spans="4:4">
      <c r="D1243" s="44"/>
    </row>
    <row r="1244" spans="4:4">
      <c r="D1244" s="44"/>
    </row>
    <row r="1245" spans="4:4">
      <c r="D1245" s="44"/>
    </row>
    <row r="1246" spans="4:4">
      <c r="D1246" s="44"/>
    </row>
    <row r="1247" spans="4:4">
      <c r="D1247" s="44"/>
    </row>
    <row r="1248" spans="4:4">
      <c r="D1248" s="44"/>
    </row>
    <row r="1249" spans="4:4">
      <c r="D1249" s="44"/>
    </row>
    <row r="1250" spans="4:4">
      <c r="D1250" s="44"/>
    </row>
    <row r="1251" spans="4:4">
      <c r="D1251" s="44"/>
    </row>
    <row r="1252" spans="4:4">
      <c r="D1252" s="44"/>
    </row>
    <row r="1253" spans="4:4">
      <c r="D1253" s="44"/>
    </row>
    <row r="1254" spans="4:4">
      <c r="D1254" s="44"/>
    </row>
    <row r="1255" spans="4:4">
      <c r="D1255" s="44"/>
    </row>
    <row r="1256" spans="4:4">
      <c r="D1256" s="44"/>
    </row>
    <row r="1257" spans="4:4">
      <c r="D1257" s="44"/>
    </row>
    <row r="1258" spans="4:4">
      <c r="D1258" s="44"/>
    </row>
    <row r="1259" spans="4:4">
      <c r="D1259" s="44"/>
    </row>
    <row r="1260" spans="4:4">
      <c r="D1260" s="44"/>
    </row>
    <row r="1261" spans="4:4">
      <c r="D1261" s="44"/>
    </row>
    <row r="1262" spans="4:4">
      <c r="D1262" s="44"/>
    </row>
    <row r="1263" spans="4:4">
      <c r="D1263" s="44"/>
    </row>
    <row r="1264" spans="4:4">
      <c r="D1264" s="44"/>
    </row>
    <row r="1265" spans="4:4">
      <c r="D1265" s="44"/>
    </row>
    <row r="1266" spans="4:4">
      <c r="D1266" s="44"/>
    </row>
    <row r="1267" spans="4:4">
      <c r="D1267" s="44"/>
    </row>
    <row r="1268" spans="4:4">
      <c r="D1268" s="44"/>
    </row>
    <row r="1269" spans="4:4">
      <c r="D1269" s="44"/>
    </row>
    <row r="1270" spans="4:4">
      <c r="D1270" s="44"/>
    </row>
    <row r="1271" spans="4:4">
      <c r="D1271" s="44"/>
    </row>
    <row r="1272" spans="4:4">
      <c r="D1272" s="44"/>
    </row>
    <row r="1273" spans="4:4">
      <c r="D1273" s="44"/>
    </row>
    <row r="1274" spans="4:4">
      <c r="D1274" s="44"/>
    </row>
    <row r="1275" spans="4:4">
      <c r="D1275" s="44"/>
    </row>
    <row r="1276" spans="4:4">
      <c r="D1276" s="44"/>
    </row>
    <row r="1277" spans="4:4">
      <c r="D1277" s="44"/>
    </row>
    <row r="1278" spans="4:4">
      <c r="D1278" s="44"/>
    </row>
    <row r="1279" spans="4:4">
      <c r="D1279" s="44"/>
    </row>
    <row r="1280" spans="4:4">
      <c r="D1280" s="44"/>
    </row>
    <row r="1281" spans="4:4">
      <c r="D1281" s="44"/>
    </row>
    <row r="1282" spans="4:4">
      <c r="D1282" s="44"/>
    </row>
    <row r="1283" spans="4:4">
      <c r="D1283" s="44"/>
    </row>
    <row r="1284" spans="4:4">
      <c r="D1284" s="44"/>
    </row>
    <row r="1285" spans="4:4">
      <c r="D1285" s="44"/>
    </row>
    <row r="1286" spans="4:4">
      <c r="D1286" s="44"/>
    </row>
    <row r="1287" spans="4:4">
      <c r="D1287" s="44"/>
    </row>
    <row r="1288" spans="4:4">
      <c r="D1288" s="44"/>
    </row>
    <row r="1289" spans="4:4">
      <c r="D1289" s="44"/>
    </row>
    <row r="1290" spans="4:4">
      <c r="D1290" s="44"/>
    </row>
    <row r="1291" spans="4:4">
      <c r="D1291" s="44"/>
    </row>
    <row r="1292" spans="4:4">
      <c r="D1292" s="44"/>
    </row>
    <row r="1293" spans="4:4">
      <c r="D1293" s="44"/>
    </row>
    <row r="1294" spans="4:4">
      <c r="D1294" s="44"/>
    </row>
    <row r="1295" spans="4:4">
      <c r="D1295" s="44"/>
    </row>
    <row r="1296" spans="4:4">
      <c r="D1296" s="44"/>
    </row>
    <row r="1297" spans="4:4">
      <c r="D1297" s="44"/>
    </row>
    <row r="1298" spans="4:4">
      <c r="D1298" s="44"/>
    </row>
    <row r="1299" spans="4:4">
      <c r="D1299" s="44"/>
    </row>
    <row r="1300" spans="4:4">
      <c r="D1300" s="44"/>
    </row>
    <row r="1301" spans="4:4">
      <c r="D1301" s="44"/>
    </row>
    <row r="1302" spans="4:4">
      <c r="D1302" s="44"/>
    </row>
    <row r="1303" spans="4:4">
      <c r="D1303" s="44"/>
    </row>
    <row r="1304" spans="4:4">
      <c r="D1304" s="44"/>
    </row>
    <row r="1305" spans="4:4">
      <c r="D1305" s="44"/>
    </row>
    <row r="1306" spans="4:4">
      <c r="D1306" s="44"/>
    </row>
    <row r="1307" spans="4:4">
      <c r="D1307" s="44"/>
    </row>
    <row r="1308" spans="4:4">
      <c r="D1308" s="44"/>
    </row>
    <row r="1309" spans="4:4">
      <c r="D1309" s="44"/>
    </row>
    <row r="1310" spans="4:4">
      <c r="D1310" s="44"/>
    </row>
    <row r="1311" spans="4:4">
      <c r="D1311" s="44"/>
    </row>
    <row r="1312" spans="4:4">
      <c r="D1312" s="44"/>
    </row>
    <row r="1313" spans="4:4">
      <c r="D1313" s="44"/>
    </row>
    <row r="1314" spans="4:4">
      <c r="D1314" s="44"/>
    </row>
    <row r="1315" spans="4:4">
      <c r="D1315" s="44"/>
    </row>
    <row r="1316" spans="4:4">
      <c r="D1316" s="44"/>
    </row>
    <row r="1317" spans="4:4">
      <c r="D1317" s="44"/>
    </row>
    <row r="1318" spans="4:4">
      <c r="D1318" s="44"/>
    </row>
    <row r="1319" spans="4:4">
      <c r="D1319" s="44"/>
    </row>
    <row r="1320" spans="4:4">
      <c r="D1320" s="44"/>
    </row>
    <row r="1321" spans="4:4">
      <c r="D1321" s="44"/>
    </row>
    <row r="1322" spans="4:4">
      <c r="D1322" s="44"/>
    </row>
    <row r="1323" spans="4:4">
      <c r="D1323" s="44"/>
    </row>
    <row r="1324" spans="4:4">
      <c r="D1324" s="44"/>
    </row>
    <row r="1325" spans="4:4">
      <c r="D1325" s="44"/>
    </row>
    <row r="1326" spans="4:4">
      <c r="D1326" s="44"/>
    </row>
    <row r="1327" spans="4:4">
      <c r="D1327" s="44"/>
    </row>
    <row r="1328" spans="4:4">
      <c r="D1328" s="44"/>
    </row>
    <row r="1329" spans="4:4">
      <c r="D1329" s="44"/>
    </row>
    <row r="1330" spans="4:4">
      <c r="D1330" s="44"/>
    </row>
    <row r="1331" spans="4:4">
      <c r="D1331" s="44"/>
    </row>
    <row r="1332" spans="4:4">
      <c r="D1332" s="44"/>
    </row>
    <row r="1333" spans="4:4">
      <c r="D1333" s="44"/>
    </row>
    <row r="1334" spans="4:4">
      <c r="D1334" s="44"/>
    </row>
    <row r="1335" spans="4:4">
      <c r="D1335" s="44"/>
    </row>
    <row r="1336" spans="4:4">
      <c r="D1336" s="44"/>
    </row>
    <row r="1337" spans="4:4">
      <c r="D1337" s="44"/>
    </row>
    <row r="1338" spans="4:4">
      <c r="D1338" s="44"/>
    </row>
    <row r="1339" spans="4:4">
      <c r="D1339" s="44"/>
    </row>
    <row r="1340" spans="4:4">
      <c r="D1340" s="44"/>
    </row>
    <row r="1341" spans="4:4">
      <c r="D1341" s="44"/>
    </row>
    <row r="1342" spans="4:4">
      <c r="D1342" s="44"/>
    </row>
    <row r="1343" spans="4:4">
      <c r="D1343" s="44"/>
    </row>
    <row r="1344" spans="4:4">
      <c r="D1344" s="44"/>
    </row>
    <row r="1345" spans="4:4">
      <c r="D1345" s="44"/>
    </row>
    <row r="1346" spans="4:4">
      <c r="D1346" s="44"/>
    </row>
    <row r="1347" spans="4:4">
      <c r="D1347" s="44"/>
    </row>
    <row r="1348" spans="4:4">
      <c r="D1348" s="44"/>
    </row>
    <row r="1349" spans="4:4">
      <c r="D1349" s="44"/>
    </row>
    <row r="1350" spans="4:4">
      <c r="D1350" s="44"/>
    </row>
    <row r="1351" spans="4:4">
      <c r="D1351" s="44"/>
    </row>
    <row r="1352" spans="4:4">
      <c r="D1352" s="44"/>
    </row>
    <row r="1353" spans="4:4">
      <c r="D1353" s="44"/>
    </row>
    <row r="1354" spans="4:4">
      <c r="D1354" s="44"/>
    </row>
    <row r="1355" spans="4:4">
      <c r="D1355" s="44"/>
    </row>
    <row r="1356" spans="4:4">
      <c r="D1356" s="44"/>
    </row>
    <row r="1357" spans="4:4">
      <c r="D1357" s="44"/>
    </row>
    <row r="1358" spans="4:4">
      <c r="D1358" s="44"/>
    </row>
    <row r="1359" spans="4:4">
      <c r="D1359" s="44"/>
    </row>
    <row r="1360" spans="4:4">
      <c r="D1360" s="44"/>
    </row>
    <row r="1361" spans="4:4">
      <c r="D1361" s="44"/>
    </row>
    <row r="1362" spans="4:4">
      <c r="D1362" s="44"/>
    </row>
    <row r="1363" spans="4:4">
      <c r="D1363" s="44"/>
    </row>
    <row r="1364" spans="4:4">
      <c r="D1364" s="44"/>
    </row>
    <row r="1365" spans="4:4">
      <c r="D1365" s="44"/>
    </row>
    <row r="1366" spans="4:4">
      <c r="D1366" s="44"/>
    </row>
    <row r="1367" spans="4:4">
      <c r="D1367" s="44"/>
    </row>
    <row r="1368" spans="4:4">
      <c r="D1368" s="44"/>
    </row>
    <row r="1369" spans="4:4">
      <c r="D1369" s="44"/>
    </row>
    <row r="1370" spans="4:4">
      <c r="D1370" s="44"/>
    </row>
    <row r="1371" spans="4:4">
      <c r="D1371" s="44"/>
    </row>
    <row r="1372" spans="4:4">
      <c r="D1372" s="44"/>
    </row>
    <row r="1373" spans="4:4">
      <c r="D1373" s="44"/>
    </row>
    <row r="1374" spans="4:4">
      <c r="D1374" s="44"/>
    </row>
    <row r="1375" spans="4:4">
      <c r="D1375" s="44"/>
    </row>
    <row r="1376" spans="4:4">
      <c r="D1376" s="44"/>
    </row>
    <row r="1377" spans="4:4">
      <c r="D1377" s="44"/>
    </row>
    <row r="1378" spans="4:4">
      <c r="D1378" s="44"/>
    </row>
    <row r="1379" spans="4:4">
      <c r="D1379" s="44"/>
    </row>
    <row r="1380" spans="4:4">
      <c r="D1380" s="44"/>
    </row>
    <row r="1381" spans="4:4">
      <c r="D1381" s="44"/>
    </row>
    <row r="1382" spans="4:4">
      <c r="D1382" s="44"/>
    </row>
    <row r="1383" spans="4:4">
      <c r="D1383" s="44"/>
    </row>
    <row r="1384" spans="4:4">
      <c r="D1384" s="44"/>
    </row>
    <row r="1385" spans="4:4">
      <c r="D1385" s="44"/>
    </row>
    <row r="1386" spans="4:4">
      <c r="D1386" s="44"/>
    </row>
    <row r="1387" spans="4:4">
      <c r="D1387" s="44"/>
    </row>
    <row r="1388" spans="4:4">
      <c r="D1388" s="44"/>
    </row>
    <row r="1389" spans="4:4">
      <c r="D1389" s="44"/>
    </row>
    <row r="1390" spans="4:4">
      <c r="D1390" s="44"/>
    </row>
    <row r="1391" spans="4:4">
      <c r="D1391" s="44"/>
    </row>
    <row r="1392" spans="4:4">
      <c r="D1392" s="44"/>
    </row>
    <row r="1393" spans="4:4">
      <c r="D1393" s="44"/>
    </row>
    <row r="1394" spans="4:4">
      <c r="D1394" s="44"/>
    </row>
    <row r="1395" spans="4:4">
      <c r="D1395" s="44"/>
    </row>
    <row r="1396" spans="4:4">
      <c r="D1396" s="44"/>
    </row>
    <row r="1397" spans="4:4">
      <c r="D1397" s="44"/>
    </row>
    <row r="1398" spans="4:4">
      <c r="D1398" s="44"/>
    </row>
    <row r="1399" spans="4:4">
      <c r="D1399" s="44"/>
    </row>
    <row r="1400" spans="4:4">
      <c r="D1400" s="44"/>
    </row>
    <row r="1401" spans="4:4">
      <c r="D1401" s="44"/>
    </row>
    <row r="1402" spans="4:4">
      <c r="D1402" s="44"/>
    </row>
    <row r="1403" spans="4:4">
      <c r="D1403" s="44"/>
    </row>
    <row r="1404" spans="4:4">
      <c r="D1404" s="44"/>
    </row>
    <row r="1405" spans="4:4">
      <c r="D1405" s="44"/>
    </row>
    <row r="1406" spans="4:4">
      <c r="D1406" s="44"/>
    </row>
    <row r="1407" spans="4:4">
      <c r="D1407" s="44"/>
    </row>
    <row r="1408" spans="4:4">
      <c r="D1408" s="44"/>
    </row>
    <row r="1409" spans="4:4">
      <c r="D1409" s="44"/>
    </row>
    <row r="1410" spans="4:4">
      <c r="D1410" s="44"/>
    </row>
    <row r="1411" spans="4:4">
      <c r="D1411" s="44"/>
    </row>
    <row r="1412" spans="4:4">
      <c r="D1412" s="44"/>
    </row>
    <row r="1413" spans="4:4">
      <c r="D1413" s="44"/>
    </row>
    <row r="1414" spans="4:4">
      <c r="D1414" s="44"/>
    </row>
    <row r="1415" spans="4:4">
      <c r="D1415" s="44"/>
    </row>
    <row r="1416" spans="4:4">
      <c r="D1416" s="44"/>
    </row>
    <row r="1417" spans="4:4">
      <c r="D1417" s="44"/>
    </row>
    <row r="1418" spans="4:4">
      <c r="D1418" s="44"/>
    </row>
    <row r="1419" spans="4:4">
      <c r="D1419" s="44"/>
    </row>
    <row r="1420" spans="4:4">
      <c r="D1420" s="44"/>
    </row>
    <row r="1421" spans="4:4">
      <c r="D1421" s="44"/>
    </row>
    <row r="1422" spans="4:4">
      <c r="D1422" s="44"/>
    </row>
    <row r="1423" spans="4:4">
      <c r="D1423" s="44"/>
    </row>
    <row r="1424" spans="4:4">
      <c r="D1424" s="44"/>
    </row>
    <row r="1425" spans="4:4">
      <c r="D1425" s="44"/>
    </row>
    <row r="1426" spans="4:4">
      <c r="D1426" s="44"/>
    </row>
    <row r="1427" spans="4:4">
      <c r="D1427" s="44"/>
    </row>
    <row r="1428" spans="4:4">
      <c r="D1428" s="44"/>
    </row>
    <row r="1429" spans="4:4">
      <c r="D1429" s="44"/>
    </row>
    <row r="1430" spans="4:4">
      <c r="D1430" s="44"/>
    </row>
    <row r="1431" spans="4:4">
      <c r="D1431" s="44"/>
    </row>
    <row r="1432" spans="4:4">
      <c r="D1432" s="44"/>
    </row>
    <row r="1433" spans="4:4">
      <c r="D1433" s="44"/>
    </row>
    <row r="1434" spans="4:4">
      <c r="D1434" s="44"/>
    </row>
    <row r="1435" spans="4:4">
      <c r="D1435" s="44"/>
    </row>
    <row r="1436" spans="4:4">
      <c r="D1436" s="44"/>
    </row>
    <row r="1437" spans="4:4">
      <c r="D1437" s="44"/>
    </row>
    <row r="1438" spans="4:4">
      <c r="D1438" s="44"/>
    </row>
    <row r="1439" spans="4:4">
      <c r="D1439" s="44"/>
    </row>
    <row r="1440" spans="4:4">
      <c r="D1440" s="44"/>
    </row>
    <row r="1441" spans="4:4">
      <c r="D1441" s="44"/>
    </row>
    <row r="1442" spans="4:4">
      <c r="D1442" s="44"/>
    </row>
    <row r="1443" spans="4:4">
      <c r="D1443" s="44"/>
    </row>
    <row r="1444" spans="4:4">
      <c r="D1444" s="44"/>
    </row>
    <row r="1445" spans="4:4">
      <c r="D1445" s="44"/>
    </row>
    <row r="1446" spans="4:4">
      <c r="D1446" s="44"/>
    </row>
    <row r="1447" spans="4:4">
      <c r="D1447" s="44"/>
    </row>
    <row r="1448" spans="4:4">
      <c r="D1448" s="44"/>
    </row>
    <row r="1449" spans="4:4">
      <c r="D1449" s="44"/>
    </row>
    <row r="1450" spans="4:4">
      <c r="D1450" s="44"/>
    </row>
    <row r="1451" spans="4:4">
      <c r="D1451" s="44"/>
    </row>
    <row r="1452" spans="4:4">
      <c r="D1452" s="44"/>
    </row>
    <row r="1453" spans="4:4">
      <c r="D1453" s="44"/>
    </row>
    <row r="1454" spans="4:4">
      <c r="D1454" s="44"/>
    </row>
    <row r="1455" spans="4:4">
      <c r="D1455" s="44"/>
    </row>
    <row r="1456" spans="4:4">
      <c r="D1456" s="44"/>
    </row>
    <row r="1457" spans="4:4">
      <c r="D1457" s="44"/>
    </row>
    <row r="1458" spans="4:4">
      <c r="D1458" s="44"/>
    </row>
    <row r="1459" spans="4:4">
      <c r="D1459" s="44"/>
    </row>
    <row r="1460" spans="4:4">
      <c r="D1460" s="44"/>
    </row>
    <row r="1461" spans="4:4">
      <c r="D1461" s="44"/>
    </row>
    <row r="1462" spans="4:4">
      <c r="D1462" s="44"/>
    </row>
    <row r="1463" spans="4:4">
      <c r="D1463" s="44"/>
    </row>
    <row r="1464" spans="4:4">
      <c r="D1464" s="44"/>
    </row>
    <row r="1465" spans="4:4">
      <c r="D1465" s="44"/>
    </row>
    <row r="1466" spans="4:4">
      <c r="D1466" s="44"/>
    </row>
    <row r="1467" spans="4:4">
      <c r="D1467" s="44"/>
    </row>
    <row r="1468" spans="4:4">
      <c r="D1468" s="44"/>
    </row>
    <row r="1469" spans="4:4">
      <c r="D1469" s="44"/>
    </row>
    <row r="1470" spans="4:4">
      <c r="D1470" s="44"/>
    </row>
    <row r="1471" spans="4:4">
      <c r="D1471" s="44"/>
    </row>
    <row r="1472" spans="4:4">
      <c r="D1472" s="44"/>
    </row>
    <row r="1473" spans="4:4">
      <c r="D1473" s="44"/>
    </row>
    <row r="1474" spans="4:4">
      <c r="D1474" s="44"/>
    </row>
    <row r="1475" spans="4:4">
      <c r="D1475" s="44"/>
    </row>
    <row r="1476" spans="4:4">
      <c r="D1476" s="44"/>
    </row>
    <row r="1477" spans="4:4">
      <c r="D1477" s="44"/>
    </row>
    <row r="1478" spans="4:4">
      <c r="D1478" s="44"/>
    </row>
    <row r="1479" spans="4:4">
      <c r="D1479" s="44"/>
    </row>
    <row r="1480" spans="4:4">
      <c r="D1480" s="44"/>
    </row>
    <row r="1481" spans="4:4">
      <c r="D1481" s="44"/>
    </row>
    <row r="1482" spans="4:4">
      <c r="D1482" s="44"/>
    </row>
    <row r="1483" spans="4:4">
      <c r="D1483" s="44"/>
    </row>
    <row r="1484" spans="4:4">
      <c r="D1484" s="44"/>
    </row>
    <row r="1485" spans="4:4">
      <c r="D1485" s="44"/>
    </row>
    <row r="1486" spans="4:4">
      <c r="D1486" s="44"/>
    </row>
    <row r="1487" spans="4:4">
      <c r="D1487" s="44"/>
    </row>
    <row r="1488" spans="4:4">
      <c r="D1488" s="44"/>
    </row>
    <row r="1489" spans="4:4">
      <c r="D1489" s="44"/>
    </row>
    <row r="1490" spans="4:4">
      <c r="D1490" s="44"/>
    </row>
    <row r="1491" spans="4:4">
      <c r="D1491" s="44"/>
    </row>
    <row r="1492" spans="4:4">
      <c r="D1492" s="44"/>
    </row>
    <row r="1493" spans="4:4">
      <c r="D1493" s="44"/>
    </row>
    <row r="1494" spans="4:4">
      <c r="D1494" s="44"/>
    </row>
    <row r="1495" spans="4:4">
      <c r="D1495" s="44"/>
    </row>
    <row r="1496" spans="4:4">
      <c r="D1496" s="44"/>
    </row>
    <row r="1497" spans="4:4">
      <c r="D1497" s="44"/>
    </row>
    <row r="1498" spans="4:4">
      <c r="D1498" s="44"/>
    </row>
    <row r="1499" spans="4:4">
      <c r="D1499" s="44"/>
    </row>
    <row r="1500" spans="4:4">
      <c r="D1500" s="44"/>
    </row>
    <row r="1501" spans="4:4">
      <c r="D1501" s="44"/>
    </row>
    <row r="1502" spans="4:4">
      <c r="D1502" s="44"/>
    </row>
    <row r="1503" spans="4:4">
      <c r="D1503" s="44"/>
    </row>
    <row r="1504" spans="4:4">
      <c r="D1504" s="44"/>
    </row>
    <row r="1505" spans="4:4">
      <c r="D1505" s="44"/>
    </row>
    <row r="1506" spans="4:4">
      <c r="D1506" s="44"/>
    </row>
    <row r="1507" spans="4:4">
      <c r="D1507" s="44"/>
    </row>
    <row r="1508" spans="4:4">
      <c r="D1508" s="44"/>
    </row>
    <row r="1509" spans="4:4">
      <c r="D1509" s="44"/>
    </row>
    <row r="1510" spans="4:4">
      <c r="D1510" s="44"/>
    </row>
    <row r="1511" spans="4:4">
      <c r="D1511" s="44"/>
    </row>
    <row r="1512" spans="4:4">
      <c r="D1512" s="44"/>
    </row>
    <row r="1513" spans="4:4">
      <c r="D1513" s="44"/>
    </row>
    <row r="1514" spans="4:4">
      <c r="D1514" s="44"/>
    </row>
    <row r="1515" spans="4:4">
      <c r="D1515" s="44"/>
    </row>
    <row r="1516" spans="4:4">
      <c r="D1516" s="44"/>
    </row>
    <row r="1517" spans="4:4">
      <c r="D1517" s="44"/>
    </row>
    <row r="1518" spans="4:4">
      <c r="D1518" s="44"/>
    </row>
    <row r="1519" spans="4:4">
      <c r="D1519" s="44"/>
    </row>
    <row r="1520" spans="4:4">
      <c r="D1520" s="44"/>
    </row>
    <row r="1521" spans="4:4">
      <c r="D1521" s="44"/>
    </row>
    <row r="1522" spans="4:4">
      <c r="D1522" s="44"/>
    </row>
    <row r="1523" spans="4:4">
      <c r="D1523" s="44"/>
    </row>
    <row r="1524" spans="4:4">
      <c r="D1524" s="44"/>
    </row>
    <row r="1525" spans="4:4">
      <c r="D1525" s="44"/>
    </row>
    <row r="1526" spans="4:4">
      <c r="D1526" s="44"/>
    </row>
    <row r="1527" spans="4:4">
      <c r="D1527" s="44"/>
    </row>
    <row r="1528" spans="4:4">
      <c r="D1528" s="44"/>
    </row>
    <row r="1529" spans="4:4">
      <c r="D1529" s="44"/>
    </row>
    <row r="1530" spans="4:4">
      <c r="D1530" s="44"/>
    </row>
    <row r="1531" spans="4:4">
      <c r="D1531" s="44"/>
    </row>
    <row r="1532" spans="4:4">
      <c r="D1532" s="44"/>
    </row>
    <row r="1533" spans="4:4">
      <c r="D1533" s="44"/>
    </row>
    <row r="1534" spans="4:4">
      <c r="D1534" s="44"/>
    </row>
    <row r="1535" spans="4:4">
      <c r="D1535" s="44"/>
    </row>
    <row r="1536" spans="4:4">
      <c r="D1536" s="44"/>
    </row>
    <row r="1537" spans="4:4">
      <c r="D1537" s="44"/>
    </row>
    <row r="1538" spans="4:4">
      <c r="D1538" s="44"/>
    </row>
    <row r="1539" spans="4:4">
      <c r="D1539" s="44"/>
    </row>
    <row r="1540" spans="4:4">
      <c r="D1540" s="44"/>
    </row>
    <row r="1541" spans="4:4">
      <c r="D1541" s="44"/>
    </row>
    <row r="1542" spans="4:4">
      <c r="D1542" s="44"/>
    </row>
    <row r="1543" spans="4:4">
      <c r="D1543" s="44"/>
    </row>
    <row r="1544" spans="4:4">
      <c r="D1544" s="44"/>
    </row>
    <row r="1545" spans="4:4">
      <c r="D1545" s="44"/>
    </row>
    <row r="1546" spans="4:4">
      <c r="D1546" s="44"/>
    </row>
    <row r="1547" spans="4:4">
      <c r="D1547" s="44"/>
    </row>
    <row r="1548" spans="4:4">
      <c r="D1548" s="44"/>
    </row>
    <row r="1549" spans="4:4">
      <c r="D1549" s="44"/>
    </row>
    <row r="1550" spans="4:4">
      <c r="D1550" s="44"/>
    </row>
    <row r="1551" spans="4:4">
      <c r="D1551" s="44"/>
    </row>
    <row r="1552" spans="4:4">
      <c r="D1552" s="44"/>
    </row>
    <row r="1553" spans="4:4">
      <c r="D1553" s="44"/>
    </row>
    <row r="1554" spans="4:4">
      <c r="D1554" s="44"/>
    </row>
    <row r="1555" spans="4:4">
      <c r="D1555" s="44"/>
    </row>
    <row r="1556" spans="4:4">
      <c r="D1556" s="44"/>
    </row>
    <row r="1557" spans="4:4">
      <c r="D1557" s="44"/>
    </row>
    <row r="1558" spans="4:4">
      <c r="D1558" s="44"/>
    </row>
    <row r="1559" spans="4:4">
      <c r="D1559" s="44"/>
    </row>
    <row r="1560" spans="4:4">
      <c r="D1560" s="44"/>
    </row>
    <row r="1561" spans="4:4">
      <c r="D1561" s="44"/>
    </row>
    <row r="1562" spans="4:4">
      <c r="D1562" s="44"/>
    </row>
    <row r="1563" spans="4:4">
      <c r="D1563" s="44"/>
    </row>
    <row r="1564" spans="4:4">
      <c r="D1564" s="44"/>
    </row>
    <row r="1565" spans="4:4">
      <c r="D1565" s="44"/>
    </row>
    <row r="1566" spans="4:4">
      <c r="D1566" s="44"/>
    </row>
    <row r="1567" spans="4:4">
      <c r="D1567" s="44"/>
    </row>
    <row r="1568" spans="4:4">
      <c r="D1568" s="44"/>
    </row>
    <row r="1569" spans="4:4">
      <c r="D1569" s="44"/>
    </row>
    <row r="1570" spans="4:4">
      <c r="D1570" s="44"/>
    </row>
    <row r="1571" spans="4:4">
      <c r="D1571" s="44"/>
    </row>
    <row r="1572" spans="4:4">
      <c r="D1572" s="44"/>
    </row>
    <row r="1573" spans="4:4">
      <c r="D1573" s="44"/>
    </row>
    <row r="1574" spans="4:4">
      <c r="D1574" s="44"/>
    </row>
    <row r="1575" spans="4:4">
      <c r="D1575" s="44"/>
    </row>
    <row r="1576" spans="4:4">
      <c r="D1576" s="44"/>
    </row>
    <row r="1577" spans="4:4">
      <c r="D1577" s="44"/>
    </row>
    <row r="1578" spans="4:4">
      <c r="D1578" s="44"/>
    </row>
    <row r="1579" spans="4:4">
      <c r="D1579" s="44"/>
    </row>
    <row r="1580" spans="4:4">
      <c r="D1580" s="44"/>
    </row>
    <row r="1581" spans="4:4">
      <c r="D1581" s="44"/>
    </row>
    <row r="1582" spans="4:4">
      <c r="D1582" s="44"/>
    </row>
    <row r="1583" spans="4:4">
      <c r="D1583" s="44"/>
    </row>
    <row r="1584" spans="4:4">
      <c r="D1584" s="44"/>
    </row>
    <row r="1585" spans="4:4">
      <c r="D1585" s="44"/>
    </row>
    <row r="1586" spans="4:4">
      <c r="D1586" s="44"/>
    </row>
    <row r="1587" spans="4:4">
      <c r="D1587" s="44"/>
    </row>
    <row r="1588" spans="4:4">
      <c r="D1588" s="44"/>
    </row>
    <row r="1589" spans="4:4">
      <c r="D1589" s="44"/>
    </row>
    <row r="1590" spans="4:4">
      <c r="D1590" s="44"/>
    </row>
    <row r="1591" spans="4:4">
      <c r="D1591" s="44"/>
    </row>
    <row r="1592" spans="4:4">
      <c r="D1592" s="44"/>
    </row>
    <row r="1593" spans="4:4">
      <c r="D1593" s="44"/>
    </row>
    <row r="1594" spans="4:4">
      <c r="D1594" s="44"/>
    </row>
    <row r="1595" spans="4:4">
      <c r="D1595" s="44"/>
    </row>
    <row r="1596" spans="4:4">
      <c r="D1596" s="44"/>
    </row>
    <row r="1597" spans="4:4">
      <c r="D1597" s="44"/>
    </row>
    <row r="1598" spans="4:4">
      <c r="D1598" s="44"/>
    </row>
    <row r="1599" spans="4:4">
      <c r="D1599" s="44"/>
    </row>
    <row r="1600" spans="4:4">
      <c r="D1600" s="44"/>
    </row>
    <row r="1601" spans="4:4">
      <c r="D1601" s="44"/>
    </row>
    <row r="1602" spans="4:4">
      <c r="D1602" s="44"/>
    </row>
    <row r="1603" spans="4:4">
      <c r="D1603" s="44"/>
    </row>
    <row r="1604" spans="4:4">
      <c r="D1604" s="44"/>
    </row>
    <row r="1605" spans="4:4">
      <c r="D1605" s="44"/>
    </row>
    <row r="1606" spans="4:4">
      <c r="D1606" s="44"/>
    </row>
    <row r="1607" spans="4:4">
      <c r="D1607" s="44"/>
    </row>
    <row r="1608" spans="4:4">
      <c r="D1608" s="44"/>
    </row>
    <row r="1609" spans="4:4">
      <c r="D1609" s="44"/>
    </row>
    <row r="1610" spans="4:4">
      <c r="D1610" s="44"/>
    </row>
    <row r="1611" spans="4:4">
      <c r="D1611" s="44"/>
    </row>
    <row r="1612" spans="4:4">
      <c r="D1612" s="44"/>
    </row>
    <row r="1613" spans="4:4">
      <c r="D1613" s="44"/>
    </row>
    <row r="1614" spans="4:4">
      <c r="D1614" s="44"/>
    </row>
    <row r="1615" spans="4:4">
      <c r="D1615" s="44"/>
    </row>
    <row r="1616" spans="4:4">
      <c r="D1616" s="44"/>
    </row>
    <row r="1617" spans="4:4">
      <c r="D1617" s="44"/>
    </row>
    <row r="1618" spans="4:4">
      <c r="D1618" s="44"/>
    </row>
    <row r="1619" spans="4:4">
      <c r="D1619" s="44"/>
    </row>
    <row r="1620" spans="4:4">
      <c r="D1620" s="44"/>
    </row>
    <row r="1621" spans="4:4">
      <c r="D1621" s="44"/>
    </row>
    <row r="1622" spans="4:4">
      <c r="D1622" s="44"/>
    </row>
    <row r="1623" spans="4:4">
      <c r="D1623" s="44"/>
    </row>
    <row r="1624" spans="4:4">
      <c r="D1624" s="44"/>
    </row>
    <row r="1625" spans="4:4">
      <c r="D1625" s="44"/>
    </row>
    <row r="1626" spans="4:4">
      <c r="D1626" s="44"/>
    </row>
    <row r="1627" spans="4:4">
      <c r="D1627" s="44"/>
    </row>
    <row r="1628" spans="4:4">
      <c r="D1628" s="44"/>
    </row>
    <row r="1629" spans="4:4">
      <c r="D1629" s="44"/>
    </row>
    <row r="1630" spans="4:4">
      <c r="D1630" s="44"/>
    </row>
    <row r="1631" spans="4:4">
      <c r="D1631" s="44"/>
    </row>
    <row r="1632" spans="4:4">
      <c r="D1632" s="44"/>
    </row>
    <row r="1633" spans="4:4">
      <c r="D1633" s="44"/>
    </row>
    <row r="1634" spans="4:4">
      <c r="D1634" s="44"/>
    </row>
    <row r="1635" spans="4:4">
      <c r="D1635" s="44"/>
    </row>
    <row r="1636" spans="4:4">
      <c r="D1636" s="44"/>
    </row>
    <row r="1637" spans="4:4">
      <c r="D1637" s="44"/>
    </row>
    <row r="1638" spans="4:4">
      <c r="D1638" s="44"/>
    </row>
    <row r="1639" spans="4:4">
      <c r="D1639" s="44"/>
    </row>
    <row r="1640" spans="4:4">
      <c r="D1640" s="44"/>
    </row>
    <row r="1641" spans="4:4">
      <c r="D1641" s="44"/>
    </row>
    <row r="1642" spans="4:4">
      <c r="D1642" s="44"/>
    </row>
    <row r="1643" spans="4:4">
      <c r="D1643" s="44"/>
    </row>
    <row r="1644" spans="4:4">
      <c r="D1644" s="44"/>
    </row>
    <row r="1645" spans="4:4">
      <c r="D1645" s="44"/>
    </row>
    <row r="1646" spans="4:4">
      <c r="D1646" s="44"/>
    </row>
    <row r="1647" spans="4:4">
      <c r="D1647" s="44"/>
    </row>
    <row r="1648" spans="4:4">
      <c r="D1648" s="44"/>
    </row>
    <row r="1649" spans="4:4">
      <c r="D1649" s="44"/>
    </row>
    <row r="1650" spans="4:4">
      <c r="D1650" s="44"/>
    </row>
    <row r="1651" spans="4:4">
      <c r="D1651" s="44"/>
    </row>
    <row r="1652" spans="4:4">
      <c r="D1652" s="44"/>
    </row>
    <row r="1653" spans="4:4">
      <c r="D1653" s="44"/>
    </row>
    <row r="1654" spans="4:4">
      <c r="D1654" s="44"/>
    </row>
    <row r="1655" spans="4:4">
      <c r="D1655" s="44"/>
    </row>
    <row r="1656" spans="4:4">
      <c r="D1656" s="44"/>
    </row>
    <row r="1657" spans="4:4">
      <c r="D1657" s="44"/>
    </row>
    <row r="1658" spans="4:4">
      <c r="D1658" s="44"/>
    </row>
    <row r="1659" spans="4:4">
      <c r="D1659" s="44"/>
    </row>
    <row r="1660" spans="4:4">
      <c r="D1660" s="44"/>
    </row>
    <row r="1661" spans="4:4">
      <c r="D1661" s="44"/>
    </row>
    <row r="1662" spans="4:4">
      <c r="D1662" s="44"/>
    </row>
    <row r="1663" spans="4:4">
      <c r="D1663" s="44"/>
    </row>
    <row r="1664" spans="4:4">
      <c r="D1664" s="44"/>
    </row>
    <row r="1665" spans="4:4">
      <c r="D1665" s="44"/>
    </row>
    <row r="1666" spans="4:4">
      <c r="D1666" s="44"/>
    </row>
    <row r="1667" spans="4:4">
      <c r="D1667" s="44"/>
    </row>
    <row r="1668" spans="4:4">
      <c r="D1668" s="44"/>
    </row>
    <row r="1669" spans="4:4">
      <c r="D1669" s="44"/>
    </row>
    <row r="1670" spans="4:4">
      <c r="D1670" s="44"/>
    </row>
    <row r="1671" spans="4:4">
      <c r="D1671" s="44"/>
    </row>
    <row r="1672" spans="4:4">
      <c r="D1672" s="44"/>
    </row>
    <row r="1673" spans="4:4">
      <c r="D1673" s="44"/>
    </row>
    <row r="1674" spans="4:4">
      <c r="D1674" s="44"/>
    </row>
    <row r="1675" spans="4:4">
      <c r="D1675" s="44"/>
    </row>
    <row r="1676" spans="4:4">
      <c r="D1676" s="44"/>
    </row>
    <row r="1677" spans="4:4">
      <c r="D1677" s="44"/>
    </row>
    <row r="1678" spans="4:4">
      <c r="D1678" s="44"/>
    </row>
    <row r="1679" spans="4:4">
      <c r="D1679" s="44"/>
    </row>
    <row r="1680" spans="4:4">
      <c r="D1680" s="44"/>
    </row>
    <row r="1681" spans="4:4">
      <c r="D1681" s="44"/>
    </row>
    <row r="1682" spans="4:4">
      <c r="D1682" s="44"/>
    </row>
    <row r="1683" spans="4:4">
      <c r="D1683" s="44"/>
    </row>
    <row r="1684" spans="4:4">
      <c r="D1684" s="44"/>
    </row>
    <row r="1685" spans="4:4">
      <c r="D1685" s="44"/>
    </row>
    <row r="1686" spans="4:4">
      <c r="D1686" s="44"/>
    </row>
    <row r="1687" spans="4:4">
      <c r="D1687" s="44"/>
    </row>
    <row r="1688" spans="4:4">
      <c r="D1688" s="44"/>
    </row>
    <row r="1689" spans="4:4">
      <c r="D1689" s="44"/>
    </row>
    <row r="1690" spans="4:4">
      <c r="D1690" s="44"/>
    </row>
    <row r="1691" spans="4:4">
      <c r="D1691" s="44"/>
    </row>
    <row r="1692" spans="4:4">
      <c r="D1692" s="44"/>
    </row>
    <row r="1693" spans="4:4">
      <c r="D1693" s="44"/>
    </row>
    <row r="1694" spans="4:4">
      <c r="D1694" s="44"/>
    </row>
    <row r="1695" spans="4:4">
      <c r="D1695" s="44"/>
    </row>
    <row r="1696" spans="4:4">
      <c r="D1696" s="44"/>
    </row>
    <row r="1697" spans="4:4">
      <c r="D1697" s="44"/>
    </row>
    <row r="1698" spans="4:4">
      <c r="D1698" s="44"/>
    </row>
    <row r="1699" spans="4:4">
      <c r="D1699" s="44"/>
    </row>
    <row r="1700" spans="4:4">
      <c r="D1700" s="44"/>
    </row>
    <row r="1701" spans="4:4">
      <c r="D1701" s="44"/>
    </row>
    <row r="1702" spans="4:4">
      <c r="D1702" s="44"/>
    </row>
    <row r="1703" spans="4:4">
      <c r="D1703" s="44"/>
    </row>
    <row r="1704" spans="4:4">
      <c r="D1704" s="44"/>
    </row>
    <row r="1705" spans="4:4">
      <c r="D1705" s="44"/>
    </row>
    <row r="1706" spans="4:4">
      <c r="D1706" s="44"/>
    </row>
    <row r="1707" spans="4:4">
      <c r="D1707" s="44"/>
    </row>
    <row r="1708" spans="4:4">
      <c r="D1708" s="44"/>
    </row>
    <row r="1709" spans="4:4">
      <c r="D1709" s="44"/>
    </row>
    <row r="1710" spans="4:4">
      <c r="D1710" s="44"/>
    </row>
    <row r="1711" spans="4:4">
      <c r="D1711" s="44"/>
    </row>
    <row r="1712" spans="4:4">
      <c r="D1712" s="44"/>
    </row>
    <row r="1713" spans="4:4">
      <c r="D1713" s="44"/>
    </row>
    <row r="1714" spans="4:4">
      <c r="D1714" s="44"/>
    </row>
    <row r="1715" spans="4:4">
      <c r="D1715" s="44"/>
    </row>
    <row r="1716" spans="4:4">
      <c r="D1716" s="44"/>
    </row>
    <row r="1717" spans="4:4">
      <c r="D1717" s="44"/>
    </row>
    <row r="1718" spans="4:4">
      <c r="D1718" s="44"/>
    </row>
    <row r="1719" spans="4:4">
      <c r="D1719" s="4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68"/>
  <sheetViews>
    <sheetView topLeftCell="A31" zoomScale="70" zoomScaleNormal="70" workbookViewId="0">
      <selection activeCell="E23" sqref="E23:E24"/>
    </sheetView>
  </sheetViews>
  <sheetFormatPr defaultRowHeight="15"/>
  <cols>
    <col min="1" max="1" width="18.28515625" style="2" customWidth="1"/>
    <col min="2" max="2" width="21.28515625" customWidth="1"/>
    <col min="3" max="3" width="12.28515625" customWidth="1"/>
    <col min="4" max="4" width="123" style="7" customWidth="1"/>
    <col min="5" max="5" width="22.85546875" customWidth="1"/>
  </cols>
  <sheetData>
    <row r="1" spans="1:8" s="1" customFormat="1" ht="63.75" customHeight="1">
      <c r="A1" s="17" t="s">
        <v>0</v>
      </c>
      <c r="B1" s="18"/>
      <c r="C1" s="18" t="s">
        <v>1</v>
      </c>
      <c r="D1" s="21" t="s">
        <v>46</v>
      </c>
      <c r="E1" s="15"/>
      <c r="F1" s="15"/>
      <c r="G1" s="15"/>
      <c r="H1" s="15"/>
    </row>
    <row r="2" spans="1:8" ht="51" customHeight="1">
      <c r="A2" s="57">
        <v>42552</v>
      </c>
      <c r="B2" s="58" t="str">
        <f t="shared" ref="B2:B32" si="0">CLEAN(TRIM(D2))</f>
        <v>Include rice in your everyday diet. Rice is essential for ur body to strengthen ur immunity system and to also help balance the general functioning of ur body.</v>
      </c>
      <c r="C2" s="58">
        <f t="shared" ref="C2:C32" si="1">LEN(B2)</f>
        <v>159</v>
      </c>
      <c r="D2" s="59" t="s">
        <v>19</v>
      </c>
      <c r="E2" s="16"/>
      <c r="F2" s="16"/>
      <c r="G2" s="16"/>
      <c r="H2" s="16"/>
    </row>
    <row r="3" spans="1:8" ht="45" customHeight="1">
      <c r="A3" s="57">
        <v>42553</v>
      </c>
      <c r="B3" s="58" t="str">
        <f t="shared" si="0"/>
        <v>Just about 10 minutes of walking,cycling or using treadmill,during Ramadan,would help improve the stamina for good and also help burn the calories.</v>
      </c>
      <c r="C3" s="58">
        <f t="shared" si="1"/>
        <v>147</v>
      </c>
      <c r="D3" s="59" t="s">
        <v>47</v>
      </c>
      <c r="E3" s="16"/>
      <c r="F3" s="16"/>
      <c r="G3" s="16"/>
      <c r="H3" s="16"/>
    </row>
    <row r="4" spans="1:8" ht="46.5" customHeight="1">
      <c r="A4" s="57">
        <v>42554</v>
      </c>
      <c r="B4" s="58" t="str">
        <f t="shared" si="0"/>
        <v>During the fasting period,the muscles generally become stiff. A slight 10 minutes of stretching exercises can help provide flexibility to the body.</v>
      </c>
      <c r="C4" s="58">
        <f t="shared" si="1"/>
        <v>147</v>
      </c>
      <c r="D4" s="59" t="s">
        <v>20</v>
      </c>
      <c r="E4" s="16"/>
      <c r="F4" s="16"/>
      <c r="G4" s="16"/>
      <c r="H4" s="16"/>
    </row>
    <row r="5" spans="1:8" ht="48" customHeight="1">
      <c r="A5" s="57">
        <v>42555</v>
      </c>
      <c r="B5" s="58" t="str">
        <f t="shared" si="0"/>
        <v>Try eating ur main meals during Eid at timings that are close to Ramadans Iftar and Suhour.This will help ur body to gradually get used to normal eating habits.</v>
      </c>
      <c r="C5" s="58">
        <f t="shared" si="1"/>
        <v>160</v>
      </c>
      <c r="D5" s="59" t="s">
        <v>21</v>
      </c>
      <c r="E5" s="16"/>
      <c r="F5" s="16"/>
      <c r="G5" s="16"/>
      <c r="H5" s="16"/>
    </row>
    <row r="6" spans="1:8" ht="51.75" customHeight="1">
      <c r="A6" s="57">
        <v>42556</v>
      </c>
      <c r="B6" s="58" t="str">
        <f t="shared" si="0"/>
        <v>Choose vegetable oil,instead of ghee or butter when you are cooking for Eid. Start by measuring the amount you would normally add and gradually use a bit less.</v>
      </c>
      <c r="C6" s="58">
        <f t="shared" si="1"/>
        <v>159</v>
      </c>
      <c r="D6" s="59" t="s">
        <v>22</v>
      </c>
      <c r="E6" s="16"/>
      <c r="F6" s="16"/>
      <c r="G6" s="16"/>
      <c r="H6" s="16"/>
    </row>
    <row r="7" spans="1:8" ht="52.5" customHeight="1">
      <c r="A7" s="57">
        <v>42557</v>
      </c>
      <c r="B7" s="58" t="str">
        <f t="shared" si="0"/>
        <v>Eat dried fruits such as dried dates,almonds and walnuts before your lunch. This will prevent you from eating desserts after the lunch.</v>
      </c>
      <c r="C7" s="58">
        <f t="shared" si="1"/>
        <v>135</v>
      </c>
      <c r="D7" s="59" t="s">
        <v>11</v>
      </c>
      <c r="E7" s="16"/>
      <c r="F7" s="16"/>
      <c r="G7" s="16"/>
      <c r="H7" s="16"/>
    </row>
    <row r="8" spans="1:8" ht="42.75" customHeight="1">
      <c r="A8" s="57">
        <v>42558</v>
      </c>
      <c r="B8" s="58" t="str">
        <f t="shared" si="0"/>
        <v>Almonds is the most trusted remedies for nervousness. Soak a few pieces of almonds overnight n then eat them next morning by making a paste with lukewarm water.</v>
      </c>
      <c r="C8" s="58">
        <f t="shared" si="1"/>
        <v>160</v>
      </c>
      <c r="D8" s="59" t="s">
        <v>34</v>
      </c>
      <c r="E8" s="16"/>
      <c r="F8" s="16"/>
      <c r="G8" s="16"/>
      <c r="H8" s="16"/>
    </row>
    <row r="9" spans="1:8" ht="45.75" customHeight="1">
      <c r="A9" s="57">
        <v>42559</v>
      </c>
      <c r="B9" s="58" t="str">
        <f t="shared" si="0"/>
        <v>Sleep plays an important role in the quality of your skin. As dancing helps you sleep better,your skin would heal itself every night.</v>
      </c>
      <c r="C9" s="58">
        <f t="shared" si="1"/>
        <v>133</v>
      </c>
      <c r="D9" s="59" t="s">
        <v>35</v>
      </c>
      <c r="E9" s="16"/>
      <c r="F9" s="16"/>
      <c r="G9" s="16"/>
      <c r="H9" s="16"/>
    </row>
    <row r="10" spans="1:8" ht="47.25" customHeight="1">
      <c r="A10" s="57">
        <v>42560</v>
      </c>
      <c r="B10" s="58" t="str">
        <f t="shared" si="0"/>
        <v>Dry hair can be treated by massaging the scalp with hot mustard oil. Mustard oil adds moisture to the scalp,drawing an end to frizziness.</v>
      </c>
      <c r="C10" s="58">
        <f t="shared" si="1"/>
        <v>137</v>
      </c>
      <c r="D10" s="59" t="s">
        <v>36</v>
      </c>
      <c r="E10" s="16"/>
      <c r="F10" s="16"/>
      <c r="G10" s="16"/>
      <c r="H10" s="16"/>
    </row>
    <row r="11" spans="1:8" ht="45.75" customHeight="1">
      <c r="A11" s="57">
        <v>42561</v>
      </c>
      <c r="B11" s="58" t="str">
        <f t="shared" si="0"/>
        <v>Keep plastic bottles of water in the freezer,grab one when you are ready to go outside. As the ice melts,you will have a supply of cold water with you.</v>
      </c>
      <c r="C11" s="58">
        <f t="shared" si="1"/>
        <v>151</v>
      </c>
      <c r="D11" s="59" t="s">
        <v>23</v>
      </c>
      <c r="E11" s="16"/>
      <c r="F11" s="16"/>
      <c r="G11" s="16"/>
      <c r="H11" s="16"/>
    </row>
    <row r="12" spans="1:8" ht="47.25" customHeight="1">
      <c r="A12" s="57">
        <v>42562</v>
      </c>
      <c r="B12" s="58" t="str">
        <f t="shared" si="0"/>
        <v>Mix aloe vera juice with lemon juice,water and honey. Include this in your daily weight loss regime to ensure an effective weight loss treatment.</v>
      </c>
      <c r="C12" s="58">
        <f t="shared" si="1"/>
        <v>145</v>
      </c>
      <c r="D12" s="59" t="s">
        <v>24</v>
      </c>
      <c r="E12" s="16"/>
      <c r="F12" s="16"/>
      <c r="G12" s="16"/>
      <c r="H12" s="16"/>
    </row>
    <row r="13" spans="1:8" ht="45.75" customHeight="1">
      <c r="A13" s="57">
        <v>42563</v>
      </c>
      <c r="B13" s="58" t="str">
        <f t="shared" si="0"/>
        <v>Never wear tight-fitting shoes as it will reduce the flow of blood to ur feet. Wear comfortable and fitting shoes of ur size to ensure proper blood circulation.</v>
      </c>
      <c r="C13" s="58">
        <f t="shared" si="1"/>
        <v>160</v>
      </c>
      <c r="D13" s="59" t="s">
        <v>29</v>
      </c>
      <c r="E13" s="16"/>
      <c r="F13" s="16"/>
      <c r="G13" s="16"/>
      <c r="H13" s="16"/>
    </row>
    <row r="14" spans="1:8" ht="48" customHeight="1">
      <c r="A14" s="57">
        <v>42564</v>
      </c>
      <c r="B14" s="58" t="str">
        <f t="shared" si="0"/>
        <v>Pour few drops of honey on a cloth. Impure honey will be absorbed. Wash the honey from the cloth. If u do not find any stain on it,ur honey is pure.</v>
      </c>
      <c r="C14" s="58">
        <f t="shared" si="1"/>
        <v>148</v>
      </c>
      <c r="D14" s="59" t="s">
        <v>30</v>
      </c>
      <c r="E14" s="16"/>
      <c r="F14" s="16"/>
      <c r="G14" s="16"/>
      <c r="H14" s="16"/>
    </row>
    <row r="15" spans="1:8" ht="40.5">
      <c r="A15" s="57">
        <v>42565</v>
      </c>
      <c r="B15" s="58" t="str">
        <f t="shared" si="0"/>
        <v>Massaging ur feet and legs with a warm mixture of ginger juice and olive or coconut oil for ten minutes every day will ease pain and promotes blood circulation.</v>
      </c>
      <c r="C15" s="58">
        <f t="shared" si="1"/>
        <v>160</v>
      </c>
      <c r="D15" s="59" t="s">
        <v>31</v>
      </c>
      <c r="E15" s="16"/>
      <c r="F15" s="16"/>
      <c r="G15" s="16"/>
      <c r="H15" s="16"/>
    </row>
    <row r="16" spans="1:8" ht="40.5">
      <c r="A16" s="57">
        <v>42566</v>
      </c>
      <c r="B16" s="58" t="str">
        <f t="shared" si="0"/>
        <v>In case of a muscle cramp,put some ice on the affected area. It is better to relax without taking part in any activity till the cramp is treated.</v>
      </c>
      <c r="C16" s="58">
        <f t="shared" si="1"/>
        <v>145</v>
      </c>
      <c r="D16" s="59" t="s">
        <v>32</v>
      </c>
      <c r="E16" s="16"/>
      <c r="F16" s="16"/>
      <c r="G16" s="16"/>
      <c r="H16" s="16"/>
    </row>
    <row r="17" spans="1:8" ht="43.5" customHeight="1">
      <c r="A17" s="57">
        <v>42567</v>
      </c>
      <c r="B17" s="58" t="str">
        <f t="shared" si="0"/>
        <v>Add one tablespoon of honey to a cup of warm milk. Consume this drink on an empty stomach first thing in the morning to help ease the constipation problem.</v>
      </c>
      <c r="C17" s="58">
        <f t="shared" si="1"/>
        <v>155</v>
      </c>
      <c r="D17" s="61" t="s">
        <v>33</v>
      </c>
      <c r="E17" s="16"/>
      <c r="F17" s="16"/>
      <c r="G17" s="16"/>
      <c r="H17" s="16"/>
    </row>
    <row r="18" spans="1:8" ht="45" customHeight="1">
      <c r="A18" s="57">
        <v>42568</v>
      </c>
      <c r="B18" s="58" t="str">
        <f t="shared" si="0"/>
        <v>Sandalwood is a natural skin-lightening agent. Mix sandalwood powder with rosewater. Apply it on to the affected area and wash it off after sometime.</v>
      </c>
      <c r="C18" s="58">
        <f t="shared" si="1"/>
        <v>149</v>
      </c>
      <c r="D18" s="59" t="s">
        <v>38</v>
      </c>
      <c r="E18" s="16"/>
      <c r="F18" s="16"/>
      <c r="G18" s="16"/>
      <c r="H18" s="16"/>
    </row>
    <row r="19" spans="1:8" ht="45.75" customHeight="1">
      <c r="A19" s="57">
        <v>42569</v>
      </c>
      <c r="B19" s="58" t="str">
        <f t="shared" si="0"/>
        <v>Try baby oil to remove your makeup. Massage ur face gently with little baby oil and wipe off with a soaked tissue. Use face wash to remove the excess oil.</v>
      </c>
      <c r="C19" s="58">
        <f t="shared" si="1"/>
        <v>154</v>
      </c>
      <c r="D19" s="59" t="s">
        <v>25</v>
      </c>
      <c r="E19" s="23"/>
      <c r="F19" s="16"/>
      <c r="G19" s="16"/>
      <c r="H19" s="16"/>
    </row>
    <row r="20" spans="1:8" ht="40.5">
      <c r="A20" s="57">
        <v>42570</v>
      </c>
      <c r="B20" s="58" t="str">
        <f t="shared" si="0"/>
        <v>Drink green tea twice a day just to ensure that your body gets benefited from the healing benefits and the fat burning abilities of green tea.</v>
      </c>
      <c r="C20" s="58">
        <f t="shared" si="1"/>
        <v>142</v>
      </c>
      <c r="D20" s="59" t="s">
        <v>37</v>
      </c>
      <c r="E20" s="16"/>
      <c r="F20" s="16"/>
      <c r="G20" s="16"/>
      <c r="H20" s="16"/>
    </row>
    <row r="21" spans="1:8" ht="40.5">
      <c r="A21" s="57">
        <v>42571</v>
      </c>
      <c r="B21" s="58" t="str">
        <f t="shared" si="0"/>
        <v>Onion juice is effective remedy to treat hair problems.The rich sulphur content present in it helps to get rid of d dandruff n makes d hair strands stay healthy</v>
      </c>
      <c r="C21" s="58">
        <f t="shared" si="1"/>
        <v>160</v>
      </c>
      <c r="D21" s="60" t="s">
        <v>42</v>
      </c>
      <c r="E21" s="16"/>
      <c r="F21" s="16"/>
      <c r="G21" s="16"/>
      <c r="H21" s="16"/>
    </row>
    <row r="22" spans="1:8" ht="48.75" customHeight="1">
      <c r="A22" s="57">
        <v>42572</v>
      </c>
      <c r="B22" s="58" t="str">
        <f t="shared" si="0"/>
        <v>Give your eyes extra sparkle by eating oily fish a few times a week. Your eye requires fatty acids to help with optimal cell growth and to ensure healthy eyes.</v>
      </c>
      <c r="C22" s="58">
        <f t="shared" si="1"/>
        <v>159</v>
      </c>
      <c r="D22" s="60" t="s">
        <v>43</v>
      </c>
      <c r="E22" s="16"/>
      <c r="F22" s="16"/>
      <c r="G22" s="16"/>
      <c r="H22" s="16"/>
    </row>
    <row r="23" spans="1:8" ht="48.75" customHeight="1">
      <c r="A23" s="57">
        <v>42573</v>
      </c>
      <c r="B23" s="58" t="str">
        <f t="shared" si="0"/>
        <v>Take little baby oil and mix sugar and lemon juice to it. Apply it gently on your lips and leave it overnight. Getting beautiful pink lips is that easy.</v>
      </c>
      <c r="C23" s="58">
        <f t="shared" si="1"/>
        <v>152</v>
      </c>
      <c r="D23" s="59" t="s">
        <v>26</v>
      </c>
      <c r="E23" s="16"/>
      <c r="F23" s="16"/>
      <c r="G23" s="16"/>
      <c r="H23" s="16"/>
    </row>
    <row r="24" spans="1:8" ht="45" customHeight="1">
      <c r="A24" s="57">
        <v>42574</v>
      </c>
      <c r="B24" s="58" t="str">
        <f t="shared" si="0"/>
        <v>Almond oil work as a great nutrient for the brain. The grey matter in d brain gets nourished by this nutrient and thereby d mental activity eventually improves.</v>
      </c>
      <c r="C24" s="58">
        <f t="shared" si="1"/>
        <v>160</v>
      </c>
      <c r="D24" s="60" t="s">
        <v>39</v>
      </c>
      <c r="E24" s="74"/>
      <c r="F24" s="16"/>
      <c r="G24" s="16"/>
      <c r="H24" s="16"/>
    </row>
    <row r="25" spans="1:8" ht="53.25" customHeight="1">
      <c r="A25" s="57">
        <v>42575</v>
      </c>
      <c r="B25" s="58" t="str">
        <f t="shared" si="0"/>
        <v>Mix honey and banana.Apply it on the scalp. Leave it for sometime n wash it off with normal water. These two ingredients provide total nourishment for the hair.</v>
      </c>
      <c r="C25" s="58">
        <f t="shared" si="1"/>
        <v>160</v>
      </c>
      <c r="D25" s="60" t="s">
        <v>40</v>
      </c>
      <c r="E25" s="16"/>
      <c r="F25" s="16"/>
      <c r="G25" s="16"/>
      <c r="H25" s="16"/>
    </row>
    <row r="26" spans="1:8" ht="51" customHeight="1">
      <c r="A26" s="57">
        <v>42576</v>
      </c>
      <c r="B26" s="58" t="str">
        <f t="shared" si="0"/>
        <v>It is important to drink your tea with a few snacks or other healthier foods. Consuming food with the beverage helps to absorb the tea in the stomach.</v>
      </c>
      <c r="C26" s="58">
        <f t="shared" si="1"/>
        <v>150</v>
      </c>
      <c r="D26" s="60" t="s">
        <v>41</v>
      </c>
      <c r="E26" s="16"/>
      <c r="F26" s="16"/>
      <c r="G26" s="16"/>
      <c r="H26" s="16"/>
    </row>
    <row r="27" spans="1:8" ht="53.25" customHeight="1">
      <c r="A27" s="57">
        <v>42577</v>
      </c>
      <c r="B27" s="58" t="str">
        <f t="shared" si="0"/>
        <v>If you have dry hair, then avoid washing it every day, as this will strip off its natural oils. Wash your dry hair twice in a week using a mild shampoo.</v>
      </c>
      <c r="C27" s="58">
        <f t="shared" si="1"/>
        <v>152</v>
      </c>
      <c r="D27" s="59" t="s">
        <v>27</v>
      </c>
      <c r="E27" s="16"/>
      <c r="F27" s="16"/>
      <c r="G27" s="16"/>
      <c r="H27" s="16"/>
    </row>
    <row r="28" spans="1:8" ht="50.25" customHeight="1">
      <c r="A28" s="57">
        <v>42578</v>
      </c>
      <c r="B28" s="58" t="str">
        <f t="shared" si="0"/>
        <v>Dried orange peel is the best way to rejuvenate the skin. The citric acid present in orange peel cleanses and exfoliates the skin and helps in tightening it.</v>
      </c>
      <c r="C28" s="58">
        <f t="shared" si="1"/>
        <v>157</v>
      </c>
      <c r="D28" s="60" t="s">
        <v>44</v>
      </c>
      <c r="E28" s="16"/>
      <c r="F28" s="16"/>
      <c r="G28" s="16"/>
      <c r="H28" s="16"/>
    </row>
    <row r="29" spans="1:8" ht="48.75" customHeight="1">
      <c r="A29" s="57">
        <v>42579</v>
      </c>
      <c r="B29" s="58" t="str">
        <f t="shared" si="0"/>
        <v>Working out is a great mood buster. Any kind of a workout relaxes ur muscles n boosts d oxygen flow in ur body.Go to the gym or for a jogging. This refreshes u.</v>
      </c>
      <c r="C29" s="58">
        <f t="shared" si="1"/>
        <v>160</v>
      </c>
      <c r="D29" s="60" t="s">
        <v>45</v>
      </c>
      <c r="E29" s="16"/>
      <c r="F29" s="16"/>
      <c r="G29" s="16"/>
      <c r="H29" s="16"/>
    </row>
    <row r="30" spans="1:8" ht="52.5" customHeight="1">
      <c r="A30" s="57">
        <v>42580</v>
      </c>
      <c r="B30" s="58" t="str">
        <f t="shared" si="0"/>
        <v>During summer months when hair tends to be moisture deprived,limit use of hair chemicals like bleach,hair color,relaxers,straighteners as much as possible.</v>
      </c>
      <c r="C30" s="58">
        <f t="shared" si="1"/>
        <v>155</v>
      </c>
      <c r="D30" s="59" t="s">
        <v>28</v>
      </c>
      <c r="E30" s="16"/>
      <c r="F30" s="16"/>
      <c r="G30" s="16"/>
      <c r="H30" s="16"/>
    </row>
    <row r="31" spans="1:8" ht="56.25" customHeight="1">
      <c r="A31" s="57">
        <v>42581</v>
      </c>
      <c r="B31" s="58" t="str">
        <f t="shared" si="0"/>
        <v>Add at least two to three fruits to ur plate. B4 u consume a meal,eat a bowl of fruits. Dont consume fruits after a meal as it will turn acidic in the stomach.</v>
      </c>
      <c r="C31" s="58">
        <f t="shared" si="1"/>
        <v>159</v>
      </c>
      <c r="D31" s="59" t="s">
        <v>8</v>
      </c>
      <c r="E31" s="16"/>
      <c r="F31" s="16"/>
      <c r="G31" s="16"/>
      <c r="H31" s="16"/>
    </row>
    <row r="32" spans="1:8" ht="56.25" customHeight="1">
      <c r="A32" s="57">
        <v>42582</v>
      </c>
      <c r="B32" s="58" t="str">
        <f t="shared" si="0"/>
        <v>Apples and pears are highly nutritional in nature. If you want to fill your tummy with fibre,then these two fruits are the best.</v>
      </c>
      <c r="C32" s="58">
        <f t="shared" si="1"/>
        <v>128</v>
      </c>
      <c r="D32" s="60" t="s">
        <v>7</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row>
    <row r="84" spans="1:4">
      <c r="A84"/>
      <c r="D84"/>
    </row>
    <row r="85" spans="1:4">
      <c r="A85"/>
      <c r="D85"/>
    </row>
    <row r="86" spans="1:4">
      <c r="A86"/>
      <c r="D86"/>
    </row>
    <row r="87" spans="1:4">
      <c r="A87"/>
      <c r="D87"/>
    </row>
    <row r="88" spans="1:4">
      <c r="A88"/>
      <c r="D88"/>
    </row>
    <row r="89" spans="1:4">
      <c r="A89"/>
      <c r="D89"/>
    </row>
    <row r="90" spans="1:4">
      <c r="A90"/>
      <c r="D90"/>
    </row>
    <row r="91" spans="1:4">
      <c r="A91"/>
      <c r="D91"/>
    </row>
    <row r="92" spans="1:4">
      <c r="A92"/>
      <c r="D92"/>
    </row>
    <row r="93" spans="1:4">
      <c r="A93"/>
      <c r="D93"/>
    </row>
    <row r="94" spans="1:4">
      <c r="A94"/>
      <c r="D94"/>
    </row>
    <row r="95" spans="1:4">
      <c r="A95"/>
      <c r="D95"/>
    </row>
    <row r="96" spans="1:4">
      <c r="A96"/>
      <c r="D96"/>
    </row>
    <row r="97" spans="1:4">
      <c r="A97"/>
      <c r="D97"/>
    </row>
    <row r="98" spans="1:4">
      <c r="A98"/>
      <c r="D98"/>
    </row>
    <row r="99" spans="1:4">
      <c r="A99"/>
      <c r="D99"/>
    </row>
    <row r="100" spans="1:4">
      <c r="A100"/>
      <c r="D100"/>
    </row>
    <row r="101" spans="1:4">
      <c r="A101"/>
      <c r="D101"/>
    </row>
    <row r="102" spans="1:4">
      <c r="A102"/>
      <c r="D102"/>
    </row>
    <row r="103" spans="1:4">
      <c r="A103"/>
      <c r="D103"/>
    </row>
    <row r="104" spans="1:4">
      <c r="A104"/>
      <c r="D104"/>
    </row>
    <row r="105" spans="1:4">
      <c r="A105"/>
      <c r="D105"/>
    </row>
    <row r="106" spans="1:4">
      <c r="A106"/>
      <c r="D106"/>
    </row>
    <row r="107" spans="1:4">
      <c r="A107"/>
      <c r="D107"/>
    </row>
    <row r="108" spans="1:4">
      <c r="A108"/>
      <c r="D108"/>
    </row>
    <row r="109" spans="1:4">
      <c r="A109"/>
      <c r="D109"/>
    </row>
    <row r="110" spans="1:4">
      <c r="A110"/>
      <c r="D110"/>
    </row>
    <row r="111" spans="1:4">
      <c r="A111"/>
      <c r="D111"/>
    </row>
    <row r="112" spans="1:4">
      <c r="A112"/>
      <c r="D112"/>
    </row>
    <row r="113" spans="1:4">
      <c r="A113"/>
      <c r="D113"/>
    </row>
    <row r="114" spans="1:4">
      <c r="A114"/>
      <c r="D114"/>
    </row>
    <row r="115" spans="1:4">
      <c r="A115"/>
      <c r="D115"/>
    </row>
    <row r="116" spans="1:4">
      <c r="A116"/>
      <c r="D116"/>
    </row>
    <row r="117" spans="1:4">
      <c r="A117"/>
      <c r="D117"/>
    </row>
    <row r="118" spans="1:4">
      <c r="A118"/>
      <c r="D118"/>
    </row>
    <row r="119" spans="1:4">
      <c r="A119"/>
      <c r="D119"/>
    </row>
    <row r="120" spans="1:4">
      <c r="A120"/>
      <c r="D120"/>
    </row>
    <row r="121" spans="1:4">
      <c r="A121"/>
      <c r="D121"/>
    </row>
    <row r="122" spans="1:4">
      <c r="A122"/>
      <c r="D122"/>
    </row>
    <row r="123" spans="1:4">
      <c r="A123"/>
      <c r="D123"/>
    </row>
    <row r="124" spans="1:4">
      <c r="A124"/>
      <c r="D124"/>
    </row>
    <row r="125" spans="1:4">
      <c r="A125"/>
      <c r="D125"/>
    </row>
    <row r="126" spans="1:4">
      <c r="A126"/>
      <c r="D126"/>
    </row>
    <row r="127" spans="1:4">
      <c r="A127"/>
      <c r="D127"/>
    </row>
    <row r="128" spans="1:4">
      <c r="A128"/>
      <c r="D128"/>
    </row>
    <row r="129" spans="1:4">
      <c r="A129"/>
      <c r="D129"/>
    </row>
    <row r="130" spans="1:4">
      <c r="A130"/>
      <c r="D130"/>
    </row>
    <row r="131" spans="1:4">
      <c r="A131"/>
      <c r="D131"/>
    </row>
    <row r="132" spans="1:4">
      <c r="A132"/>
      <c r="D132"/>
    </row>
    <row r="133" spans="1:4">
      <c r="A133"/>
      <c r="D133"/>
    </row>
    <row r="134" spans="1:4">
      <c r="A134"/>
      <c r="D134"/>
    </row>
    <row r="135" spans="1:4">
      <c r="A135"/>
      <c r="D135"/>
    </row>
    <row r="136" spans="1:4">
      <c r="A136"/>
      <c r="D136"/>
    </row>
    <row r="137" spans="1:4">
      <c r="A137"/>
      <c r="D137"/>
    </row>
    <row r="138" spans="1:4">
      <c r="A138"/>
      <c r="D138"/>
    </row>
    <row r="139" spans="1:4">
      <c r="A139"/>
      <c r="D139"/>
    </row>
    <row r="140" spans="1:4">
      <c r="A140"/>
      <c r="D140"/>
    </row>
    <row r="141" spans="1:4">
      <c r="A141"/>
      <c r="D141"/>
    </row>
    <row r="142" spans="1:4">
      <c r="A142"/>
      <c r="D142"/>
    </row>
    <row r="143" spans="1:4">
      <c r="A143"/>
      <c r="D143"/>
    </row>
    <row r="144" spans="1:4">
      <c r="A144"/>
      <c r="D144"/>
    </row>
    <row r="145" spans="1:4">
      <c r="A145"/>
      <c r="D145"/>
    </row>
    <row r="146" spans="1:4">
      <c r="A146"/>
      <c r="D146"/>
    </row>
    <row r="147" spans="1:4">
      <c r="A147"/>
      <c r="D147"/>
    </row>
    <row r="148" spans="1:4">
      <c r="A148"/>
      <c r="D148"/>
    </row>
    <row r="149" spans="1:4">
      <c r="A149"/>
      <c r="D149"/>
    </row>
    <row r="150" spans="1:4">
      <c r="A150"/>
      <c r="D150"/>
    </row>
    <row r="151" spans="1:4">
      <c r="A151"/>
      <c r="D151"/>
    </row>
    <row r="152" spans="1:4">
      <c r="A152"/>
      <c r="D152"/>
    </row>
    <row r="153" spans="1:4">
      <c r="A153"/>
      <c r="D153"/>
    </row>
    <row r="154" spans="1:4">
      <c r="A154"/>
      <c r="D154"/>
    </row>
    <row r="155" spans="1:4">
      <c r="A155"/>
      <c r="D155"/>
    </row>
    <row r="156" spans="1:4">
      <c r="A156"/>
      <c r="D156"/>
    </row>
    <row r="157" spans="1:4">
      <c r="A157"/>
      <c r="D157"/>
    </row>
    <row r="158" spans="1:4">
      <c r="A158"/>
      <c r="D158"/>
    </row>
    <row r="159" spans="1:4">
      <c r="A159"/>
      <c r="D159"/>
    </row>
    <row r="160" spans="1:4">
      <c r="A160"/>
      <c r="D160"/>
    </row>
    <row r="161" spans="1:4">
      <c r="A161"/>
      <c r="D161"/>
    </row>
    <row r="162" spans="1:4">
      <c r="A162"/>
      <c r="D162"/>
    </row>
    <row r="163" spans="1:4">
      <c r="A163"/>
      <c r="D163"/>
    </row>
    <row r="164" spans="1:4">
      <c r="A164"/>
      <c r="D164"/>
    </row>
    <row r="165" spans="1:4">
      <c r="A165"/>
      <c r="D165"/>
    </row>
    <row r="166" spans="1:4">
      <c r="A166"/>
      <c r="D166"/>
    </row>
    <row r="167" spans="1:4">
      <c r="A167"/>
      <c r="D167"/>
    </row>
    <row r="168" spans="1:4">
      <c r="A168"/>
      <c r="D168"/>
    </row>
    <row r="169" spans="1:4">
      <c r="A169"/>
      <c r="D169"/>
    </row>
    <row r="170" spans="1:4">
      <c r="A170"/>
      <c r="D170"/>
    </row>
    <row r="171" spans="1:4">
      <c r="A171"/>
      <c r="D171"/>
    </row>
    <row r="172" spans="1:4">
      <c r="A172"/>
      <c r="D172"/>
    </row>
    <row r="173" spans="1:4">
      <c r="A173"/>
      <c r="D173"/>
    </row>
    <row r="174" spans="1:4">
      <c r="A174"/>
      <c r="D174"/>
    </row>
    <row r="175" spans="1:4">
      <c r="A175"/>
      <c r="D175"/>
    </row>
    <row r="176" spans="1:4">
      <c r="A176"/>
      <c r="D176"/>
    </row>
    <row r="177" spans="1:4">
      <c r="A177"/>
      <c r="D177"/>
    </row>
    <row r="178" spans="1:4">
      <c r="A178"/>
      <c r="D178"/>
    </row>
    <row r="179" spans="1:4">
      <c r="A179"/>
      <c r="D179"/>
    </row>
    <row r="180" spans="1:4">
      <c r="A180"/>
      <c r="D180"/>
    </row>
    <row r="181" spans="1:4">
      <c r="A181"/>
      <c r="D181"/>
    </row>
    <row r="182" spans="1:4">
      <c r="A182"/>
      <c r="D182"/>
    </row>
    <row r="183" spans="1:4">
      <c r="A183"/>
      <c r="D183"/>
    </row>
    <row r="184" spans="1:4">
      <c r="A184"/>
      <c r="D184"/>
    </row>
    <row r="185" spans="1:4">
      <c r="A185"/>
      <c r="D185"/>
    </row>
    <row r="186" spans="1:4">
      <c r="A186"/>
      <c r="D186"/>
    </row>
    <row r="187" spans="1:4">
      <c r="A187"/>
      <c r="D187"/>
    </row>
    <row r="188" spans="1:4">
      <c r="A188"/>
      <c r="D188"/>
    </row>
    <row r="189" spans="1:4">
      <c r="A189"/>
      <c r="D189"/>
    </row>
    <row r="190" spans="1:4">
      <c r="A190"/>
      <c r="D190"/>
    </row>
    <row r="191" spans="1:4">
      <c r="A191"/>
      <c r="D191"/>
    </row>
    <row r="192" spans="1:4">
      <c r="A192"/>
      <c r="D192"/>
    </row>
    <row r="193" spans="1:4">
      <c r="A193"/>
      <c r="D193"/>
    </row>
    <row r="194" spans="1:4">
      <c r="A194"/>
      <c r="D194"/>
    </row>
    <row r="195" spans="1:4">
      <c r="A195"/>
      <c r="D195"/>
    </row>
    <row r="196" spans="1:4">
      <c r="A196"/>
      <c r="D196"/>
    </row>
    <row r="197" spans="1:4">
      <c r="A197"/>
      <c r="D197"/>
    </row>
    <row r="198" spans="1:4">
      <c r="A198"/>
      <c r="D198"/>
    </row>
    <row r="199" spans="1:4">
      <c r="A199"/>
      <c r="D199"/>
    </row>
    <row r="200" spans="1:4">
      <c r="A200"/>
      <c r="D200"/>
    </row>
    <row r="201" spans="1:4">
      <c r="A201"/>
      <c r="D201"/>
    </row>
    <row r="202" spans="1:4">
      <c r="A202"/>
      <c r="D202"/>
    </row>
    <row r="203" spans="1:4">
      <c r="A203"/>
      <c r="D203"/>
    </row>
    <row r="204" spans="1:4">
      <c r="A204"/>
      <c r="D204"/>
    </row>
    <row r="205" spans="1:4">
      <c r="A205"/>
      <c r="D205"/>
    </row>
    <row r="206" spans="1:4">
      <c r="A206"/>
      <c r="D206"/>
    </row>
    <row r="207" spans="1:4">
      <c r="A207"/>
      <c r="D207"/>
    </row>
    <row r="208" spans="1:4">
      <c r="A208"/>
      <c r="D208"/>
    </row>
    <row r="209" spans="1:4">
      <c r="A209"/>
      <c r="D209"/>
    </row>
    <row r="210" spans="1:4">
      <c r="A210"/>
      <c r="D210"/>
    </row>
    <row r="211" spans="1:4">
      <c r="A211"/>
      <c r="D211"/>
    </row>
    <row r="212" spans="1:4">
      <c r="A212"/>
      <c r="D212"/>
    </row>
    <row r="213" spans="1:4">
      <c r="A213"/>
      <c r="D213"/>
    </row>
    <row r="214" spans="1:4">
      <c r="A214"/>
      <c r="D214"/>
    </row>
    <row r="215" spans="1:4">
      <c r="A215"/>
      <c r="D215"/>
    </row>
    <row r="216" spans="1:4">
      <c r="A216"/>
      <c r="D216"/>
    </row>
    <row r="217" spans="1:4">
      <c r="A217"/>
      <c r="D217"/>
    </row>
    <row r="218" spans="1:4">
      <c r="A218"/>
      <c r="D218"/>
    </row>
    <row r="219" spans="1:4">
      <c r="A219"/>
      <c r="D219"/>
    </row>
    <row r="220" spans="1:4">
      <c r="A220"/>
      <c r="D220"/>
    </row>
    <row r="221" spans="1:4">
      <c r="A221"/>
      <c r="D221"/>
    </row>
    <row r="222" spans="1:4">
      <c r="A222"/>
      <c r="D222"/>
    </row>
    <row r="223" spans="1:4">
      <c r="A223"/>
      <c r="D223"/>
    </row>
    <row r="224" spans="1:4">
      <c r="A224"/>
      <c r="D224"/>
    </row>
    <row r="225" spans="1:4">
      <c r="A225"/>
      <c r="D225"/>
    </row>
    <row r="226" spans="1:4">
      <c r="A226"/>
      <c r="D226"/>
    </row>
    <row r="227" spans="1:4">
      <c r="A227"/>
      <c r="D227"/>
    </row>
    <row r="228" spans="1:4">
      <c r="A228"/>
      <c r="D228"/>
    </row>
    <row r="229" spans="1:4">
      <c r="A229"/>
      <c r="D229"/>
    </row>
    <row r="230" spans="1:4">
      <c r="A230"/>
      <c r="D230"/>
    </row>
    <row r="231" spans="1:4">
      <c r="A231"/>
      <c r="D231"/>
    </row>
    <row r="232" spans="1:4">
      <c r="A232"/>
      <c r="D232"/>
    </row>
    <row r="233" spans="1:4">
      <c r="A233"/>
      <c r="D233"/>
    </row>
    <row r="234" spans="1:4">
      <c r="A234"/>
      <c r="D234"/>
    </row>
    <row r="235" spans="1:4">
      <c r="A235"/>
      <c r="D235"/>
    </row>
    <row r="236" spans="1:4">
      <c r="A236"/>
      <c r="D236"/>
    </row>
    <row r="237" spans="1:4">
      <c r="A237"/>
      <c r="D237"/>
    </row>
    <row r="238" spans="1:4">
      <c r="A238"/>
      <c r="D238"/>
    </row>
    <row r="239" spans="1:4">
      <c r="A239"/>
      <c r="D239"/>
    </row>
    <row r="240" spans="1:4">
      <c r="A240"/>
      <c r="D240"/>
    </row>
    <row r="241" spans="1:4">
      <c r="A241"/>
      <c r="D241"/>
    </row>
    <row r="242" spans="1:4">
      <c r="A242"/>
      <c r="D242"/>
    </row>
    <row r="243" spans="1:4">
      <c r="A243"/>
      <c r="D243"/>
    </row>
    <row r="244" spans="1:4">
      <c r="A244"/>
      <c r="D244"/>
    </row>
    <row r="245" spans="1:4">
      <c r="A245"/>
      <c r="D245"/>
    </row>
    <row r="246" spans="1:4">
      <c r="A246"/>
      <c r="D246"/>
    </row>
    <row r="247" spans="1:4">
      <c r="A247"/>
      <c r="D247"/>
    </row>
    <row r="248" spans="1:4">
      <c r="A248"/>
      <c r="D248"/>
    </row>
    <row r="249" spans="1:4">
      <c r="A249"/>
      <c r="D249"/>
    </row>
    <row r="250" spans="1:4">
      <c r="A250"/>
      <c r="D250"/>
    </row>
    <row r="251" spans="1:4">
      <c r="A251"/>
      <c r="D251"/>
    </row>
    <row r="252" spans="1:4">
      <c r="A252"/>
      <c r="D252"/>
    </row>
    <row r="253" spans="1:4">
      <c r="A253"/>
      <c r="D253"/>
    </row>
    <row r="254" spans="1:4">
      <c r="A254"/>
      <c r="D254"/>
    </row>
    <row r="255" spans="1:4">
      <c r="A255"/>
      <c r="D255"/>
    </row>
    <row r="256" spans="1:4">
      <c r="A256"/>
      <c r="D256"/>
    </row>
    <row r="257" spans="1:4">
      <c r="A257"/>
      <c r="D257"/>
    </row>
    <row r="258" spans="1:4">
      <c r="A258"/>
      <c r="D258"/>
    </row>
    <row r="259" spans="1:4">
      <c r="A259"/>
      <c r="D259"/>
    </row>
    <row r="260" spans="1:4">
      <c r="A260"/>
      <c r="D260"/>
    </row>
    <row r="261" spans="1:4">
      <c r="A261"/>
      <c r="D261"/>
    </row>
    <row r="262" spans="1:4">
      <c r="A262"/>
      <c r="D262"/>
    </row>
    <row r="263" spans="1:4">
      <c r="A263"/>
      <c r="D263"/>
    </row>
    <row r="264" spans="1:4">
      <c r="A264"/>
      <c r="D264"/>
    </row>
    <row r="265" spans="1:4">
      <c r="A265"/>
      <c r="D265"/>
    </row>
    <row r="266" spans="1:4">
      <c r="A266"/>
      <c r="D266"/>
    </row>
    <row r="267" spans="1:4">
      <c r="A267"/>
      <c r="D267"/>
    </row>
    <row r="268" spans="1:4">
      <c r="A268"/>
      <c r="D268"/>
    </row>
  </sheetData>
  <conditionalFormatting sqref="C2:C32">
    <cfRule type="cellIs" dxfId="11"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0"/>
  <sheetViews>
    <sheetView topLeftCell="A25" workbookViewId="0">
      <selection activeCell="D1" sqref="D1"/>
    </sheetView>
  </sheetViews>
  <sheetFormatPr defaultRowHeight="15"/>
  <cols>
    <col min="1" max="1" width="13.7109375" style="2" customWidth="1"/>
    <col min="2" max="2" width="14.5703125" customWidth="1"/>
    <col min="3" max="3" width="9" customWidth="1"/>
    <col min="4" max="4" width="100.28515625" style="6" customWidth="1"/>
  </cols>
  <sheetData>
    <row r="1" spans="1:5" s="5" customFormat="1" ht="39" customHeight="1">
      <c r="A1" s="24" t="s">
        <v>0</v>
      </c>
      <c r="B1" s="25"/>
      <c r="C1" s="25" t="s">
        <v>1</v>
      </c>
      <c r="D1" s="29" t="s">
        <v>350</v>
      </c>
    </row>
    <row r="2" spans="1:5" ht="30.75" customHeight="1">
      <c r="A2" s="46">
        <v>42552</v>
      </c>
      <c r="B2" s="53" t="str">
        <f>CLEAN(TRIM(D2))</f>
        <v>Can you think of a common word that contains double C,double S and double L. Can you think of a second one. Answer-Successfully. Unsuccessfully.</v>
      </c>
      <c r="C2" s="56">
        <f t="shared" ref="C2:C32" si="0">LEN(B2)</f>
        <v>144</v>
      </c>
      <c r="D2" s="62" t="s">
        <v>48</v>
      </c>
    </row>
    <row r="3" spans="1:5" ht="33.75" customHeight="1">
      <c r="A3" s="46">
        <v>42553</v>
      </c>
      <c r="B3" s="53" t="str">
        <f t="shared" ref="B3:B32" si="1">CLEAN(TRIM(D3))</f>
        <v>When you do know me about me, them I am definitely something. You will always search for me. But when you know me, I am nothing. Who am I. Ans-I am a Riddle.</v>
      </c>
      <c r="C3" s="56">
        <f t="shared" si="0"/>
        <v>157</v>
      </c>
      <c r="D3" s="62" t="s">
        <v>68</v>
      </c>
    </row>
    <row r="4" spans="1:5" ht="31.5">
      <c r="A4" s="46">
        <v>42554</v>
      </c>
      <c r="B4" s="53" t="str">
        <f t="shared" si="1"/>
        <v>1. What goes up and never comes down. Answer-Your age. 2. Give me food and I will live. Give me water and I will die. What am I. Answer-A fire.</v>
      </c>
      <c r="C4" s="56">
        <f t="shared" si="0"/>
        <v>143</v>
      </c>
      <c r="D4" s="62" t="s">
        <v>69</v>
      </c>
    </row>
    <row r="5" spans="1:5" ht="36" customHeight="1">
      <c r="A5" s="46">
        <v>42555</v>
      </c>
      <c r="B5" s="53" t="str">
        <f t="shared" si="1"/>
        <v>Whats d best way to stop a dog 4m barking in n digging up d front yard.Ans-Put it in d backyard. What English word is always spelled incorrectly.Ans-Incorrectly</v>
      </c>
      <c r="C5" s="56">
        <f t="shared" si="0"/>
        <v>160</v>
      </c>
      <c r="D5" s="62" t="s">
        <v>49</v>
      </c>
    </row>
    <row r="6" spans="1:5" ht="31.5">
      <c r="A6" s="46">
        <v>42556</v>
      </c>
      <c r="B6" s="53" t="str">
        <f t="shared" si="1"/>
        <v>Of the king I am blue and of the peasant I am red.Of the frog I am cold and of the dog I am hot instead. What am I. Answer-Blood.</v>
      </c>
      <c r="C6" s="56">
        <f t="shared" si="0"/>
        <v>129</v>
      </c>
      <c r="D6" s="62" t="s">
        <v>50</v>
      </c>
    </row>
    <row r="7" spans="1:5" ht="36.75" customHeight="1">
      <c r="A7" s="46">
        <v>42557</v>
      </c>
      <c r="B7" s="53" t="str">
        <f t="shared" si="1"/>
        <v>Two men play five sets of tennis together and each win three sets. How is this possible. Answer-They were partners playing doubles.</v>
      </c>
      <c r="C7" s="56">
        <f t="shared" si="0"/>
        <v>131</v>
      </c>
      <c r="D7" s="62" t="s">
        <v>51</v>
      </c>
    </row>
    <row r="8" spans="1:5" ht="38.25" customHeight="1">
      <c r="A8" s="46">
        <v>42558</v>
      </c>
      <c r="B8" s="53" t="str">
        <f t="shared" si="1"/>
        <v>1. How do you share 34 apples among 33 people. Answer-Make applesauce,2. I fasten to walk,and unfasten to stop. What am I. Answer-A sandal.</v>
      </c>
      <c r="C8" s="56">
        <f t="shared" si="0"/>
        <v>139</v>
      </c>
      <c r="D8" s="62" t="s">
        <v>70</v>
      </c>
    </row>
    <row r="9" spans="1:5" ht="33.75" customHeight="1">
      <c r="A9" s="46">
        <v>42559</v>
      </c>
      <c r="B9" s="53" t="str">
        <f t="shared" si="1"/>
        <v>Whoever makes it,tells it not. Whoever takes it,knows it not. Whoever knows it,wants it not. What is it. Answer-Counterfeit money.</v>
      </c>
      <c r="C9" s="56">
        <f t="shared" si="0"/>
        <v>130</v>
      </c>
      <c r="D9" s="62" t="s">
        <v>71</v>
      </c>
      <c r="E9" s="11"/>
    </row>
    <row r="10" spans="1:5" ht="31.5">
      <c r="A10" s="46">
        <v>42560</v>
      </c>
      <c r="B10" s="53" t="str">
        <f t="shared" si="1"/>
        <v>1. I brighten ur day but live in the shade. What am I. Ans-A lamp,2. What is black when u buy it,red when u use it and gray when u throw it away. Ans-Charcoal.</v>
      </c>
      <c r="C10" s="56">
        <f t="shared" si="0"/>
        <v>159</v>
      </c>
      <c r="D10" s="62" t="s">
        <v>72</v>
      </c>
    </row>
    <row r="11" spans="1:5" ht="20.25" customHeight="1">
      <c r="A11" s="46">
        <v>42561</v>
      </c>
      <c r="B11" s="53" t="str">
        <f t="shared" si="1"/>
        <v>If u count 20 houses on ur right going to the store and 20 houses on your left coming home,how many houses did you count. Answer-20,they are the same houses.</v>
      </c>
      <c r="C11" s="56">
        <f t="shared" si="0"/>
        <v>157</v>
      </c>
      <c r="D11" s="62" t="s">
        <v>52</v>
      </c>
    </row>
    <row r="12" spans="1:5" ht="32.25" customHeight="1">
      <c r="A12" s="46">
        <v>42562</v>
      </c>
      <c r="B12" s="53" t="str">
        <f t="shared" si="1"/>
        <v>Soft and cuddly,I will pull on your heart. But take my last name and I will tear you apart. What am I. Answer-A teddy bear.</v>
      </c>
      <c r="C12" s="56">
        <f t="shared" si="0"/>
        <v>123</v>
      </c>
      <c r="D12" s="62" t="s">
        <v>53</v>
      </c>
    </row>
    <row r="13" spans="1:5" ht="40.5" customHeight="1">
      <c r="A13" s="46">
        <v>42563</v>
      </c>
      <c r="B13" s="53" t="str">
        <f t="shared" si="1"/>
        <v>I am a cave full of bones and the house of a worm. What am I. Ans-Ur mouth. The inside of a mouth is full of teeth and looks like a cave. The worm is ur tongue.</v>
      </c>
      <c r="C13" s="56">
        <f t="shared" si="0"/>
        <v>160</v>
      </c>
      <c r="D13" s="62" t="s">
        <v>54</v>
      </c>
    </row>
    <row r="14" spans="1:5" ht="43.5" customHeight="1">
      <c r="A14" s="46">
        <v>42564</v>
      </c>
      <c r="B14" s="53" t="str">
        <f t="shared" si="1"/>
        <v>1. What has 4 fingers and a thumb, but is not living. Answer-A glove,2. What loses its head in the morning and gets it back at night. Answer-A pillow.</v>
      </c>
      <c r="C14" s="56">
        <f t="shared" si="0"/>
        <v>150</v>
      </c>
      <c r="D14" s="62" t="s">
        <v>73</v>
      </c>
    </row>
    <row r="15" spans="1:5" ht="42.75" customHeight="1">
      <c r="A15" s="46">
        <v>42565</v>
      </c>
      <c r="B15" s="53" t="str">
        <f t="shared" si="1"/>
        <v>My shallow hills are the faces of kings. My horizon is always near. My music sends men to the grave. My absence sends men to work. What am I. Answer-Coin.</v>
      </c>
      <c r="C15" s="56">
        <f t="shared" si="0"/>
        <v>154</v>
      </c>
      <c r="D15" s="62" t="s">
        <v>55</v>
      </c>
    </row>
    <row r="16" spans="1:5" ht="31.5">
      <c r="A16" s="46">
        <v>42566</v>
      </c>
      <c r="B16" s="53" t="str">
        <f t="shared" si="1"/>
        <v>1. What jumps higher than a building. Answer-Everything,buildings dont jump,2. What do thiefs get for stealing calendars. Answer-12 months.</v>
      </c>
      <c r="C16" s="56">
        <f t="shared" si="0"/>
        <v>139</v>
      </c>
      <c r="D16" s="62" t="s">
        <v>66</v>
      </c>
    </row>
    <row r="17" spans="1:4" ht="42.75" customHeight="1">
      <c r="A17" s="46">
        <v>42567</v>
      </c>
      <c r="B17" s="53" t="str">
        <f t="shared" si="1"/>
        <v>Try to reveal the name of a certain type of drinks RANOEG CEUIJ,ANMOG UICEJ,EEBR and FFEEOC. Answer-ORANGE JUICE,MANGO JUICE,BEER and COFFEE.</v>
      </c>
      <c r="C17" s="56">
        <f t="shared" si="0"/>
        <v>141</v>
      </c>
      <c r="D17" s="62" t="s">
        <v>56</v>
      </c>
    </row>
    <row r="18" spans="1:4" ht="31.5">
      <c r="A18" s="46">
        <v>42568</v>
      </c>
      <c r="B18" s="53" t="str">
        <f t="shared" si="1"/>
        <v>1. How many seconds are in a year.Ans-Only 12 like January 2nd,February 2nd etc. 2. What starts with an e but only has a single letter in it. Ans-An envelope.</v>
      </c>
      <c r="C18" s="56">
        <f t="shared" si="0"/>
        <v>158</v>
      </c>
      <c r="D18" s="62" t="s">
        <v>74</v>
      </c>
    </row>
    <row r="19" spans="1:4" ht="38.25" customHeight="1">
      <c r="A19" s="46">
        <v>42569</v>
      </c>
      <c r="B19" s="53" t="str">
        <f t="shared" si="1"/>
        <v>1. Forward I am heavy but backward I am not. What am I. Answer-Forward I am ton,backwards I am not. 2. What gets broken without being held. Answer-A promise.</v>
      </c>
      <c r="C19" s="56">
        <f t="shared" si="0"/>
        <v>157</v>
      </c>
      <c r="D19" s="62" t="s">
        <v>75</v>
      </c>
    </row>
    <row r="20" spans="1:4" ht="31.5">
      <c r="A20" s="46">
        <v>42570</v>
      </c>
      <c r="B20" s="53" t="str">
        <f t="shared" si="1"/>
        <v>I have four wings but cannot fly. I never laugh and never cry. On the same spot I am always found,toiling away with a little sound. What am I. Answer-A fan.</v>
      </c>
      <c r="C20" s="56">
        <f t="shared" si="0"/>
        <v>156</v>
      </c>
      <c r="D20" s="62" t="s">
        <v>76</v>
      </c>
    </row>
    <row r="21" spans="1:4" ht="35.25" customHeight="1">
      <c r="A21" s="46">
        <v>42571</v>
      </c>
      <c r="B21" s="53" t="str">
        <f t="shared" si="1"/>
        <v>If you were standing directly on Antarcticas South Pole facing north,which direction would you travel if you took one step backward. Answer-North.</v>
      </c>
      <c r="C21" s="56">
        <f t="shared" si="0"/>
        <v>146</v>
      </c>
      <c r="D21" s="62" t="s">
        <v>57</v>
      </c>
    </row>
    <row r="22" spans="1:4" ht="39" customHeight="1">
      <c r="A22" s="46">
        <v>42572</v>
      </c>
      <c r="B22" s="53" t="str">
        <f t="shared" si="1"/>
        <v>Im a 7 letter word. U read me daily my 5 6 7 letter increase every year3 n 4 letter r same. My 3 2 5 letter cover 79 percent of the world. What m I. Ans-MESSAGE</v>
      </c>
      <c r="C22" s="56">
        <f t="shared" si="0"/>
        <v>160</v>
      </c>
      <c r="D22" s="62" t="s">
        <v>58</v>
      </c>
    </row>
    <row r="23" spans="1:4" ht="31.5">
      <c r="A23" s="46">
        <v>42573</v>
      </c>
      <c r="B23" s="53" t="str">
        <f t="shared" si="1"/>
        <v>1. What always goes to bed with its shoes on. Ans-A horse. 2. It is ur possession and belongs to u. However,you use it very rarely. What is that. Ans-Your name.</v>
      </c>
      <c r="C23" s="56">
        <f t="shared" si="0"/>
        <v>160</v>
      </c>
      <c r="D23" s="62" t="s">
        <v>67</v>
      </c>
    </row>
    <row r="24" spans="1:4" ht="31.5">
      <c r="A24" s="46">
        <v>42574</v>
      </c>
      <c r="B24" s="53" t="str">
        <f t="shared" si="1"/>
        <v>If in a car race, the man who came two places in front of the last man finished one ahead of the man who came fifth, how many contestants were there. Ans-Six.</v>
      </c>
      <c r="C24" s="56">
        <f t="shared" si="0"/>
        <v>158</v>
      </c>
      <c r="D24" s="62" t="s">
        <v>59</v>
      </c>
    </row>
    <row r="25" spans="1:4" ht="31.5">
      <c r="A25" s="46">
        <v>42575</v>
      </c>
      <c r="B25" s="53" t="str">
        <f t="shared" si="1"/>
        <v>1.During what month do people sleep the least. Ans-February,its the shortest month after all,2.What goes in the water black and comes out red. Answer-A lobster.</v>
      </c>
      <c r="C25" s="56">
        <f t="shared" si="0"/>
        <v>160</v>
      </c>
      <c r="D25" s="62" t="s">
        <v>77</v>
      </c>
    </row>
    <row r="26" spans="1:4" ht="33.75" customHeight="1">
      <c r="A26" s="46">
        <v>42576</v>
      </c>
      <c r="B26" s="53" t="str">
        <f t="shared" si="1"/>
        <v>A man and his boss have the same parents, but are not siblings. How is this possible. Answer-He is self-employed. He is his own boss.</v>
      </c>
      <c r="C26" s="56">
        <f t="shared" si="0"/>
        <v>133</v>
      </c>
      <c r="D26" s="62" t="s">
        <v>12</v>
      </c>
    </row>
    <row r="27" spans="1:4" ht="31.5" customHeight="1">
      <c r="A27" s="46">
        <v>42577</v>
      </c>
      <c r="B27" s="53" t="str">
        <f t="shared" si="1"/>
        <v>A girl who was just learning to drive went down a one-way street in the wrong direction but did no break the law. How come. Answer-She was walking. 84</v>
      </c>
      <c r="C27" s="56">
        <f t="shared" si="0"/>
        <v>150</v>
      </c>
      <c r="D27" s="62" t="s">
        <v>60</v>
      </c>
    </row>
    <row r="28" spans="1:4" ht="38.25" customHeight="1">
      <c r="A28" s="46">
        <v>42578</v>
      </c>
      <c r="B28" s="53" t="str">
        <f t="shared" si="1"/>
        <v>A man walks all the way around the world without getting wet. How does he do this. Answer-He is on a plane or ship that goes around the world.</v>
      </c>
      <c r="C28" s="56">
        <f t="shared" si="0"/>
        <v>142</v>
      </c>
      <c r="D28" s="62" t="s">
        <v>61</v>
      </c>
    </row>
    <row r="29" spans="1:4" ht="35.25" customHeight="1">
      <c r="A29" s="46">
        <v>42579</v>
      </c>
      <c r="B29" s="53" t="str">
        <f t="shared" si="1"/>
        <v>You struggle to regain me. When I am lost,you struggle to obtain me. I pass no matter your will but I am your slave to kill. What am I. Answer-Time.</v>
      </c>
      <c r="C29" s="56">
        <f t="shared" si="0"/>
        <v>148</v>
      </c>
      <c r="D29" s="62" t="s">
        <v>62</v>
      </c>
    </row>
    <row r="30" spans="1:4" ht="31.5">
      <c r="A30" s="46">
        <v>42580</v>
      </c>
      <c r="B30" s="53" t="str">
        <f t="shared" si="1"/>
        <v>1.In a marathon race what does the winning runner lose. Answer-Their breath,2.Imagine you are in a dark room. How do you get out. Answer-Stop imagining.</v>
      </c>
      <c r="C30" s="56">
        <f t="shared" si="0"/>
        <v>152</v>
      </c>
      <c r="D30" s="62" t="s">
        <v>63</v>
      </c>
    </row>
    <row r="31" spans="1:4" ht="31.5">
      <c r="A31" s="46">
        <v>42581</v>
      </c>
      <c r="B31" s="53" t="str">
        <f t="shared" si="1"/>
        <v>Something thats always there at night. Something that supports ur head. Something that can absorb ur tears. Something that u can replace ur friend. Ans-A pillow</v>
      </c>
      <c r="C31" s="56">
        <f t="shared" si="0"/>
        <v>160</v>
      </c>
      <c r="D31" s="62" t="s">
        <v>64</v>
      </c>
    </row>
    <row r="32" spans="1:4" s="30" customFormat="1" ht="31.5">
      <c r="A32" s="46">
        <v>42582</v>
      </c>
      <c r="B32" s="53" t="str">
        <f t="shared" si="1"/>
        <v>What am I Never ahead, ever behind, yet flying swiftly past. For a child, I last forever. For an adult,I am gone too fast. What am I. Answer-Time.</v>
      </c>
      <c r="C32" s="56">
        <f t="shared" si="0"/>
        <v>146</v>
      </c>
      <c r="D32" s="47" t="s">
        <v>65</v>
      </c>
    </row>
    <row r="33" spans="1:4" s="30" customFormat="1">
      <c r="A33" s="2"/>
      <c r="B33"/>
      <c r="C33"/>
      <c r="D33"/>
    </row>
    <row r="34" spans="1:4" s="30" customFormat="1">
      <c r="A34"/>
      <c r="B34"/>
      <c r="C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ht="45.75" customHeight="1">
      <c r="A50"/>
      <c r="D50"/>
    </row>
    <row r="51" spans="1:4">
      <c r="A51"/>
      <c r="D51"/>
    </row>
    <row r="52" spans="1:4">
      <c r="A52"/>
      <c r="D52"/>
    </row>
    <row r="53" spans="1:4" ht="41.25" customHeight="1">
      <c r="A53"/>
      <c r="D53"/>
    </row>
    <row r="54" spans="1:4">
      <c r="D54"/>
    </row>
    <row r="55" spans="1:4">
      <c r="D55"/>
    </row>
    <row r="56" spans="1:4">
      <c r="D56"/>
    </row>
    <row r="57" spans="1:4" ht="40.5" customHeight="1">
      <c r="D57"/>
    </row>
    <row r="58" spans="1:4">
      <c r="D58"/>
    </row>
    <row r="59" spans="1:4">
      <c r="D59"/>
    </row>
    <row r="60" spans="1:4" ht="32.25" customHeight="1">
      <c r="D60"/>
    </row>
    <row r="61" spans="1:4" ht="56.25" customHeight="1">
      <c r="D61"/>
    </row>
    <row r="62" spans="1:4">
      <c r="D62"/>
    </row>
    <row r="63" spans="1:4">
      <c r="D63"/>
    </row>
    <row r="64" spans="1:4">
      <c r="D64"/>
    </row>
    <row r="65" spans="4:4">
      <c r="D65"/>
    </row>
    <row r="66" spans="4:4">
      <c r="D66"/>
    </row>
    <row r="67" spans="4:4">
      <c r="D67"/>
    </row>
    <row r="68" spans="4:4">
      <c r="D68"/>
    </row>
    <row r="69" spans="4:4">
      <c r="D69"/>
    </row>
    <row r="70" spans="4:4">
      <c r="D70"/>
    </row>
  </sheetData>
  <conditionalFormatting sqref="C2:C32">
    <cfRule type="cellIs" dxfId="10"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80"/>
  <sheetViews>
    <sheetView workbookViewId="0">
      <selection activeCell="D7" sqref="D7"/>
    </sheetView>
  </sheetViews>
  <sheetFormatPr defaultRowHeight="20.25"/>
  <cols>
    <col min="1" max="1" width="14.28515625" style="2" customWidth="1"/>
    <col min="2" max="2" width="11.7109375" customWidth="1"/>
    <col min="3" max="3" width="8.28515625" customWidth="1"/>
    <col min="4" max="4" width="93.42578125" style="8" customWidth="1"/>
  </cols>
  <sheetData>
    <row r="1" spans="1:6" ht="42" customHeight="1">
      <c r="A1" s="3" t="s">
        <v>0</v>
      </c>
      <c r="B1" s="4"/>
      <c r="C1" s="4" t="s">
        <v>1</v>
      </c>
      <c r="D1" s="22" t="s">
        <v>10</v>
      </c>
    </row>
    <row r="2" spans="1:6" ht="39" customHeight="1">
      <c r="A2" s="46">
        <v>42552</v>
      </c>
      <c r="B2" s="56" t="str">
        <f t="shared" ref="B2:B32" si="0">CLEAN(TRIM(D2))</f>
        <v>DEJECT-Pronunciation:Dih-jekt. Meaning-Sad because of failure,loss,etc. Example-The players dejectedly walked off the field.</v>
      </c>
      <c r="C2" s="56">
        <f t="shared" ref="C2:C32" si="1">LEN(B2)</f>
        <v>124</v>
      </c>
      <c r="D2" s="47" t="s">
        <v>78</v>
      </c>
      <c r="F2" t="s">
        <v>6</v>
      </c>
    </row>
    <row r="3" spans="1:6" ht="40.5" customHeight="1">
      <c r="A3" s="46">
        <v>42553</v>
      </c>
      <c r="B3" s="56" t="str">
        <f t="shared" si="0"/>
        <v>ADJUDICATE-Pronunciation:Uh-joo-di-keyt. Meaning-To make an official decision. Example-The board will adjudicate claims made against teachers.</v>
      </c>
      <c r="C3" s="56">
        <f t="shared" si="1"/>
        <v>142</v>
      </c>
      <c r="D3" s="47" t="s">
        <v>79</v>
      </c>
    </row>
    <row r="4" spans="1:6" ht="39" customHeight="1">
      <c r="A4" s="46">
        <v>42554</v>
      </c>
      <c r="B4" s="56" t="str">
        <f t="shared" si="0"/>
        <v>ASPIRATION-Pronunciation:As-puh-rey-shuhn. Meaning-A hope or ambition of achieving something. Example-The presidency has been his aspiration since boyhood.</v>
      </c>
      <c r="C4" s="56">
        <f t="shared" si="1"/>
        <v>155</v>
      </c>
      <c r="D4" s="47" t="s">
        <v>80</v>
      </c>
      <c r="E4" s="11"/>
    </row>
    <row r="5" spans="1:6" ht="36" customHeight="1">
      <c r="A5" s="46">
        <v>42555</v>
      </c>
      <c r="B5" s="56" t="str">
        <f t="shared" si="0"/>
        <v>MAINSTAY-Pronunciation:Meyn-stey. Meaning-A very important part of something. Example-My mother has always been the mainstay of our family.</v>
      </c>
      <c r="C5" s="56">
        <f t="shared" si="1"/>
        <v>139</v>
      </c>
      <c r="D5" s="47" t="s">
        <v>81</v>
      </c>
      <c r="E5" s="11"/>
    </row>
    <row r="6" spans="1:6" ht="37.5" customHeight="1">
      <c r="A6" s="46">
        <v>42556</v>
      </c>
      <c r="B6" s="56" t="str">
        <f t="shared" si="0"/>
        <v>BOLSTER-Pronunciation:Bohl-ster.Meaning-To make something stronger or better. Example-She came with me to bolster my confidence.</v>
      </c>
      <c r="C6" s="56">
        <f t="shared" si="1"/>
        <v>128</v>
      </c>
      <c r="D6" s="47" t="s">
        <v>82</v>
      </c>
      <c r="E6" s="11"/>
    </row>
    <row r="7" spans="1:6" ht="35.25" customHeight="1">
      <c r="A7" s="46">
        <v>42557</v>
      </c>
      <c r="B7" s="56" t="str">
        <f t="shared" si="0"/>
        <v>METICULOUS-Pronunciation:Muh-tik-yuh-luhs.Meaning-Showing great attention to detail.Ex-1.He described the scene in meticulous detail,2.She did meticulous work.</v>
      </c>
      <c r="C7" s="56">
        <f t="shared" si="1"/>
        <v>159</v>
      </c>
      <c r="D7" s="47" t="s">
        <v>83</v>
      </c>
      <c r="E7" s="11"/>
    </row>
    <row r="8" spans="1:6" ht="31.5">
      <c r="A8" s="46">
        <v>42558</v>
      </c>
      <c r="B8" s="56" t="str">
        <f t="shared" si="0"/>
        <v>BLEMISH-Pronunciation:Blem-ishy. Meaning-A mark that makes something imperfect or less beautiful. Example-The table had a few scratches and minor blemishes.</v>
      </c>
      <c r="C8" s="56">
        <f t="shared" si="1"/>
        <v>156</v>
      </c>
      <c r="D8" s="47" t="s">
        <v>84</v>
      </c>
      <c r="E8" s="11"/>
    </row>
    <row r="9" spans="1:6" ht="31.5">
      <c r="A9" s="46">
        <v>42559</v>
      </c>
      <c r="B9" s="56" t="str">
        <f t="shared" si="0"/>
        <v>BRUIT-Pronunciation:Broot. Meaning-Spread a report or rumour widely. Example-I did not want to have our relationship bruited about the office.</v>
      </c>
      <c r="C9" s="56">
        <f t="shared" si="1"/>
        <v>142</v>
      </c>
      <c r="D9" s="47" t="s">
        <v>85</v>
      </c>
      <c r="E9" s="11"/>
    </row>
    <row r="10" spans="1:6" ht="30.75" customHeight="1">
      <c r="A10" s="46">
        <v>42560</v>
      </c>
      <c r="B10" s="56" t="str">
        <f t="shared" si="0"/>
        <v>BUDGE-Pronunciation:Buhj.Meaning-Make or cause to make the slightest movement. Example-We tried to change her mind but we couldnt budge her.</v>
      </c>
      <c r="C10" s="56">
        <f t="shared" si="1"/>
        <v>140</v>
      </c>
      <c r="D10" s="47" t="s">
        <v>86</v>
      </c>
      <c r="E10" s="11"/>
    </row>
    <row r="11" spans="1:6" ht="42" customHeight="1">
      <c r="A11" s="46">
        <v>42561</v>
      </c>
      <c r="B11" s="56" t="str">
        <f t="shared" si="0"/>
        <v>ALIKE-Pronunciation:Uh-lahyk. Meaning-Similar in appearance,nature or form. Example-1.They treated all customers alike,2. The two cars are much alike.</v>
      </c>
      <c r="C11" s="56">
        <f t="shared" si="1"/>
        <v>150</v>
      </c>
      <c r="D11" s="47" t="s">
        <v>87</v>
      </c>
      <c r="E11" s="11"/>
    </row>
    <row r="12" spans="1:6" ht="33" customHeight="1">
      <c r="A12" s="46">
        <v>42562</v>
      </c>
      <c r="B12" s="56" t="str">
        <f t="shared" si="0"/>
        <v>CORROBORAT-Pronunciation:Kuh-rob-uh-reyt. Meaning-Confirm or give support to a statement,theory or finding. Example-Two witnesses corroborated his story.</v>
      </c>
      <c r="C12" s="56">
        <f t="shared" si="1"/>
        <v>153</v>
      </c>
      <c r="D12" s="47" t="s">
        <v>88</v>
      </c>
      <c r="E12" s="11"/>
    </row>
    <row r="13" spans="1:6" ht="37.5" customHeight="1">
      <c r="A13" s="46">
        <v>42563</v>
      </c>
      <c r="B13" s="56" t="str">
        <f t="shared" si="0"/>
        <v>CONTORTION-Pronunciation:Kuhn-tawr-shuhn. Meaning- Twist or bend out of the normal shape. Example-The gymnast performed amazing contortions with her body.</v>
      </c>
      <c r="C13" s="56">
        <f t="shared" si="1"/>
        <v>154</v>
      </c>
      <c r="D13" s="47" t="s">
        <v>89</v>
      </c>
      <c r="E13" s="11"/>
    </row>
    <row r="14" spans="1:6" ht="31.5">
      <c r="A14" s="46">
        <v>42564</v>
      </c>
      <c r="B14" s="56" t="str">
        <f t="shared" si="0"/>
        <v>TIMID-Pronunciation-Tim-id.Meaning-Showing a lack of courage or confidence.Ex-1. She is very timid and shy when meeting strangers,2. He gave her a timid smile.</v>
      </c>
      <c r="C14" s="56">
        <f t="shared" si="1"/>
        <v>159</v>
      </c>
      <c r="D14" s="49" t="s">
        <v>100</v>
      </c>
      <c r="E14" s="11"/>
    </row>
    <row r="15" spans="1:6" ht="32.25" customHeight="1">
      <c r="A15" s="46">
        <v>42565</v>
      </c>
      <c r="B15" s="56" t="str">
        <f t="shared" si="0"/>
        <v>THORN-Pronunciation-Thawrn. Meaning-A sharp rigid process on a plant. Example-I love roses but I do not like to pick them because of the throns.</v>
      </c>
      <c r="C15" s="56">
        <f t="shared" si="1"/>
        <v>144</v>
      </c>
      <c r="D15" s="49" t="s">
        <v>101</v>
      </c>
      <c r="E15" s="11"/>
    </row>
    <row r="16" spans="1:6" ht="31.5">
      <c r="A16" s="46">
        <v>42566</v>
      </c>
      <c r="B16" s="56" t="str">
        <f t="shared" si="0"/>
        <v>CRITICIZE-Pronunciation-Krit-uh-sahyz. Meaning-To express disapproval of someone or something. Example-His boss criticized him for his sloppy work habits.</v>
      </c>
      <c r="C16" s="56">
        <f t="shared" si="1"/>
        <v>154</v>
      </c>
      <c r="D16" s="49" t="s">
        <v>102</v>
      </c>
      <c r="E16" s="11"/>
    </row>
    <row r="17" spans="1:5" ht="35.25" customHeight="1">
      <c r="A17" s="46">
        <v>42567</v>
      </c>
      <c r="B17" s="56" t="str">
        <f t="shared" si="0"/>
        <v>CRUSH-Pronunciation-Kruhsh. Meaning-To press or squeeze with a force that destroys or deforms. Example-The bicycle was crushed under the trucks tires.</v>
      </c>
      <c r="C17" s="56">
        <f t="shared" si="1"/>
        <v>150</v>
      </c>
      <c r="D17" s="47" t="s">
        <v>103</v>
      </c>
      <c r="E17" s="11"/>
    </row>
    <row r="18" spans="1:5" ht="33.75" customHeight="1">
      <c r="A18" s="46">
        <v>42568</v>
      </c>
      <c r="B18" s="56" t="str">
        <f t="shared" si="0"/>
        <v>CURIOUS-Pronunciation-Kyoo-ree-uhs.Meaning-Eager to learn or know. Example-1. We are curious about why u never called us,2. I am curious to know more about her.</v>
      </c>
      <c r="C18" s="56">
        <f t="shared" si="1"/>
        <v>160</v>
      </c>
      <c r="D18" s="47" t="s">
        <v>104</v>
      </c>
      <c r="E18" s="11"/>
    </row>
    <row r="19" spans="1:5" ht="36.75" customHeight="1">
      <c r="A19" s="46">
        <v>42569</v>
      </c>
      <c r="B19" s="56" t="str">
        <f t="shared" si="0"/>
        <v>WRIGGLE-Pronunciation:Rig-uhl. Meaning-To twist from side to side with small quick movements like a worm. Ex-Do not let him wriggle out of paying u for ur work.</v>
      </c>
      <c r="C19" s="56">
        <f t="shared" si="1"/>
        <v>160</v>
      </c>
      <c r="D19" s="47" t="s">
        <v>90</v>
      </c>
      <c r="E19" s="11"/>
    </row>
    <row r="20" spans="1:5" ht="45" customHeight="1">
      <c r="A20" s="46">
        <v>42570</v>
      </c>
      <c r="B20" s="56" t="str">
        <f t="shared" si="0"/>
        <v>SOLEMN-Pronunciation:Sol-uhm. Meaning-Formal and dignified. Example-We made a solemn promise to love each other forever.</v>
      </c>
      <c r="C20" s="56">
        <f t="shared" si="1"/>
        <v>120</v>
      </c>
      <c r="D20" s="63" t="s">
        <v>91</v>
      </c>
      <c r="E20" s="11"/>
    </row>
    <row r="21" spans="1:5" ht="39.75" customHeight="1">
      <c r="A21" s="46">
        <v>42571</v>
      </c>
      <c r="B21" s="56" t="str">
        <f t="shared" si="0"/>
        <v>HASTEN-Pronunciation:Hey-suhn. Meaning-Be quick to do something. Example-When she heard the baby crying, she hastened up the stairs.</v>
      </c>
      <c r="C21" s="56">
        <f t="shared" si="1"/>
        <v>132</v>
      </c>
      <c r="D21" s="63" t="s">
        <v>92</v>
      </c>
      <c r="E21" s="11"/>
    </row>
    <row r="22" spans="1:5" ht="31.5">
      <c r="A22" s="46">
        <v>42572</v>
      </c>
      <c r="B22" s="56" t="str">
        <f t="shared" si="0"/>
        <v>WRECK-Pronunciation:Rek. Meaning-To ruin or destroy. Example-1. He affair wrecked his marriage,2. Bad weather wrecked our vacation.</v>
      </c>
      <c r="C22" s="56">
        <f t="shared" si="1"/>
        <v>131</v>
      </c>
      <c r="D22" s="63" t="s">
        <v>93</v>
      </c>
      <c r="E22" s="11"/>
    </row>
    <row r="23" spans="1:5" ht="39.75" customHeight="1">
      <c r="A23" s="46">
        <v>42573</v>
      </c>
      <c r="B23" s="56" t="str">
        <f t="shared" si="0"/>
        <v>SNATCH-Pronunciation:Snach. Meaning-To take something quickly. Example-1.He snatched the old ladys purse and ran,2. She snatched her brothers toy away.</v>
      </c>
      <c r="C23" s="56">
        <f t="shared" si="1"/>
        <v>151</v>
      </c>
      <c r="D23" s="63" t="s">
        <v>94</v>
      </c>
      <c r="E23" s="11"/>
    </row>
    <row r="24" spans="1:5" ht="33.75" customHeight="1">
      <c r="A24" s="46">
        <v>42574</v>
      </c>
      <c r="B24" s="56" t="str">
        <f t="shared" si="0"/>
        <v>MISSPELL-Pronunciation:Mis-spel. Meaning-To spell incorrectly. Example-The name of the town had been misspelled on the map.</v>
      </c>
      <c r="C24" s="56">
        <f t="shared" si="1"/>
        <v>123</v>
      </c>
      <c r="D24" s="63" t="s">
        <v>95</v>
      </c>
      <c r="E24" s="11"/>
    </row>
    <row r="25" spans="1:5" ht="36.75" customHeight="1">
      <c r="A25" s="46">
        <v>42575</v>
      </c>
      <c r="B25" s="56" t="str">
        <f t="shared" si="0"/>
        <v>TORPID-Pronunciation:Tawr-pid.Meaning-Having or showing very little energy or movement.Ex-The animal need not lie around in a torpid state,vulnerable to attack.</v>
      </c>
      <c r="C25" s="56">
        <f t="shared" si="1"/>
        <v>160</v>
      </c>
      <c r="D25" s="47" t="s">
        <v>96</v>
      </c>
      <c r="E25" s="11"/>
    </row>
    <row r="26" spans="1:5" ht="37.5" customHeight="1">
      <c r="A26" s="46">
        <v>42576</v>
      </c>
      <c r="B26" s="56" t="str">
        <f t="shared" si="0"/>
        <v>COGITATE-Pronunciation:Koj-i-teyt. Meaning-To think carefully and seriously about something. Example-I was cogitating about my chances of failing.</v>
      </c>
      <c r="C26" s="56">
        <f t="shared" si="1"/>
        <v>146</v>
      </c>
      <c r="D26" s="47" t="s">
        <v>97</v>
      </c>
      <c r="E26" s="11"/>
    </row>
    <row r="27" spans="1:5" ht="31.5">
      <c r="A27" s="46">
        <v>42577</v>
      </c>
      <c r="B27" s="56" t="str">
        <f t="shared" si="0"/>
        <v>SINISTER-Pronunciation:Sin-uh-ster. Meaning-Giving the impression that something harmful or evil. Ex-There was something sinister about that murmuring voice.</v>
      </c>
      <c r="C27" s="56">
        <f t="shared" si="1"/>
        <v>157</v>
      </c>
      <c r="D27" s="47" t="s">
        <v>98</v>
      </c>
      <c r="E27" s="11"/>
    </row>
    <row r="28" spans="1:5" ht="33" customHeight="1">
      <c r="A28" s="46">
        <v>42578</v>
      </c>
      <c r="B28" s="56" t="str">
        <f t="shared" si="0"/>
        <v>SITUATED-Pronunciation-Sich-oo-ey-tid. Meaning-Located in a particular place. Example-The building is situated in the bad part of town.</v>
      </c>
      <c r="C28" s="56">
        <f t="shared" si="1"/>
        <v>135</v>
      </c>
      <c r="D28" s="49" t="s">
        <v>113</v>
      </c>
      <c r="E28" s="11"/>
    </row>
    <row r="29" spans="1:5" ht="34.5" customHeight="1">
      <c r="A29" s="46">
        <v>42579</v>
      </c>
      <c r="B29" s="56" t="str">
        <f t="shared" si="0"/>
        <v>SKETCH-Pronunciation-Skech. Meaning-To make a quick,rough drawing of something. Ex-1. He sketched the trees outside his window,2. She sketched the plan for us.</v>
      </c>
      <c r="C29" s="56">
        <f t="shared" si="1"/>
        <v>159</v>
      </c>
      <c r="D29" s="49" t="s">
        <v>108</v>
      </c>
      <c r="E29" s="11"/>
    </row>
    <row r="30" spans="1:5" ht="36" customHeight="1">
      <c r="A30" s="46">
        <v>42580</v>
      </c>
      <c r="B30" s="56" t="str">
        <f t="shared" si="0"/>
        <v>SLIGHT-Pronunciation:Slahyt. Meaning-Very small in degree or amount. Example-1. There is a slight chance of rain,2. He lowered his voice slightly.</v>
      </c>
      <c r="C30" s="56">
        <f t="shared" si="1"/>
        <v>146</v>
      </c>
      <c r="D30" s="49" t="s">
        <v>106</v>
      </c>
    </row>
    <row r="31" spans="1:5" ht="38.25" customHeight="1">
      <c r="A31" s="46">
        <v>42581</v>
      </c>
      <c r="B31" s="56" t="str">
        <f t="shared" si="0"/>
        <v>SOLITARY-Pronunciation:Sol-i-ter-ee. Meaning-Done or existing alone. Example-1. I live a pretty solitary life,2. Sometimes I like to take a solitary walk.</v>
      </c>
      <c r="C31" s="56">
        <f t="shared" si="1"/>
        <v>154</v>
      </c>
      <c r="D31" s="49" t="s">
        <v>107</v>
      </c>
    </row>
    <row r="32" spans="1:5" ht="31.5">
      <c r="A32" s="46">
        <v>42582</v>
      </c>
      <c r="B32" s="56" t="str">
        <f t="shared" si="0"/>
        <v>SPECTACULAR-Pronunciation:Spek-tak-yuh-ler. Meaning-Very impressive. Similar Word-Striking,Picturesque,Eye-catching,Breathtaking,Arresting,Amazing,Glorious.</v>
      </c>
      <c r="C32" s="56">
        <f t="shared" si="1"/>
        <v>156</v>
      </c>
      <c r="D32" s="49" t="s">
        <v>99</v>
      </c>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conditionalFormatting sqref="C2:C32">
    <cfRule type="cellIs" dxfId="9"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4"/>
  <sheetViews>
    <sheetView workbookViewId="0">
      <selection activeCell="D2" sqref="D2:D32"/>
    </sheetView>
  </sheetViews>
  <sheetFormatPr defaultRowHeight="20.25"/>
  <cols>
    <col min="1" max="1" width="14.28515625" style="2" customWidth="1"/>
    <col min="2" max="2" width="13.5703125" customWidth="1"/>
    <col min="4" max="4" width="100.85546875" style="8" customWidth="1"/>
  </cols>
  <sheetData>
    <row r="1" spans="1:4" ht="36" customHeight="1">
      <c r="A1" s="32" t="s">
        <v>0</v>
      </c>
      <c r="B1" s="33"/>
      <c r="C1" s="33" t="s">
        <v>1</v>
      </c>
      <c r="D1" s="22" t="s">
        <v>105</v>
      </c>
    </row>
    <row r="2" spans="1:4" ht="31.5">
      <c r="A2" s="46">
        <v>42552</v>
      </c>
      <c r="B2" s="56" t="str">
        <f t="shared" ref="B2:B32" si="0">CLEAN(TRIM(D2))</f>
        <v>DEJECT-Pronunciation:Dih-jekt. Meaning-Sad because of failure,loss,etc. Example-The players dejectedly walked off the field.</v>
      </c>
      <c r="C2" s="56">
        <f t="shared" ref="C2:C32" si="1">LEN(B2)</f>
        <v>124</v>
      </c>
      <c r="D2" s="47" t="s">
        <v>78</v>
      </c>
    </row>
    <row r="3" spans="1:4" ht="31.5">
      <c r="A3" s="46">
        <v>42553</v>
      </c>
      <c r="B3" s="56" t="str">
        <f t="shared" si="0"/>
        <v>ADJUDICATE-Pronunciation:Uh-joo-di-keyt. Meaning-To make an official decision. Example-The board will adjudicate claims made against teachers.</v>
      </c>
      <c r="C3" s="56">
        <f t="shared" si="1"/>
        <v>142</v>
      </c>
      <c r="D3" s="47" t="s">
        <v>79</v>
      </c>
    </row>
    <row r="4" spans="1:4" ht="42" customHeight="1">
      <c r="A4" s="46">
        <v>42554</v>
      </c>
      <c r="B4" s="56" t="str">
        <f t="shared" si="0"/>
        <v>ASPIRATION-Pronunciation:As-puh-rey-shuhn. Meaning-A hope or ambition of achieving something. Example-The presidency has been his aspiration since boyhood.</v>
      </c>
      <c r="C4" s="56">
        <f t="shared" si="1"/>
        <v>155</v>
      </c>
      <c r="D4" s="47" t="s">
        <v>80</v>
      </c>
    </row>
    <row r="5" spans="1:4" ht="39" customHeight="1">
      <c r="A5" s="46">
        <v>42555</v>
      </c>
      <c r="B5" s="56" t="str">
        <f t="shared" si="0"/>
        <v>MAINSTAY-Pronunciation:Meyn-stey. Meaning-A very important part of something. Example-My mother has always been the mainstay of our family.</v>
      </c>
      <c r="C5" s="56">
        <f t="shared" si="1"/>
        <v>139</v>
      </c>
      <c r="D5" s="47" t="s">
        <v>81</v>
      </c>
    </row>
    <row r="6" spans="1:4" ht="31.5">
      <c r="A6" s="46">
        <v>42556</v>
      </c>
      <c r="B6" s="56" t="str">
        <f t="shared" si="0"/>
        <v>BOLSTER-Pronunciation:Bohl-ster.Meaning-To make something stronger or better. Example-She came with me to bolster my confidence.</v>
      </c>
      <c r="C6" s="56">
        <f t="shared" si="1"/>
        <v>128</v>
      </c>
      <c r="D6" s="47" t="s">
        <v>82</v>
      </c>
    </row>
    <row r="7" spans="1:4" ht="31.5">
      <c r="A7" s="46">
        <v>42557</v>
      </c>
      <c r="B7" s="56" t="str">
        <f t="shared" si="0"/>
        <v>METICULOUS-Pronunciation:Muh-tik-yuh-luhs.Meaning-Showing great attention to detail.Ex-1.He described the scene in meticulous detail,2.She did meticulous work.</v>
      </c>
      <c r="C7" s="56">
        <f t="shared" si="1"/>
        <v>159</v>
      </c>
      <c r="D7" s="47" t="s">
        <v>83</v>
      </c>
    </row>
    <row r="8" spans="1:4" ht="31.5">
      <c r="A8" s="46">
        <v>42558</v>
      </c>
      <c r="B8" s="56" t="str">
        <f t="shared" si="0"/>
        <v>BLEMISH-Pronunciation:Blem-ishy. Meaning-A mark that makes something imperfect or less beautiful. Example-The table had a few scratches and minor blemishes.</v>
      </c>
      <c r="C8" s="56">
        <f t="shared" si="1"/>
        <v>156</v>
      </c>
      <c r="D8" s="47" t="s">
        <v>84</v>
      </c>
    </row>
    <row r="9" spans="1:4" ht="31.5">
      <c r="A9" s="46">
        <v>42559</v>
      </c>
      <c r="B9" s="56" t="str">
        <f t="shared" si="0"/>
        <v>BRUIT-Pronunciation:Broot. Meaning-Spread a report or rumour widely. Example-I did not want to have our relationship bruited about the office.</v>
      </c>
      <c r="C9" s="56">
        <f t="shared" si="1"/>
        <v>142</v>
      </c>
      <c r="D9" s="47" t="s">
        <v>85</v>
      </c>
    </row>
    <row r="10" spans="1:4" ht="46.5" customHeight="1">
      <c r="A10" s="46">
        <v>42560</v>
      </c>
      <c r="B10" s="56" t="str">
        <f t="shared" si="0"/>
        <v>BUDGE-Pronunciation:Buhj.Meaning-Make or cause to make the slightest movement. Example-We tried to change her mind but we couldnt budge her.</v>
      </c>
      <c r="C10" s="56">
        <f t="shared" si="1"/>
        <v>140</v>
      </c>
      <c r="D10" s="47" t="s">
        <v>86</v>
      </c>
    </row>
    <row r="11" spans="1:4" ht="45.75" customHeight="1">
      <c r="A11" s="46">
        <v>42561</v>
      </c>
      <c r="B11" s="56" t="str">
        <f t="shared" si="0"/>
        <v>ALIKE-Pronunciation:Uh-lahyk. Meaning-Similar in appearance,nature or form. Example-1.They treated all customers alike,2. The two cars are much alike.</v>
      </c>
      <c r="C11" s="56">
        <f t="shared" si="1"/>
        <v>150</v>
      </c>
      <c r="D11" s="47" t="s">
        <v>87</v>
      </c>
    </row>
    <row r="12" spans="1:4" ht="46.5" customHeight="1">
      <c r="A12" s="46">
        <v>42562</v>
      </c>
      <c r="B12" s="56" t="str">
        <f t="shared" si="0"/>
        <v>CORROBORAT-Pronunciation:Kuh-rob-uh-reyt. Meaning-Confirm or give support to a statement,theory or finding. Example-Two witnesses corroborated his story.</v>
      </c>
      <c r="C12" s="56">
        <f t="shared" si="1"/>
        <v>153</v>
      </c>
      <c r="D12" s="47" t="s">
        <v>88</v>
      </c>
    </row>
    <row r="13" spans="1:4" ht="47.25">
      <c r="A13" s="46">
        <v>42563</v>
      </c>
      <c r="B13" s="56" t="str">
        <f t="shared" si="0"/>
        <v>CONTORTION-Pronunciation:Kuhn-tawr-shuhn. Meaning- Twist or bend out of the normal shape. Example-The gymnast performed amazing contortions with her body.</v>
      </c>
      <c r="C13" s="56">
        <f t="shared" si="1"/>
        <v>154</v>
      </c>
      <c r="D13" s="47" t="s">
        <v>89</v>
      </c>
    </row>
    <row r="14" spans="1:4" ht="31.5">
      <c r="A14" s="46">
        <v>42564</v>
      </c>
      <c r="B14" s="56" t="str">
        <f t="shared" si="0"/>
        <v>TIMID-Pronunciation-Tim-id.Meaning-Showing a lack of courage or confidence.Ex-1. She is very timid and shy when meeting strangers,2. He gave her a timid smile.</v>
      </c>
      <c r="C14" s="56">
        <f t="shared" si="1"/>
        <v>159</v>
      </c>
      <c r="D14" s="49" t="s">
        <v>100</v>
      </c>
    </row>
    <row r="15" spans="1:4" ht="31.5">
      <c r="A15" s="46">
        <v>42565</v>
      </c>
      <c r="B15" s="56" t="str">
        <f t="shared" si="0"/>
        <v>THORN-Pronunciation-Thawrn. Meaning-A sharp rigid process on a plant. Example-I love roses but I do not like to pick them because of the throns.</v>
      </c>
      <c r="C15" s="56">
        <f t="shared" si="1"/>
        <v>144</v>
      </c>
      <c r="D15" s="49" t="s">
        <v>101</v>
      </c>
    </row>
    <row r="16" spans="1:4" ht="31.5">
      <c r="A16" s="46">
        <v>42566</v>
      </c>
      <c r="B16" s="56" t="str">
        <f t="shared" si="0"/>
        <v>CRITICIZE-Pronunciation-Krit-uh-sahyz. Meaning-To express disapproval of someone or something. Example-His boss criticized him for his sloppy work habits.</v>
      </c>
      <c r="C16" s="56">
        <f t="shared" si="1"/>
        <v>154</v>
      </c>
      <c r="D16" s="49" t="s">
        <v>102</v>
      </c>
    </row>
    <row r="17" spans="1:4" ht="47.25">
      <c r="A17" s="46">
        <v>42567</v>
      </c>
      <c r="B17" s="56" t="str">
        <f t="shared" si="0"/>
        <v>CRUSH-Pronunciation-Kruhsh. Meaning-To press or squeeze with a force that destroys or deforms. Example-The bicycle was crushed under the trucks tires.</v>
      </c>
      <c r="C17" s="56">
        <f t="shared" si="1"/>
        <v>150</v>
      </c>
      <c r="D17" s="47" t="s">
        <v>103</v>
      </c>
    </row>
    <row r="18" spans="1:4" ht="31.5">
      <c r="A18" s="46">
        <v>42568</v>
      </c>
      <c r="B18" s="56" t="str">
        <f t="shared" si="0"/>
        <v>CURIOUS-Pronunciation-Kyoo-ree-uhs.Meaning-Eager to learn or know. Example-1. We are curious about why u never called us,2. I am curious to know more about her.</v>
      </c>
      <c r="C18" s="56">
        <f t="shared" si="1"/>
        <v>160</v>
      </c>
      <c r="D18" s="47" t="s">
        <v>104</v>
      </c>
    </row>
    <row r="19" spans="1:4" ht="34.5" customHeight="1">
      <c r="A19" s="46">
        <v>42569</v>
      </c>
      <c r="B19" s="56" t="str">
        <f t="shared" si="0"/>
        <v>WRIGGLE-Pronunciation:Rig-uhl. Meaning-To twist from side to side with small quick movements like a worm. Ex-Do not let him wriggle out of paying u for ur work.</v>
      </c>
      <c r="C19" s="56">
        <f t="shared" si="1"/>
        <v>160</v>
      </c>
      <c r="D19" s="47" t="s">
        <v>90</v>
      </c>
    </row>
    <row r="20" spans="1:4" ht="31.5">
      <c r="A20" s="46">
        <v>42570</v>
      </c>
      <c r="B20" s="56" t="str">
        <f t="shared" si="0"/>
        <v>SOLEMN-Pronunciation:Sol-uhm. Meaning-Formal and dignified. Example-We made a solemn promise to love each other forever.</v>
      </c>
      <c r="C20" s="56">
        <f t="shared" si="1"/>
        <v>120</v>
      </c>
      <c r="D20" s="63" t="s">
        <v>91</v>
      </c>
    </row>
    <row r="21" spans="1:4" ht="44.25" customHeight="1">
      <c r="A21" s="46">
        <v>42571</v>
      </c>
      <c r="B21" s="56" t="str">
        <f t="shared" si="0"/>
        <v>HASTEN-Pronunciation:Hey-suhn. Meaning-Be quick to do something. Example-When she heard the baby crying, she hastened up the stairs.</v>
      </c>
      <c r="C21" s="56">
        <f t="shared" si="1"/>
        <v>132</v>
      </c>
      <c r="D21" s="63" t="s">
        <v>92</v>
      </c>
    </row>
    <row r="22" spans="1:4" ht="36" customHeight="1">
      <c r="A22" s="46">
        <v>42572</v>
      </c>
      <c r="B22" s="56" t="str">
        <f t="shared" si="0"/>
        <v>WRECK-Pronunciation:Rek. Meaning-To ruin or destroy. Example-1. He affair wrecked his marriage,2. Bad weather wrecked our vacation.</v>
      </c>
      <c r="C22" s="56">
        <f t="shared" si="1"/>
        <v>131</v>
      </c>
      <c r="D22" s="63" t="s">
        <v>93</v>
      </c>
    </row>
    <row r="23" spans="1:4" ht="31.5">
      <c r="A23" s="46">
        <v>42573</v>
      </c>
      <c r="B23" s="56" t="str">
        <f t="shared" si="0"/>
        <v>SNATCH-Pronunciation:Snach. Meaning-To take something quickly. Example-1.He snatched the old ladys purse and ran,2. She snatched her brothers toy away.</v>
      </c>
      <c r="C23" s="56">
        <f t="shared" si="1"/>
        <v>151</v>
      </c>
      <c r="D23" s="63" t="s">
        <v>94</v>
      </c>
    </row>
    <row r="24" spans="1:4" ht="31.5">
      <c r="A24" s="46">
        <v>42574</v>
      </c>
      <c r="B24" s="56" t="str">
        <f t="shared" si="0"/>
        <v>MISSPELL-Pronunciation:Mis-spel. Meaning-To spell incorrectly. Example-The name of the town had been misspelled on the map.</v>
      </c>
      <c r="C24" s="56">
        <f t="shared" si="1"/>
        <v>123</v>
      </c>
      <c r="D24" s="63" t="s">
        <v>95</v>
      </c>
    </row>
    <row r="25" spans="1:4" ht="31.5">
      <c r="A25" s="46">
        <v>42575</v>
      </c>
      <c r="B25" s="56" t="str">
        <f t="shared" si="0"/>
        <v>TORPID-Pronunciation:Tawr-pid.Meaning-Having or showing very little energy or movement.Ex-The animal need not lie around in a torpid state,vulnerable to attack.</v>
      </c>
      <c r="C25" s="56">
        <f t="shared" si="1"/>
        <v>160</v>
      </c>
      <c r="D25" s="47" t="s">
        <v>96</v>
      </c>
    </row>
    <row r="26" spans="1:4" ht="31.5">
      <c r="A26" s="46">
        <v>42576</v>
      </c>
      <c r="B26" s="56" t="str">
        <f t="shared" si="0"/>
        <v>COGITATE-Pronunciation:Koj-i-teyt. Meaning-To think carefully and seriously about something. Example-I was cogitating about my chances of failing.</v>
      </c>
      <c r="C26" s="56">
        <f t="shared" si="1"/>
        <v>146</v>
      </c>
      <c r="D26" s="47" t="s">
        <v>97</v>
      </c>
    </row>
    <row r="27" spans="1:4" ht="31.5">
      <c r="A27" s="46">
        <v>42577</v>
      </c>
      <c r="B27" s="56" t="str">
        <f t="shared" si="0"/>
        <v>SINISTER-Pronunciation:Sin-uh-ster. Meaning-Giving the impression that something harmful or evil. Ex-There was something sinister about that murmuring voice.</v>
      </c>
      <c r="C27" s="56">
        <f t="shared" si="1"/>
        <v>157</v>
      </c>
      <c r="D27" s="47" t="s">
        <v>98</v>
      </c>
    </row>
    <row r="28" spans="1:4" ht="46.5" customHeight="1">
      <c r="A28" s="46">
        <v>42578</v>
      </c>
      <c r="B28" s="56" t="str">
        <f t="shared" si="0"/>
        <v>SITUATED-Pronunciation-Sich-oo-ey-tid. Meaning-Located in a particular place. Example-The building is situated in the bad part of town.</v>
      </c>
      <c r="C28" s="56">
        <f t="shared" si="1"/>
        <v>135</v>
      </c>
      <c r="D28" s="49" t="s">
        <v>113</v>
      </c>
    </row>
    <row r="29" spans="1:4" ht="36" customHeight="1">
      <c r="A29" s="46">
        <v>42579</v>
      </c>
      <c r="B29" s="56" t="str">
        <f t="shared" si="0"/>
        <v>SKETCH-Pronunciation-Skech. Meaning-To make a quick,rough drawing of something. Ex-1. He sketched the trees outside his window,2. She sketched the plan for us.</v>
      </c>
      <c r="C29" s="56">
        <f t="shared" si="1"/>
        <v>159</v>
      </c>
      <c r="D29" s="49" t="s">
        <v>108</v>
      </c>
    </row>
    <row r="30" spans="1:4" ht="31.5">
      <c r="A30" s="46">
        <v>42580</v>
      </c>
      <c r="B30" s="56" t="str">
        <f t="shared" si="0"/>
        <v>SLIGHT-Pronunciation:Slahyt. Meaning-Very small in degree or amount. Example-1. There is a slight chance of rain,2. He lowered his voice slightly.</v>
      </c>
      <c r="C30" s="56">
        <f t="shared" si="1"/>
        <v>146</v>
      </c>
      <c r="D30" s="49" t="s">
        <v>106</v>
      </c>
    </row>
    <row r="31" spans="1:4" ht="31.5">
      <c r="A31" s="46">
        <v>42581</v>
      </c>
      <c r="B31" s="56" t="str">
        <f t="shared" si="0"/>
        <v>SOLITARY-Pronunciation:Sol-i-ter-ee. Meaning-Done or existing alone. Example-1. I live a pretty solitary life,2. Sometimes I like to take a solitary walk.</v>
      </c>
      <c r="C31" s="56">
        <f t="shared" si="1"/>
        <v>154</v>
      </c>
      <c r="D31" s="49" t="s">
        <v>107</v>
      </c>
    </row>
    <row r="32" spans="1:4" ht="31.5">
      <c r="A32" s="46">
        <v>42582</v>
      </c>
      <c r="B32" s="56" t="str">
        <f t="shared" si="0"/>
        <v>SPECTACULAR-Pronunciation:Spek-tak-yuh-ler. Meaning-Very impressive. Similar Word-Striking,Picturesque,Eye-catching,Breathtaking,Arresting,Amazing,Glorious.</v>
      </c>
      <c r="C32" s="56">
        <f t="shared" si="1"/>
        <v>156</v>
      </c>
      <c r="D32" s="49" t="s">
        <v>99</v>
      </c>
    </row>
    <row r="33" spans="1:4" ht="15">
      <c r="A33"/>
      <c r="D33"/>
    </row>
    <row r="34" spans="1:4" ht="15">
      <c r="A34"/>
      <c r="D34"/>
    </row>
  </sheetData>
  <conditionalFormatting sqref="C2:C32">
    <cfRule type="cellIs" dxfId="8"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topLeftCell="A16" zoomScale="85" zoomScaleNormal="85" workbookViewId="0">
      <selection activeCell="D27" sqref="D27"/>
    </sheetView>
  </sheetViews>
  <sheetFormatPr defaultRowHeight="15"/>
  <cols>
    <col min="1" max="1" width="15.140625" style="2" customWidth="1"/>
    <col min="2" max="2" width="14.140625" customWidth="1"/>
    <col min="3" max="3" width="11" customWidth="1"/>
    <col min="4" max="4" width="108.140625" customWidth="1"/>
    <col min="5" max="5" width="25.42578125" customWidth="1"/>
  </cols>
  <sheetData>
    <row r="1" spans="1:4" ht="41.25" customHeight="1">
      <c r="A1" s="26" t="s">
        <v>0</v>
      </c>
      <c r="B1" s="27"/>
      <c r="C1" s="27" t="s">
        <v>1</v>
      </c>
      <c r="D1" s="28" t="s">
        <v>4</v>
      </c>
    </row>
    <row r="2" spans="1:4" ht="36">
      <c r="A2" s="46">
        <v>42552</v>
      </c>
      <c r="B2" s="50" t="str">
        <f>CLEAN(TRIM(D2))</f>
        <v>Learn Spelling:SPECTACULAR-Pronunciation:Spek-tak-yuh-ler. Meaning-Very impressive. Similar Word-Eye-catching,Breathtaking,Amazing,Glorious.</v>
      </c>
      <c r="C2" s="56">
        <f t="shared" ref="C2:C32" si="0">LEN(B2)</f>
        <v>140</v>
      </c>
      <c r="D2" s="55" t="s">
        <v>109</v>
      </c>
    </row>
    <row r="3" spans="1:4" ht="36">
      <c r="A3" s="46">
        <v>42553</v>
      </c>
      <c r="B3" s="50" t="str">
        <f t="shared" ref="B3:B32" si="1">CLEAN(TRIM(D3))</f>
        <v>Meaning of the day:SOLITARY-Pronunciation:Sol-i-ter-ee. Meaning-Done or existing alone. Example-I live a pretty solitary life.</v>
      </c>
      <c r="C3" s="56">
        <f t="shared" si="0"/>
        <v>126</v>
      </c>
      <c r="D3" s="55" t="s">
        <v>110</v>
      </c>
    </row>
    <row r="4" spans="1:4" ht="36">
      <c r="A4" s="46">
        <v>42554</v>
      </c>
      <c r="B4" s="50" t="str">
        <f t="shared" si="1"/>
        <v>Todays Spelling:SLIGHT-Pronunciation:Slahyt. Meaning-Very small in degree or amount. Example-1.There is a slight chance of rain,2.He lowered his voice slightly.</v>
      </c>
      <c r="C4" s="56">
        <f t="shared" si="0"/>
        <v>160</v>
      </c>
      <c r="D4" s="55" t="s">
        <v>111</v>
      </c>
    </row>
    <row r="5" spans="1:4" ht="36">
      <c r="A5" s="46">
        <v>42555</v>
      </c>
      <c r="B5" s="50" t="str">
        <f t="shared" si="1"/>
        <v>Learn Spelling:SKETCH-Pronunciation-Skech. Meaning-To make a quick,rough drawing of something. Example-He sketched the trees outside his window.</v>
      </c>
      <c r="C5" s="56">
        <f t="shared" si="0"/>
        <v>144</v>
      </c>
      <c r="D5" s="55" t="s">
        <v>112</v>
      </c>
    </row>
    <row r="6" spans="1:4" ht="36">
      <c r="A6" s="46">
        <v>42556</v>
      </c>
      <c r="B6" s="50" t="str">
        <f t="shared" si="1"/>
        <v>Meaning of the day:SITUATED-Pronunciation-Sich-oo-ey-tid. Meaning-Located in a particular place. Example-The building is situated in the bad part of town.</v>
      </c>
      <c r="C6" s="56">
        <f t="shared" si="0"/>
        <v>154</v>
      </c>
      <c r="D6" s="55" t="s">
        <v>114</v>
      </c>
    </row>
    <row r="7" spans="1:4" ht="36">
      <c r="A7" s="46">
        <v>42557</v>
      </c>
      <c r="B7" s="50" t="str">
        <f t="shared" si="1"/>
        <v>Todays Spelling:SINISTER-Pro:Sin-uh-ster.Meaning-Giving the impression that something harmful. Example-There was something sinister about that murmuring voice.</v>
      </c>
      <c r="C7" s="56">
        <f t="shared" si="0"/>
        <v>159</v>
      </c>
      <c r="D7" s="55" t="s">
        <v>115</v>
      </c>
    </row>
    <row r="8" spans="1:4" ht="36">
      <c r="A8" s="46">
        <v>42558</v>
      </c>
      <c r="B8" s="50" t="str">
        <f t="shared" si="1"/>
        <v>Learn Spelling:COGITATE-Pronunciation:Koj-i-teyt.Meaning-To think carefully and seriously about something. Example-I was cogitating about my chances of failing.</v>
      </c>
      <c r="C8" s="56">
        <f t="shared" si="0"/>
        <v>160</v>
      </c>
      <c r="D8" s="55" t="s">
        <v>116</v>
      </c>
    </row>
    <row r="9" spans="1:4" ht="36">
      <c r="A9" s="46">
        <v>42559</v>
      </c>
      <c r="B9" s="50" t="str">
        <f t="shared" si="1"/>
        <v>Meaning of the day:TORPID-Pronunciation:Tawr-pid. Meaning-Showing very little energy. Ex-The animal need not lie around in a torpid state,vulnerable to attack.</v>
      </c>
      <c r="C9" s="56">
        <f t="shared" si="0"/>
        <v>159</v>
      </c>
      <c r="D9" s="55" t="s">
        <v>117</v>
      </c>
    </row>
    <row r="10" spans="1:4" ht="36">
      <c r="A10" s="46">
        <v>42560</v>
      </c>
      <c r="B10" s="50" t="str">
        <f t="shared" si="1"/>
        <v>Todays Spelling:MISSPELL-Pronunciation:Mis-spel. Meaning-To spell incorrectly. Example-The name of the town had been misspelled on the map.</v>
      </c>
      <c r="C10" s="56">
        <f t="shared" si="0"/>
        <v>139</v>
      </c>
      <c r="D10" s="55" t="s">
        <v>118</v>
      </c>
    </row>
    <row r="11" spans="1:4" ht="38.25" customHeight="1">
      <c r="A11" s="46">
        <v>42561</v>
      </c>
      <c r="B11" s="50" t="str">
        <f t="shared" si="1"/>
        <v>Learn Spelling:SNATCH-Pronunciation:Snach. Meaning-To take something quickly. Example-He snatched the old ladys purse and ran.</v>
      </c>
      <c r="C11" s="56">
        <f t="shared" si="0"/>
        <v>126</v>
      </c>
      <c r="D11" s="55" t="s">
        <v>119</v>
      </c>
    </row>
    <row r="12" spans="1:4" ht="39.75" customHeight="1">
      <c r="A12" s="46">
        <v>42562</v>
      </c>
      <c r="B12" s="50" t="str">
        <f t="shared" si="1"/>
        <v>Meaning of the day:WRECK-Pronunciation:Rek. Meaning-To ruin or destroy. Example-1. He affair wrecked his marriage,2. Bad weather wrecked our vacation.</v>
      </c>
      <c r="C12" s="56">
        <f t="shared" si="0"/>
        <v>150</v>
      </c>
      <c r="D12" s="55" t="s">
        <v>120</v>
      </c>
    </row>
    <row r="13" spans="1:4" ht="39" customHeight="1">
      <c r="A13" s="46">
        <v>42563</v>
      </c>
      <c r="B13" s="50" t="str">
        <f t="shared" si="1"/>
        <v>Todays Spelling:HASTEN-Pronunciation:Hey-suhn. Meaning-Be quick to do something. Example-When she heard the baby crying,she hastened up the stairs.</v>
      </c>
      <c r="C13" s="56">
        <f t="shared" si="0"/>
        <v>147</v>
      </c>
      <c r="D13" s="55" t="s">
        <v>121</v>
      </c>
    </row>
    <row r="14" spans="1:4" ht="40.5" customHeight="1">
      <c r="A14" s="46">
        <v>42564</v>
      </c>
      <c r="B14" s="50" t="str">
        <f t="shared" si="1"/>
        <v>Learn Spelling:SOLEMN-Pronunciation:Sol-uhm. Meaning-Formal and dignified. Example-We made a solemn promise to love each other forever.</v>
      </c>
      <c r="C14" s="56">
        <f t="shared" si="0"/>
        <v>135</v>
      </c>
      <c r="D14" s="55" t="s">
        <v>122</v>
      </c>
    </row>
    <row r="15" spans="1:4" ht="38.25" customHeight="1">
      <c r="A15" s="46">
        <v>42565</v>
      </c>
      <c r="B15" s="50" t="str">
        <f t="shared" si="1"/>
        <v>Meaning of the day:WRIGGLE-Pronunciation:Rig-uhl. Meaning-To twist from side to side with small quick movements.Ex-Dont him wriggle out of paying u for ur work.</v>
      </c>
      <c r="C15" s="56">
        <f t="shared" si="0"/>
        <v>160</v>
      </c>
      <c r="D15" s="55" t="s">
        <v>123</v>
      </c>
    </row>
    <row r="16" spans="1:4" ht="36" customHeight="1">
      <c r="A16" s="46">
        <v>42566</v>
      </c>
      <c r="B16" s="50" t="str">
        <f t="shared" si="1"/>
        <v>Todays Spelling:CURIOUS-Pronunciation-Kyoo-ree-uhs.Meaning-Eager to learn or know. Example-I am curious to know more about her.</v>
      </c>
      <c r="C16" s="56">
        <f t="shared" si="0"/>
        <v>127</v>
      </c>
      <c r="D16" s="55" t="s">
        <v>124</v>
      </c>
    </row>
    <row r="17" spans="1:4" ht="48" customHeight="1">
      <c r="A17" s="46">
        <v>42567</v>
      </c>
      <c r="B17" s="50" t="str">
        <f t="shared" si="1"/>
        <v>Learn Spelling:CRUSH-Pronunciation-Kruhsh. Meaning-To press or squeeze with a force that destroys or deforms. Ex-The bicycle was crushed under the trucks tires.</v>
      </c>
      <c r="C17" s="56">
        <f t="shared" si="0"/>
        <v>160</v>
      </c>
      <c r="D17" s="55" t="s">
        <v>125</v>
      </c>
    </row>
    <row r="18" spans="1:4" ht="36">
      <c r="A18" s="46">
        <v>42568</v>
      </c>
      <c r="B18" s="50" t="str">
        <f t="shared" si="1"/>
        <v>Meaning of the day:CRITICIZE-Pronunciation-Krit-uh-sahyz. Meaning-To express disapproval of someone. Example-His boss criticized him for his sloppy work habits.</v>
      </c>
      <c r="C18" s="56">
        <f t="shared" si="0"/>
        <v>160</v>
      </c>
      <c r="D18" s="55" t="s">
        <v>126</v>
      </c>
    </row>
    <row r="19" spans="1:4" ht="33" customHeight="1">
      <c r="A19" s="46">
        <v>42569</v>
      </c>
      <c r="B19" s="50" t="str">
        <f t="shared" si="1"/>
        <v>Todays Spelling:THORN-Pronunciation-Thawrn. Meaning-A sharp rigid process on a plant. Example-I love roses but I do not like to pick them because of the throns.</v>
      </c>
      <c r="C19" s="56">
        <f t="shared" si="0"/>
        <v>160</v>
      </c>
      <c r="D19" s="55" t="s">
        <v>127</v>
      </c>
    </row>
    <row r="20" spans="1:4" ht="36">
      <c r="A20" s="46">
        <v>42570</v>
      </c>
      <c r="B20" s="50" t="str">
        <f t="shared" si="1"/>
        <v>Learn Spelling:TIMID-Pronunciation-Tim-id. Meaning-Showing a lack of courage or confidence. Example-She is very timid and shy when meeting strangers.</v>
      </c>
      <c r="C20" s="56">
        <f t="shared" si="0"/>
        <v>149</v>
      </c>
      <c r="D20" s="55" t="s">
        <v>128</v>
      </c>
    </row>
    <row r="21" spans="1:4" ht="36">
      <c r="A21" s="46">
        <v>42571</v>
      </c>
      <c r="B21" s="50" t="str">
        <f t="shared" si="1"/>
        <v>Meaning of the day:CONTORTION-Pronunciation:Kuhn-tawr-shuhn. Meaning- Bend out of the normal shape. Ex-The gymnast performed amazing contortions with her body.</v>
      </c>
      <c r="C21" s="56">
        <f t="shared" si="0"/>
        <v>159</v>
      </c>
      <c r="D21" s="55" t="s">
        <v>129</v>
      </c>
    </row>
    <row r="22" spans="1:4" ht="36">
      <c r="A22" s="46">
        <v>42572</v>
      </c>
      <c r="B22" s="50" t="str">
        <f t="shared" si="1"/>
        <v>Todays Spelling:CORROBORAT-Pronunciation:Kuh-rob-uh-reyt. Meaning-Give support to a statement,theory or finding. Example-Two witnesses corroborated his story.</v>
      </c>
      <c r="C22" s="56">
        <f t="shared" si="0"/>
        <v>158</v>
      </c>
      <c r="D22" s="55" t="s">
        <v>130</v>
      </c>
    </row>
    <row r="23" spans="1:4" ht="34.5" customHeight="1">
      <c r="A23" s="46">
        <v>42573</v>
      </c>
      <c r="B23" s="50" t="str">
        <f t="shared" si="1"/>
        <v>Learn Spelling:ALIKE-Pronunciation:Uh-lahyk. Meaning-Similar in appearance,nature or form. Example-They treated all customers alike.</v>
      </c>
      <c r="C23" s="56">
        <f t="shared" si="0"/>
        <v>132</v>
      </c>
      <c r="D23" s="55" t="s">
        <v>131</v>
      </c>
    </row>
    <row r="24" spans="1:4" ht="36">
      <c r="A24" s="46">
        <v>42574</v>
      </c>
      <c r="B24" s="50" t="str">
        <f t="shared" si="1"/>
        <v>Meaning of the day:BUDGE-Pronunciation:Buhj.Meaning-Make or cause to make the slightest movement. Example-We tried to change her mind but we couldnt budge her.</v>
      </c>
      <c r="C24" s="56">
        <f t="shared" si="0"/>
        <v>159</v>
      </c>
      <c r="D24" s="55" t="s">
        <v>132</v>
      </c>
    </row>
    <row r="25" spans="1:4" ht="36">
      <c r="A25" s="46">
        <v>42575</v>
      </c>
      <c r="B25" s="50" t="str">
        <f t="shared" si="1"/>
        <v>Todays Spelling:BRUIT-Pronunciation:Broot. Meaning-Spread a report or rumour widely. Example-I did not want to have our relationship bruited about the office.</v>
      </c>
      <c r="C25" s="56">
        <f t="shared" si="0"/>
        <v>158</v>
      </c>
      <c r="D25" s="55" t="s">
        <v>133</v>
      </c>
    </row>
    <row r="26" spans="1:4" ht="36">
      <c r="A26" s="46">
        <v>42576</v>
      </c>
      <c r="B26" s="50" t="str">
        <f t="shared" si="1"/>
        <v>Learn Spelling:BLEMISH-Pronunciation:Blem-ishy. Meaning-A mark that makes something imperfect. Example-The table had a few scratches and minor blemishes.</v>
      </c>
      <c r="C26" s="56">
        <f t="shared" si="0"/>
        <v>153</v>
      </c>
      <c r="D26" s="55" t="s">
        <v>134</v>
      </c>
    </row>
    <row r="27" spans="1:4" ht="36">
      <c r="A27" s="46">
        <v>42577</v>
      </c>
      <c r="B27" s="50" t="str">
        <f t="shared" si="1"/>
        <v>Meaning of the day:METICULOUS-Pronunciation:Muh-tik-yuh-luhs. Meaning-Showing great attention to detail. Example-She did meticulous work.</v>
      </c>
      <c r="C27" s="56">
        <f t="shared" si="0"/>
        <v>137</v>
      </c>
      <c r="D27" s="55" t="s">
        <v>135</v>
      </c>
    </row>
    <row r="28" spans="1:4" ht="36.75" customHeight="1">
      <c r="A28" s="46">
        <v>42578</v>
      </c>
      <c r="B28" s="50" t="str">
        <f t="shared" si="1"/>
        <v>Todays Spelling:BOLSTER-Pronunciation:Bohl-ster. Meaning-To make something stronger or better. Example-She came with me to bolster my confidence.</v>
      </c>
      <c r="C28" s="56">
        <f t="shared" si="0"/>
        <v>145</v>
      </c>
      <c r="D28" s="55" t="s">
        <v>136</v>
      </c>
    </row>
    <row r="29" spans="1:4" ht="36">
      <c r="A29" s="46">
        <v>42579</v>
      </c>
      <c r="B29" s="50" t="str">
        <f t="shared" si="1"/>
        <v>Learn Spelling:MAINSTAY-Pronunciation:Meyn-stey. Meaning-A very important part of something. Example-My mother has always been the mainstay of our family.</v>
      </c>
      <c r="C29" s="56">
        <f t="shared" si="0"/>
        <v>154</v>
      </c>
      <c r="D29" s="55" t="s">
        <v>137</v>
      </c>
    </row>
    <row r="30" spans="1:4" ht="36">
      <c r="A30" s="46">
        <v>42580</v>
      </c>
      <c r="B30" s="50" t="str">
        <f t="shared" si="1"/>
        <v>Meaning of the day:ASPIRATION-Pronunciation:As-puh-rey-shuhn. Meaning-Ambition of achieving something. Ex-The presidency has been his aspiration since boyhood.</v>
      </c>
      <c r="C30" s="56">
        <f t="shared" si="0"/>
        <v>159</v>
      </c>
      <c r="D30" s="55" t="s">
        <v>138</v>
      </c>
    </row>
    <row r="31" spans="1:4" ht="36" customHeight="1">
      <c r="A31" s="46">
        <v>42581</v>
      </c>
      <c r="B31" s="50" t="str">
        <f t="shared" si="1"/>
        <v>Todays Spelling:ADJUDICATE-Pronunciation:Uh-joo-di-keyt. Meaning-To make an official decision. Example-The board will adjudicate claims made against teachers.</v>
      </c>
      <c r="C31" s="56">
        <f t="shared" si="0"/>
        <v>158</v>
      </c>
      <c r="D31" s="55" t="s">
        <v>139</v>
      </c>
    </row>
    <row r="32" spans="1:4" ht="39.75" customHeight="1">
      <c r="A32" s="46">
        <v>42582</v>
      </c>
      <c r="B32" s="50" t="str">
        <f t="shared" si="1"/>
        <v>Learn Spelling:DEJECT-Pronunciation:Dih-jekt. Meaning-Sad because of failure,loss,etc. Example-The players dejectedly walked off the field.</v>
      </c>
      <c r="C32" s="56">
        <f t="shared" si="0"/>
        <v>139</v>
      </c>
      <c r="D32" s="55" t="s">
        <v>140</v>
      </c>
    </row>
    <row r="33" spans="1:4">
      <c r="A33"/>
    </row>
    <row r="34" spans="1:4">
      <c r="A34"/>
    </row>
    <row r="38" spans="1:4" ht="69.75" customHeight="1"/>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conditionalFormatting sqref="C2:C32">
    <cfRule type="cellIs" dxfId="7"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6"/>
  <sheetViews>
    <sheetView topLeftCell="A13" workbookViewId="0">
      <selection activeCell="D4" sqref="D4"/>
    </sheetView>
  </sheetViews>
  <sheetFormatPr defaultRowHeight="15"/>
  <cols>
    <col min="1" max="1" width="13.85546875" style="2" customWidth="1"/>
    <col min="3" max="3" width="7.5703125" customWidth="1"/>
    <col min="4" max="4" width="94.85546875" style="7" customWidth="1"/>
  </cols>
  <sheetData>
    <row r="1" spans="1:6" ht="33.75" customHeight="1">
      <c r="A1" s="3" t="s">
        <v>0</v>
      </c>
      <c r="B1" s="4"/>
      <c r="C1" s="4" t="s">
        <v>1</v>
      </c>
      <c r="D1" s="14" t="s">
        <v>351</v>
      </c>
    </row>
    <row r="2" spans="1:6" ht="31.5">
      <c r="A2" s="46">
        <v>42552</v>
      </c>
      <c r="B2" s="56" t="str">
        <f t="shared" ref="B2:B32" si="0">CLEAN(TRIM(D2))</f>
        <v>Fighting in front of your child is not healthy at all. It is better to keep your kids far away from violence and other negative elements till they grow up.</v>
      </c>
      <c r="C2" s="56">
        <f t="shared" ref="C2:C32" si="1">LEN(D2)</f>
        <v>155</v>
      </c>
      <c r="D2" s="47" t="s">
        <v>141</v>
      </c>
    </row>
    <row r="3" spans="1:6" ht="31.5">
      <c r="A3" s="46">
        <v>42553</v>
      </c>
      <c r="B3" s="56" t="str">
        <f t="shared" si="0"/>
        <v>Eating well is good for ur mind as well as your body during pregnenecy. A healthy diet of omega-3 essential fatty acids,vitamins and minerals,can lift ur mood.</v>
      </c>
      <c r="C3" s="56">
        <f t="shared" si="1"/>
        <v>159</v>
      </c>
      <c r="D3" s="47" t="s">
        <v>142</v>
      </c>
    </row>
    <row r="4" spans="1:6" ht="31.5" customHeight="1">
      <c r="A4" s="46">
        <v>42554</v>
      </c>
      <c r="B4" s="56" t="str">
        <f t="shared" si="0"/>
        <v>During ur dining table conversations,u can educate ur children a lot abt how to eat healthy nd about the kind of foods to eat nd maintaining a healthy lifestyle</v>
      </c>
      <c r="C4" s="56">
        <f t="shared" si="1"/>
        <v>160</v>
      </c>
      <c r="D4" s="47" t="s">
        <v>143</v>
      </c>
    </row>
    <row r="5" spans="1:6" ht="36.75" customHeight="1">
      <c r="A5" s="46">
        <v>42555</v>
      </c>
      <c r="B5" s="56" t="str">
        <f t="shared" si="0"/>
        <v>You can easily build good relationships with your teens by spending time together,keeping promises,using humor and appreciating their efforts and strengths.</v>
      </c>
      <c r="C5" s="56">
        <f t="shared" si="1"/>
        <v>156</v>
      </c>
      <c r="D5" s="47" t="s">
        <v>144</v>
      </c>
      <c r="E5" s="72"/>
    </row>
    <row r="6" spans="1:6" ht="31.5">
      <c r="A6" s="46">
        <v>42556</v>
      </c>
      <c r="B6" s="56" t="str">
        <f t="shared" si="0"/>
        <v>If you wish to know what ur kid is and how much he loves you,it is important to be a listener sometimes and carefully spend time observing your kid.</v>
      </c>
      <c r="C6" s="56">
        <f>LEN(D6)</f>
        <v>148</v>
      </c>
      <c r="D6" s="47" t="s">
        <v>145</v>
      </c>
      <c r="E6" s="72"/>
    </row>
    <row r="7" spans="1:6" ht="31.5" customHeight="1">
      <c r="A7" s="46">
        <v>42557</v>
      </c>
      <c r="B7" s="56" t="str">
        <f t="shared" si="0"/>
        <v>Always forcing your child to do as you wish will make turn them rebellious and angry. Appreciate their individuality and freedom.</v>
      </c>
      <c r="C7" s="56">
        <f t="shared" si="1"/>
        <v>129</v>
      </c>
      <c r="D7" s="47" t="s">
        <v>146</v>
      </c>
      <c r="E7" s="72"/>
    </row>
    <row r="8" spans="1:6" ht="40.5" customHeight="1">
      <c r="A8" s="46">
        <v>42558</v>
      </c>
      <c r="B8" s="56" t="str">
        <f t="shared" si="0"/>
        <v>Avoid comparing your children to others, especially siblings. You want to nurture a loving relationship between your children,not a competitive one.</v>
      </c>
      <c r="C8" s="56">
        <f t="shared" si="1"/>
        <v>148</v>
      </c>
      <c r="D8" s="47" t="s">
        <v>171</v>
      </c>
      <c r="E8" s="72"/>
    </row>
    <row r="9" spans="1:6" ht="31.5">
      <c r="A9" s="46">
        <v>42559</v>
      </c>
      <c r="B9" s="56" t="str">
        <f t="shared" si="0"/>
        <v>If u are experiencing pain when u sleep on ur side then try placing a pillow between ur knees. This can help with lower back and hip pain during pregnency.</v>
      </c>
      <c r="C9" s="56">
        <f t="shared" si="1"/>
        <v>155</v>
      </c>
      <c r="D9" s="47" t="s">
        <v>147</v>
      </c>
    </row>
    <row r="10" spans="1:6" ht="39" customHeight="1">
      <c r="A10" s="46">
        <v>42560</v>
      </c>
      <c r="B10" s="56" t="str">
        <f t="shared" si="0"/>
        <v>Do not bring your office to home. Your family deserves your time too. This is important for your child to value and treasure relations.</v>
      </c>
      <c r="C10" s="56">
        <f t="shared" si="1"/>
        <v>135</v>
      </c>
      <c r="D10" s="47" t="s">
        <v>148</v>
      </c>
    </row>
    <row r="11" spans="1:6" ht="31.5">
      <c r="A11" s="46">
        <v>42561</v>
      </c>
      <c r="B11" s="56" t="str">
        <f t="shared" si="0"/>
        <v>Take time for urself during ur pregnancy. Do whatever it is u need to do to reduce stress. Read a book,listen to ur favorite song or sit outside in d sunshine.</v>
      </c>
      <c r="C11" s="56">
        <f t="shared" si="1"/>
        <v>159</v>
      </c>
      <c r="D11" s="47" t="s">
        <v>149</v>
      </c>
    </row>
    <row r="12" spans="1:6" ht="31.5">
      <c r="A12" s="46">
        <v>42562</v>
      </c>
      <c r="B12" s="56" t="str">
        <f t="shared" si="0"/>
        <v>Care about your teenage daughter,remember her birthdays and respect the things that are important to her. In this way,you will be respected too.</v>
      </c>
      <c r="C12" s="56">
        <f t="shared" si="1"/>
        <v>145</v>
      </c>
      <c r="D12" s="47" t="s">
        <v>150</v>
      </c>
    </row>
    <row r="13" spans="1:6" ht="40.5" customHeight="1">
      <c r="A13" s="46">
        <v>42563</v>
      </c>
      <c r="B13" s="56" t="str">
        <f t="shared" si="0"/>
        <v>U may think that market made drinks can energize ur child. Those can only include fat. Go for coconut water. Its a rich source of potassium and anti-oxidants.</v>
      </c>
      <c r="C13" s="56">
        <f t="shared" si="1"/>
        <v>158</v>
      </c>
      <c r="D13" s="47" t="s">
        <v>151</v>
      </c>
      <c r="F13" t="s">
        <v>5</v>
      </c>
    </row>
    <row r="14" spans="1:6" ht="31.5">
      <c r="A14" s="46">
        <v>42564</v>
      </c>
      <c r="B14" s="56" t="str">
        <f t="shared" si="0"/>
        <v>Drinking enough water during pregnancy is vital. During this time,drink 8 glasses of water. Milk,juice and other beverages count towards this number.</v>
      </c>
      <c r="C14" s="56">
        <f t="shared" si="1"/>
        <v>149</v>
      </c>
      <c r="D14" s="64" t="s">
        <v>152</v>
      </c>
    </row>
    <row r="15" spans="1:6" ht="31.5">
      <c r="A15" s="46">
        <v>42565</v>
      </c>
      <c r="B15" s="56" t="str">
        <f t="shared" si="0"/>
        <v>Always saying yes to your child is not good. It will render them incapable of dealing with rejections. Say no when necessary.</v>
      </c>
      <c r="C15" s="56">
        <f t="shared" si="1"/>
        <v>125</v>
      </c>
      <c r="D15" s="47" t="s">
        <v>153</v>
      </c>
    </row>
    <row r="16" spans="1:6" ht="33" customHeight="1">
      <c r="A16" s="46">
        <v>42566</v>
      </c>
      <c r="B16" s="56" t="str">
        <f t="shared" si="0"/>
        <v>Build a relationship of trust with your teen. This is important because the more your teen trusts you,the more they will feel comfortable talking to you.</v>
      </c>
      <c r="C16" s="56">
        <f>LEN(D16)</f>
        <v>153</v>
      </c>
      <c r="D16" s="47" t="s">
        <v>154</v>
      </c>
    </row>
    <row r="17" spans="1:4" ht="31.5">
      <c r="A17" s="46">
        <v>42567</v>
      </c>
      <c r="B17" s="56" t="str">
        <f t="shared" si="0"/>
        <v>If your teen does open up about their feelings of hurt and sadness, listen to them and try to offer words of comfort and support.</v>
      </c>
      <c r="C17" s="56">
        <f t="shared" si="1"/>
        <v>129</v>
      </c>
      <c r="D17" s="47" t="s">
        <v>155</v>
      </c>
    </row>
    <row r="18" spans="1:4" ht="31.5">
      <c r="A18" s="46">
        <v>42568</v>
      </c>
      <c r="B18" s="56" t="str">
        <f t="shared" si="0"/>
        <v>Giving your child positive attention. Because its enhances the quality of the relationship and improves self-esteem of your child.</v>
      </c>
      <c r="C18" s="56">
        <f t="shared" si="1"/>
        <v>130</v>
      </c>
      <c r="D18" s="47" t="s">
        <v>156</v>
      </c>
    </row>
    <row r="19" spans="1:4" ht="31.5">
      <c r="A19" s="46">
        <v>42569</v>
      </c>
      <c r="B19" s="56" t="str">
        <f t="shared" si="0"/>
        <v>Getting enough rest during pregnancy is important to have more energy during pregnancy. Proper rest means getting 8-9 uninterrupted hours of sleep every night.</v>
      </c>
      <c r="C19" s="56">
        <f t="shared" si="1"/>
        <v>159</v>
      </c>
      <c r="D19" s="47" t="s">
        <v>157</v>
      </c>
    </row>
    <row r="20" spans="1:4" ht="31.5">
      <c r="A20" s="46">
        <v>42570</v>
      </c>
      <c r="B20" s="56" t="str">
        <f t="shared" si="0"/>
        <v>Today,children are fond of snacks. Instead of giving them unhealthy potato chips or chocolates,give them cashews. It will make their immunity strong.</v>
      </c>
      <c r="C20" s="56">
        <f>LEN(D20)</f>
        <v>149</v>
      </c>
      <c r="D20" s="47" t="s">
        <v>158</v>
      </c>
    </row>
    <row r="21" spans="1:4" ht="39.75" customHeight="1">
      <c r="A21" s="46">
        <v>42571</v>
      </c>
      <c r="B21" s="56" t="str">
        <f t="shared" si="0"/>
        <v>When your children hear you speaking positively about their school,they will experience your enthusiasm as an endorsement and respond accordingly.</v>
      </c>
      <c r="C21" s="56">
        <f>LEN(D21)</f>
        <v>146</v>
      </c>
      <c r="D21" s="47" t="s">
        <v>170</v>
      </c>
    </row>
    <row r="22" spans="1:4" ht="31.5">
      <c r="A22" s="46">
        <v>42572</v>
      </c>
      <c r="B22" s="56" t="str">
        <f t="shared" si="0"/>
        <v>You need to be able to spend quality time if you are planning kids. If you are too busy,wait till you and your spouse can afford enough time for parenting.</v>
      </c>
      <c r="C22" s="56">
        <f t="shared" si="1"/>
        <v>155</v>
      </c>
      <c r="D22" s="47" t="s">
        <v>159</v>
      </c>
    </row>
    <row r="23" spans="1:4" ht="31.5">
      <c r="A23" s="46">
        <v>42573</v>
      </c>
      <c r="B23" s="56" t="str">
        <f t="shared" si="0"/>
        <v>If u want healthy drinks 4 children tht provide them all nutrients,a glass of milk every day can make their bone strong as it has calcium.</v>
      </c>
      <c r="C23" s="56">
        <f>LEN(D23)</f>
        <v>138</v>
      </c>
      <c r="D23" s="47" t="s">
        <v>160</v>
      </c>
    </row>
    <row r="24" spans="1:4" ht="39" customHeight="1">
      <c r="A24" s="46">
        <v>42574</v>
      </c>
      <c r="B24" s="56" t="str">
        <f t="shared" si="0"/>
        <v>While trying to be a friend to your child,do not forget that you are a parent first. You need to set up boundaries and certain limits for your child.</v>
      </c>
      <c r="C24" s="56">
        <f t="shared" si="1"/>
        <v>149</v>
      </c>
      <c r="D24" s="47" t="s">
        <v>161</v>
      </c>
    </row>
    <row r="25" spans="1:4" ht="43.5" customHeight="1">
      <c r="A25" s="46">
        <v>42575</v>
      </c>
      <c r="B25" s="56" t="str">
        <f t="shared" si="0"/>
        <v>Let her know you trust her and do trust her. Once she sees that you find her trustworthy,she would feel much obliged to trust you.</v>
      </c>
      <c r="C25" s="56">
        <f t="shared" si="1"/>
        <v>131</v>
      </c>
      <c r="D25" s="47" t="s">
        <v>162</v>
      </c>
    </row>
    <row r="26" spans="1:4" ht="31.5">
      <c r="A26" s="46">
        <v>42576</v>
      </c>
      <c r="B26" s="56" t="str">
        <f t="shared" si="0"/>
        <v>Practice deep breathing. Take deep breaths for 2 minutes. This can help calm you and restore your energy during your pregnency time.</v>
      </c>
      <c r="C26" s="56">
        <f t="shared" si="1"/>
        <v>132</v>
      </c>
      <c r="D26" s="47" t="s">
        <v>163</v>
      </c>
    </row>
    <row r="27" spans="1:4" ht="31.5">
      <c r="A27" s="46">
        <v>42577</v>
      </c>
      <c r="B27" s="56" t="str">
        <f>CLEAN(TRIM(D27))</f>
        <v>In order to have a better bonding with ur child,u need to get rid of ur addiction with ur smart devices.U need to spend some quality time with ur child as well.</v>
      </c>
      <c r="C27" s="56">
        <f>LEN(D27)</f>
        <v>160</v>
      </c>
      <c r="D27" s="47" t="s">
        <v>164</v>
      </c>
    </row>
    <row r="28" spans="1:4" ht="36" customHeight="1">
      <c r="A28" s="46">
        <v>42578</v>
      </c>
      <c r="B28" s="56" t="str">
        <f t="shared" si="0"/>
        <v>Cultivate a bed time routine. It can include activities like bathing,reading a book or even listening to music. This would make your kid fall asleep on time.</v>
      </c>
      <c r="C28" s="56">
        <f t="shared" si="1"/>
        <v>157</v>
      </c>
      <c r="D28" s="47" t="s">
        <v>165</v>
      </c>
    </row>
    <row r="29" spans="1:4" ht="33" customHeight="1">
      <c r="A29" s="46">
        <v>42579</v>
      </c>
      <c r="B29" s="56" t="str">
        <f t="shared" si="0"/>
        <v>U will gradually become a better parent when u r good listener. U will knw ur kids better and u will be able to provide them with everything in a successful way</v>
      </c>
      <c r="C29" s="56">
        <f t="shared" si="1"/>
        <v>160</v>
      </c>
      <c r="D29" s="47" t="s">
        <v>166</v>
      </c>
    </row>
    <row r="30" spans="1:4" ht="31.5">
      <c r="A30" s="46">
        <v>42580</v>
      </c>
      <c r="B30" s="56" t="str">
        <f t="shared" si="0"/>
        <v>After an argument,patch up with your partner immediately so that your kids will understand that after every fight,it is important to patch up.</v>
      </c>
      <c r="C30" s="56">
        <f t="shared" si="1"/>
        <v>142</v>
      </c>
      <c r="D30" s="47" t="s">
        <v>167</v>
      </c>
    </row>
    <row r="31" spans="1:4" ht="31.5">
      <c r="A31" s="46">
        <v>42581</v>
      </c>
      <c r="B31" s="56" t="str">
        <f t="shared" si="0"/>
        <v>The dining table is a great place to bond well with your family members and it gives you a chance to talk to your kids and spend some time with them.</v>
      </c>
      <c r="C31" s="56">
        <f t="shared" si="1"/>
        <v>149</v>
      </c>
      <c r="D31" s="47" t="s">
        <v>168</v>
      </c>
    </row>
    <row r="32" spans="1:4" ht="31.5">
      <c r="A32" s="46">
        <v>42582</v>
      </c>
      <c r="B32" s="56" t="str">
        <f t="shared" si="0"/>
        <v>Keep changing the diapers for every couple of hours. If your kid is left with damp diapers,bacteria may start breeding there and this may result in a rash.</v>
      </c>
      <c r="C32" s="56">
        <f t="shared" si="1"/>
        <v>155</v>
      </c>
      <c r="D32" s="47" t="s">
        <v>169</v>
      </c>
    </row>
    <row r="33" spans="1:4" ht="15.75">
      <c r="A33" s="65"/>
      <c r="B33" s="65"/>
      <c r="C33" s="65"/>
      <c r="D33" s="65"/>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ht="30">
      <c r="A45"/>
      <c r="D45" s="11" t="s">
        <v>9</v>
      </c>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s="11"/>
    </row>
    <row r="84" spans="1:4">
      <c r="A84"/>
      <c r="D84"/>
    </row>
    <row r="85" spans="1:4">
      <c r="A85"/>
      <c r="D85"/>
    </row>
    <row r="86" spans="1:4">
      <c r="A86"/>
    </row>
  </sheetData>
  <mergeCells count="1">
    <mergeCell ref="E5:E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4"/>
  <sheetViews>
    <sheetView topLeftCell="A25" zoomScale="115" zoomScaleNormal="115" workbookViewId="0">
      <selection activeCell="A2" sqref="A2:D32"/>
    </sheetView>
  </sheetViews>
  <sheetFormatPr defaultRowHeight="15"/>
  <cols>
    <col min="1" max="1" width="14" style="2" customWidth="1"/>
    <col min="3" max="3" width="9.42578125" bestFit="1" customWidth="1"/>
    <col min="4" max="4" width="82.7109375" customWidth="1"/>
    <col min="6" max="6" width="27.7109375" customWidth="1"/>
  </cols>
  <sheetData>
    <row r="1" spans="1:4" ht="41.25" customHeight="1">
      <c r="A1" s="3" t="s">
        <v>0</v>
      </c>
      <c r="B1" s="4"/>
      <c r="C1" s="4" t="s">
        <v>1</v>
      </c>
      <c r="D1" s="10" t="s">
        <v>352</v>
      </c>
    </row>
    <row r="2" spans="1:4" ht="47.25">
      <c r="A2" s="46">
        <v>42552</v>
      </c>
      <c r="B2" s="53" t="str">
        <f t="shared" ref="B2:B32" si="0">CLEAN(TRIM(D2))</f>
        <v>Learn to love ur partner widout having any strings attached.This helps to accept ur partner the way he or she is to make ur relationship stronger wid ur partner</v>
      </c>
      <c r="C2" s="53">
        <f t="shared" ref="C2:C32" si="1">LEN(D2)</f>
        <v>160</v>
      </c>
      <c r="D2" s="47" t="s">
        <v>172</v>
      </c>
    </row>
    <row r="3" spans="1:4" ht="42.75" customHeight="1">
      <c r="A3" s="46">
        <v>42553</v>
      </c>
      <c r="B3" s="53" t="str">
        <f t="shared" si="0"/>
        <v>Buy a tree and invite your partner to plant it with you explaining that this tree represents the love between you both that will grow over the years.</v>
      </c>
      <c r="C3" s="53">
        <f t="shared" si="1"/>
        <v>149</v>
      </c>
      <c r="D3" s="47" t="s">
        <v>226</v>
      </c>
    </row>
    <row r="4" spans="1:4" ht="31.5">
      <c r="A4" s="46">
        <v>42554</v>
      </c>
      <c r="B4" s="53" t="str">
        <f t="shared" si="0"/>
        <v>Plan a date where you revisit the spot you went on your first date. Remember all the amazing things that brought you from then to now.</v>
      </c>
      <c r="C4" s="53">
        <f t="shared" si="1"/>
        <v>134</v>
      </c>
      <c r="D4" s="47" t="s">
        <v>194</v>
      </c>
    </row>
    <row r="5" spans="1:4" ht="31.5">
      <c r="A5" s="46">
        <v>42555</v>
      </c>
      <c r="B5" s="53" t="str">
        <f t="shared" si="0"/>
        <v>Think of your relationship as a creative challenge. To keep the romance fresh,come up with new date ideas and new ways to demonstrate your love.</v>
      </c>
      <c r="C5" s="53">
        <f t="shared" si="1"/>
        <v>144</v>
      </c>
      <c r="D5" s="47" t="s">
        <v>195</v>
      </c>
    </row>
    <row r="6" spans="1:4" ht="31.5">
      <c r="A6" s="46">
        <v>42556</v>
      </c>
      <c r="B6" s="53" t="str">
        <f t="shared" si="0"/>
        <v>The greatest compliment you can give a partner especially a long-term partner is reminding them that not only do you love them but also like them.</v>
      </c>
      <c r="C6" s="53">
        <f t="shared" si="1"/>
        <v>146</v>
      </c>
      <c r="D6" s="47" t="s">
        <v>196</v>
      </c>
    </row>
    <row r="7" spans="1:4" ht="47.25">
      <c r="A7" s="46">
        <v>42557</v>
      </c>
      <c r="B7" s="53" t="str">
        <f t="shared" si="0"/>
        <v>In a relationship u and ur partner need to feel secure and let each other live ur own lives. Remember,where there is true love, there also has to be some space.</v>
      </c>
      <c r="C7" s="53">
        <f t="shared" si="1"/>
        <v>160</v>
      </c>
      <c r="D7" s="47" t="s">
        <v>177</v>
      </c>
    </row>
    <row r="8" spans="1:4" ht="31.5">
      <c r="A8" s="46">
        <v>42558</v>
      </c>
      <c r="B8" s="53" t="str">
        <f t="shared" si="0"/>
        <v>Learn to accept your own self and this will help you to accept things around you and also make for a much better relationship with your spouse.</v>
      </c>
      <c r="C8" s="53">
        <f t="shared" si="1"/>
        <v>143</v>
      </c>
      <c r="D8" s="47" t="s">
        <v>184</v>
      </c>
    </row>
    <row r="9" spans="1:4" ht="31.5">
      <c r="A9" s="46">
        <v>42559</v>
      </c>
      <c r="B9" s="53" t="str">
        <f t="shared" si="0"/>
        <v>Guys love a compliment. Be genuine and tell him about what you like about him,sexually, physically and mentally. He will always remember it.</v>
      </c>
      <c r="C9" s="53">
        <f t="shared" si="1"/>
        <v>140</v>
      </c>
      <c r="D9" s="47" t="s">
        <v>178</v>
      </c>
    </row>
    <row r="10" spans="1:4" ht="47.25">
      <c r="A10" s="46">
        <v>42560</v>
      </c>
      <c r="B10" s="53" t="str">
        <f t="shared" si="0"/>
        <v>Talk about the most silly little things that u or ur partner did off late. And we sure u are going to have a hearty laugh. This helps to make the bond stronger.</v>
      </c>
      <c r="C10" s="53">
        <f t="shared" si="1"/>
        <v>160</v>
      </c>
      <c r="D10" s="47" t="s">
        <v>185</v>
      </c>
    </row>
    <row r="11" spans="1:4" ht="39" customHeight="1">
      <c r="A11" s="46">
        <v>42561</v>
      </c>
      <c r="B11" s="53" t="str">
        <f t="shared" si="0"/>
        <v>Wear your heart on your sleeves. Guys love public display of affection. They too need their share of hugs and kisses. Say I love you frequently.</v>
      </c>
      <c r="C11" s="53">
        <f t="shared" si="1"/>
        <v>145</v>
      </c>
      <c r="D11" s="47" t="s">
        <v>182</v>
      </c>
    </row>
    <row r="12" spans="1:4" ht="31.5">
      <c r="A12" s="46">
        <v>42562</v>
      </c>
      <c r="B12" s="53" t="str">
        <f t="shared" si="0"/>
        <v>Dont keep any secrets. U dont have to tell everything from your past but the more you tell the better. Let ur boyfriend know the thick and thins of ur life.</v>
      </c>
      <c r="C12" s="53">
        <f t="shared" si="1"/>
        <v>157</v>
      </c>
      <c r="D12" s="47" t="s">
        <v>183</v>
      </c>
    </row>
    <row r="13" spans="1:4" ht="36" customHeight="1">
      <c r="A13" s="46">
        <v>42563</v>
      </c>
      <c r="B13" s="53" t="str">
        <f t="shared" si="0"/>
        <v>Making time for each other is really important if you want your relationship to last. Set a date aside for atleast one night during each week.</v>
      </c>
      <c r="C13" s="53">
        <f t="shared" si="1"/>
        <v>142</v>
      </c>
      <c r="D13" s="47" t="s">
        <v>186</v>
      </c>
    </row>
    <row r="14" spans="1:4" ht="43.5" customHeight="1">
      <c r="A14" s="46">
        <v>42564</v>
      </c>
      <c r="B14" s="53" t="str">
        <f t="shared" si="0"/>
        <v>You are the important part in his life. If he will get your support in whatever he is doing or whatever he is aiming for,he will surely succeed in his task.</v>
      </c>
      <c r="C14" s="53">
        <f t="shared" si="1"/>
        <v>156</v>
      </c>
      <c r="D14" s="47" t="s">
        <v>181</v>
      </c>
    </row>
    <row r="15" spans="1:4" ht="33.75" customHeight="1">
      <c r="A15" s="46">
        <v>42565</v>
      </c>
      <c r="B15" s="53" t="str">
        <f t="shared" si="0"/>
        <v>Keep ur phones away while you spend time with your partner. This makes them realise that u are spending time with them and your current importance is just them.</v>
      </c>
      <c r="C15" s="53">
        <f t="shared" si="1"/>
        <v>160</v>
      </c>
      <c r="D15" s="47" t="s">
        <v>187</v>
      </c>
    </row>
    <row r="16" spans="1:4" ht="47.25">
      <c r="A16" s="46">
        <v>42566</v>
      </c>
      <c r="B16" s="53" t="str">
        <f t="shared" si="0"/>
        <v>Go shopping with her if she asks you to. Consider this quality time. You can do the grocery shopping while you talk together about your plans and dreams.</v>
      </c>
      <c r="C16" s="53">
        <f t="shared" si="1"/>
        <v>153</v>
      </c>
      <c r="D16" s="47" t="s">
        <v>188</v>
      </c>
    </row>
    <row r="17" spans="1:4" ht="47.25">
      <c r="A17" s="46">
        <v>42567</v>
      </c>
      <c r="B17" s="53" t="str">
        <f t="shared" si="0"/>
        <v>A simple Good morning would be an amazing start to ur partners day. Send texts like I miss you babe when you miss them. They would definitely feel more loved.</v>
      </c>
      <c r="C17" s="53">
        <f t="shared" si="1"/>
        <v>159</v>
      </c>
      <c r="D17" s="75" t="s">
        <v>13</v>
      </c>
    </row>
    <row r="18" spans="1:4" ht="47.25">
      <c r="A18" s="46">
        <v>42568</v>
      </c>
      <c r="B18" s="53" t="str">
        <f t="shared" si="0"/>
        <v>Relationship between two people is like a tree. U have to nurture it from the seedling stage,so that it grows into a large tree and gives u the required shade.</v>
      </c>
      <c r="C18" s="53">
        <f t="shared" si="1"/>
        <v>159</v>
      </c>
      <c r="D18" s="75" t="s">
        <v>14</v>
      </c>
    </row>
    <row r="19" spans="1:4" ht="47.25">
      <c r="A19" s="46">
        <v>42569</v>
      </c>
      <c r="B19" s="53" t="str">
        <f t="shared" si="0"/>
        <v>Acknowledge positive actions. When you and your partner see positive actions or behavior in one another,acknowledge it and remind each other to keep it up.</v>
      </c>
      <c r="C19" s="53">
        <f t="shared" si="1"/>
        <v>155</v>
      </c>
      <c r="D19" s="47" t="s">
        <v>189</v>
      </c>
    </row>
    <row r="20" spans="1:4" ht="39" customHeight="1">
      <c r="A20" s="46">
        <v>42570</v>
      </c>
      <c r="B20" s="53" t="str">
        <f t="shared" si="0"/>
        <v>You and ur partner are there to support each other,not compete with one another. If u find urself comparing urself with ur significant other,check ur behavior.</v>
      </c>
      <c r="C20" s="53">
        <f t="shared" si="1"/>
        <v>159</v>
      </c>
      <c r="D20" s="47" t="s">
        <v>190</v>
      </c>
    </row>
    <row r="21" spans="1:4" ht="34.5" customHeight="1">
      <c r="A21" s="46">
        <v>42571</v>
      </c>
      <c r="B21" s="53" t="str">
        <f t="shared" si="0"/>
        <v>Respect makes relationships deeper and stronger.Respect his decisions. Respect his family and friends. Appreciate his efforts to make your relationship do well.</v>
      </c>
      <c r="C21" s="53">
        <f t="shared" si="1"/>
        <v>160</v>
      </c>
      <c r="D21" s="47" t="s">
        <v>180</v>
      </c>
    </row>
    <row r="22" spans="1:4" ht="31.5">
      <c r="A22" s="46">
        <v>42572</v>
      </c>
      <c r="B22" s="53" t="str">
        <f t="shared" si="0"/>
        <v>Go on a long bike ride. Bike rides are deeply freeing experiences and its nice to be able to do that with someone you love.</v>
      </c>
      <c r="C22" s="53">
        <f t="shared" si="1"/>
        <v>123</v>
      </c>
      <c r="D22" s="47" t="s">
        <v>191</v>
      </c>
    </row>
    <row r="23" spans="1:4" ht="31.5">
      <c r="A23" s="46">
        <v>42573</v>
      </c>
      <c r="B23" s="53" t="str">
        <f t="shared" si="0"/>
        <v>Missing each other is a great way to reconnect. Try grabbing some girlfriends for an overnight or a weekend getaway every few months.</v>
      </c>
      <c r="C23" s="53">
        <f t="shared" si="1"/>
        <v>133</v>
      </c>
      <c r="D23" s="47" t="s">
        <v>192</v>
      </c>
    </row>
    <row r="24" spans="1:4" ht="31.5">
      <c r="A24" s="46">
        <v>42574</v>
      </c>
      <c r="B24" s="53" t="str">
        <f t="shared" si="0"/>
        <v>Take care of yourself. No relationship can be successful and perfect if you do not feel good about yourself,both inside and out.</v>
      </c>
      <c r="C24" s="53">
        <f>LEN(D24)</f>
        <v>128</v>
      </c>
      <c r="D24" s="47" t="s">
        <v>193</v>
      </c>
    </row>
    <row r="25" spans="1:4" ht="37.5" customHeight="1">
      <c r="A25" s="46">
        <v>42575</v>
      </c>
      <c r="B25" s="53" t="str">
        <f t="shared" si="0"/>
        <v>Trust is one of the strongest pillars of any relationship. If that is broken once,it is quite difficult to live with doubts against your partner.</v>
      </c>
      <c r="C25" s="53">
        <f t="shared" si="1"/>
        <v>145</v>
      </c>
      <c r="D25" s="47" t="s">
        <v>174</v>
      </c>
    </row>
    <row r="26" spans="1:4" ht="38.25" customHeight="1">
      <c r="A26" s="46">
        <v>42576</v>
      </c>
      <c r="B26" s="53" t="str">
        <f t="shared" si="0"/>
        <v>True love demands respect,which is why love can never be a justification for the disrespect.So,make sure u respect ur partner n ur partner respects u in return.</v>
      </c>
      <c r="C26" s="53">
        <f t="shared" si="1"/>
        <v>160</v>
      </c>
      <c r="D26" s="47" t="s">
        <v>175</v>
      </c>
    </row>
    <row r="27" spans="1:4" ht="47.25">
      <c r="A27" s="46">
        <v>42577</v>
      </c>
      <c r="B27" s="53" t="str">
        <f t="shared" si="0"/>
        <v>Do not lose your own identity when you are in a relationship. Keep pursuing your own interests and goals you had in life before getting into a relationship.</v>
      </c>
      <c r="C27" s="53">
        <f t="shared" si="1"/>
        <v>156</v>
      </c>
      <c r="D27" s="47" t="s">
        <v>176</v>
      </c>
    </row>
    <row r="28" spans="1:4" ht="44.25" customHeight="1">
      <c r="A28" s="46">
        <v>42578</v>
      </c>
      <c r="B28" s="53" t="str">
        <f t="shared" si="0"/>
        <v>Eat at the dinner table. Try actually sitting down to a meal with your partner at an actual table. You may find it a welcome change.</v>
      </c>
      <c r="C28" s="53">
        <f t="shared" si="1"/>
        <v>132</v>
      </c>
      <c r="D28" s="47" t="s">
        <v>197</v>
      </c>
    </row>
    <row r="29" spans="1:4" ht="31.5">
      <c r="A29" s="46">
        <v>42579</v>
      </c>
      <c r="B29" s="53" t="str">
        <f t="shared" si="0"/>
        <v>Have a bed day. Allow yourselves a totally lazy day where you lie around and do nothing of note except enjoy each others company.</v>
      </c>
      <c r="C29" s="53">
        <f t="shared" si="1"/>
        <v>129</v>
      </c>
      <c r="D29" s="47" t="s">
        <v>198</v>
      </c>
    </row>
    <row r="30" spans="1:4" s="30" customFormat="1" ht="31.5">
      <c r="A30" s="46">
        <v>42580</v>
      </c>
      <c r="B30" s="53" t="str">
        <f t="shared" si="0"/>
        <v>We can ruin a perfectly great relationship by focusing too much on the past and future. Learn to enjoy where you are and who you are with right now.</v>
      </c>
      <c r="C30" s="53">
        <f t="shared" si="1"/>
        <v>148</v>
      </c>
      <c r="D30" s="47" t="s">
        <v>199</v>
      </c>
    </row>
    <row r="31" spans="1:4" s="30" customFormat="1" ht="47.25">
      <c r="A31" s="46">
        <v>42581</v>
      </c>
      <c r="B31" s="53" t="str">
        <f t="shared" si="0"/>
        <v>Remember that a relationship should always make ur life better not worse. And aim to make sure urs is doing just that. If its not,it may be time to reconsider.</v>
      </c>
      <c r="C31" s="53">
        <f t="shared" si="1"/>
        <v>159</v>
      </c>
      <c r="D31" s="47" t="s">
        <v>200</v>
      </c>
    </row>
    <row r="32" spans="1:4" ht="38.25" customHeight="1">
      <c r="A32" s="46">
        <v>42582</v>
      </c>
      <c r="B32" s="53" t="str">
        <f t="shared" si="0"/>
        <v>Have a cheerful approach to life and look for ways to have a laugh.Be spontaneous n cheerful around ur boyfriend and it will definitely make ur boyfriend happy.</v>
      </c>
      <c r="C32" s="53">
        <f t="shared" si="1"/>
        <v>160</v>
      </c>
      <c r="D32" s="47" t="s">
        <v>179</v>
      </c>
    </row>
    <row r="33" spans="1:1">
      <c r="A33"/>
    </row>
    <row r="34" spans="1:1" ht="45.75" customHeight="1">
      <c r="A34"/>
    </row>
    <row r="35" spans="1:1" ht="84.75" customHeight="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ht="92.25" customHeight="1">
      <c r="A46"/>
    </row>
    <row r="47" spans="1:1">
      <c r="A47"/>
    </row>
    <row r="48" spans="1:1">
      <c r="A48"/>
    </row>
    <row r="49" spans="1:1">
      <c r="A49"/>
    </row>
    <row r="50" spans="1:1">
      <c r="A50"/>
    </row>
    <row r="51" spans="1:1" ht="42.75" customHeight="1">
      <c r="A51"/>
    </row>
    <row r="52" spans="1:1">
      <c r="A52"/>
    </row>
    <row r="53" spans="1:1">
      <c r="A53"/>
    </row>
    <row r="54" spans="1:1">
      <c r="A54"/>
    </row>
    <row r="55" spans="1:1">
      <c r="A55"/>
    </row>
    <row r="56" spans="1:1" ht="71.25" customHeight="1">
      <c r="A56"/>
    </row>
    <row r="57" spans="1:1">
      <c r="A57"/>
    </row>
    <row r="58" spans="1:1">
      <c r="A58"/>
    </row>
    <row r="59" spans="1:1">
      <c r="A59"/>
    </row>
    <row r="60" spans="1:1">
      <c r="A60"/>
    </row>
    <row r="61" spans="1:1" ht="61.5" customHeight="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s="30" customFormat="1"/>
    <row r="75" spans="1:1" s="30" customFormat="1"/>
    <row r="76" spans="1:1" s="30" customFormat="1"/>
    <row r="77" spans="1:1">
      <c r="A77"/>
    </row>
    <row r="78" spans="1:1">
      <c r="A78"/>
    </row>
    <row r="79" spans="1:1">
      <c r="A79"/>
    </row>
    <row r="80" spans="1:1" ht="47.25" customHeight="1">
      <c r="A80"/>
    </row>
    <row r="81" spans="1:1" ht="30" customHeight="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sheetData>
  <conditionalFormatting sqref="D17:D18">
    <cfRule type="cellIs" dxfId="6" priority="1"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zoomScale="115" zoomScaleNormal="115" workbookViewId="0">
      <selection activeCell="A2" sqref="A2:D32"/>
    </sheetView>
  </sheetViews>
  <sheetFormatPr defaultRowHeight="15"/>
  <cols>
    <col min="1" max="1" width="13.7109375" style="2" customWidth="1"/>
    <col min="4" max="4" width="93.140625" customWidth="1"/>
  </cols>
  <sheetData>
    <row r="1" spans="1:4" ht="44.25" customHeight="1">
      <c r="A1" s="32" t="s">
        <v>0</v>
      </c>
      <c r="B1" s="33"/>
      <c r="C1" s="33" t="s">
        <v>1</v>
      </c>
      <c r="D1" s="10" t="s">
        <v>3</v>
      </c>
    </row>
    <row r="2" spans="1:4" ht="31.5">
      <c r="A2" s="46">
        <v>42552</v>
      </c>
      <c r="B2" s="56" t="str">
        <f t="shared" ref="B2:B32" si="0">CLEAN(TRIM(D2))</f>
        <v>Learn to love ur partner widout having any strings attached.This helps to accept ur partner the way he or she is to make ur relationship stronger wid ur partner</v>
      </c>
      <c r="C2" s="56">
        <f t="shared" ref="C2:C32" si="1">LEN(D2)</f>
        <v>160</v>
      </c>
      <c r="D2" s="47" t="s">
        <v>172</v>
      </c>
    </row>
    <row r="3" spans="1:4" ht="31.5">
      <c r="A3" s="46">
        <v>42553</v>
      </c>
      <c r="B3" s="56" t="str">
        <f t="shared" si="0"/>
        <v>Buy a tree and invite your partner to plant it with you explaining that this tree represents the love between you both that will grow over the years.</v>
      </c>
      <c r="C3" s="56">
        <f t="shared" si="1"/>
        <v>149</v>
      </c>
      <c r="D3" s="47" t="s">
        <v>226</v>
      </c>
    </row>
    <row r="4" spans="1:4" ht="41.25" customHeight="1">
      <c r="A4" s="46">
        <v>42554</v>
      </c>
      <c r="B4" s="56" t="str">
        <f t="shared" si="0"/>
        <v>Plan a date where you revisit the spot you went on your first date. Remember all the amazing things that brought you from then to now.</v>
      </c>
      <c r="C4" s="56">
        <f t="shared" si="1"/>
        <v>134</v>
      </c>
      <c r="D4" s="47" t="s">
        <v>194</v>
      </c>
    </row>
    <row r="5" spans="1:4" ht="31.5">
      <c r="A5" s="46">
        <v>42555</v>
      </c>
      <c r="B5" s="56" t="str">
        <f t="shared" si="0"/>
        <v>Think of your relationship as a creative challenge. To keep the romance fresh,come up with new date ideas and new ways to demonstrate your love.</v>
      </c>
      <c r="C5" s="56">
        <f t="shared" si="1"/>
        <v>144</v>
      </c>
      <c r="D5" s="47" t="s">
        <v>195</v>
      </c>
    </row>
    <row r="6" spans="1:4" ht="31.5">
      <c r="A6" s="46">
        <v>42556</v>
      </c>
      <c r="B6" s="56" t="str">
        <f t="shared" si="0"/>
        <v>The greatest compliment you can give a partner especially a long-term partner is reminding them that not only do you love them but also like them.</v>
      </c>
      <c r="C6" s="56">
        <f t="shared" si="1"/>
        <v>146</v>
      </c>
      <c r="D6" s="47" t="s">
        <v>196</v>
      </c>
    </row>
    <row r="7" spans="1:4" ht="31.5">
      <c r="A7" s="46">
        <v>42557</v>
      </c>
      <c r="B7" s="56" t="str">
        <f t="shared" si="0"/>
        <v>In a relationship u and ur partner need to feel secure and let each other live ur own lives. Remember,where there is true love, there also has to be some space.</v>
      </c>
      <c r="C7" s="56">
        <f t="shared" si="1"/>
        <v>160</v>
      </c>
      <c r="D7" s="47" t="s">
        <v>177</v>
      </c>
    </row>
    <row r="8" spans="1:4" ht="31.5">
      <c r="A8" s="46">
        <v>42558</v>
      </c>
      <c r="B8" s="56" t="str">
        <f t="shared" si="0"/>
        <v>Learn to accept your own self and this will help you to accept things around you and also make for a much better relationship with your spouse.</v>
      </c>
      <c r="C8" s="56">
        <f t="shared" si="1"/>
        <v>143</v>
      </c>
      <c r="D8" s="47" t="s">
        <v>184</v>
      </c>
    </row>
    <row r="9" spans="1:4" ht="31.5">
      <c r="A9" s="46">
        <v>42559</v>
      </c>
      <c r="B9" s="56" t="str">
        <f t="shared" si="0"/>
        <v>Guys love a compliment. Be genuine and tell him about what you like about him,sexually, physically and mentally. He will always remember it.</v>
      </c>
      <c r="C9" s="56">
        <f t="shared" si="1"/>
        <v>140</v>
      </c>
      <c r="D9" s="47" t="s">
        <v>178</v>
      </c>
    </row>
    <row r="10" spans="1:4" ht="31.5">
      <c r="A10" s="46">
        <v>42560</v>
      </c>
      <c r="B10" s="56" t="str">
        <f t="shared" si="0"/>
        <v>Talk about the most silly little things that u or ur partner did off late. And we sure u are going to have a hearty laugh. This helps to make the bond stronger.</v>
      </c>
      <c r="C10" s="56">
        <f t="shared" si="1"/>
        <v>160</v>
      </c>
      <c r="D10" s="47" t="s">
        <v>185</v>
      </c>
    </row>
    <row r="11" spans="1:4" ht="31.5">
      <c r="A11" s="46">
        <v>42561</v>
      </c>
      <c r="B11" s="56" t="str">
        <f t="shared" si="0"/>
        <v>Wear your heart on your sleeves. Guys love public display of affection. They too need their share of hugs and kisses. Say I love you frequently.</v>
      </c>
      <c r="C11" s="56">
        <f t="shared" si="1"/>
        <v>145</v>
      </c>
      <c r="D11" s="47" t="s">
        <v>182</v>
      </c>
    </row>
    <row r="12" spans="1:4" ht="31.5">
      <c r="A12" s="46">
        <v>42562</v>
      </c>
      <c r="B12" s="56" t="str">
        <f t="shared" si="0"/>
        <v>Dont keep any secrets. U dont have to tell everything from your past but the more you tell the better. Let ur boyfriend know the thick and thins of ur life.</v>
      </c>
      <c r="C12" s="56">
        <f t="shared" si="1"/>
        <v>157</v>
      </c>
      <c r="D12" s="47" t="s">
        <v>183</v>
      </c>
    </row>
    <row r="13" spans="1:4" ht="31.5">
      <c r="A13" s="46">
        <v>42563</v>
      </c>
      <c r="B13" s="56" t="str">
        <f t="shared" si="0"/>
        <v>Making time for each other is really important if you want your relationship to last. Set a date aside for atleast one night during each week.</v>
      </c>
      <c r="C13" s="56">
        <f t="shared" si="1"/>
        <v>142</v>
      </c>
      <c r="D13" s="47" t="s">
        <v>186</v>
      </c>
    </row>
    <row r="14" spans="1:4" ht="48" customHeight="1">
      <c r="A14" s="46">
        <v>42564</v>
      </c>
      <c r="B14" s="56" t="str">
        <f t="shared" si="0"/>
        <v>You are the important part in his life. If he will get your support in whatever he is doing or whatever he is aiming for,he will surely succeed in his task.</v>
      </c>
      <c r="C14" s="56">
        <f t="shared" si="1"/>
        <v>156</v>
      </c>
      <c r="D14" s="47" t="s">
        <v>181</v>
      </c>
    </row>
    <row r="15" spans="1:4" ht="31.5">
      <c r="A15" s="46">
        <v>42565</v>
      </c>
      <c r="B15" s="56" t="str">
        <f t="shared" si="0"/>
        <v>Keep ur phones away while you spend time with your partner. This makes them realise that u are spending time with them and your current importance is just them.</v>
      </c>
      <c r="C15" s="56">
        <f t="shared" si="1"/>
        <v>160</v>
      </c>
      <c r="D15" s="47" t="s">
        <v>187</v>
      </c>
    </row>
    <row r="16" spans="1:4" ht="31.5">
      <c r="A16" s="46">
        <v>42566</v>
      </c>
      <c r="B16" s="56" t="str">
        <f t="shared" si="0"/>
        <v>Go shopping with her if she asks you to. Consider this quality time. You can do the grocery shopping while you talk together about your plans and dreams.</v>
      </c>
      <c r="C16" s="56">
        <f t="shared" si="1"/>
        <v>153</v>
      </c>
      <c r="D16" s="47" t="s">
        <v>188</v>
      </c>
    </row>
    <row r="17" spans="1:4" ht="31.5">
      <c r="A17" s="46">
        <v>42567</v>
      </c>
      <c r="B17" s="56" t="str">
        <f t="shared" si="0"/>
        <v>A simple Good morning would be an amazing start to ur partners day. Send texts like I miss you babe when you miss them. They would definitely feel more loved.</v>
      </c>
      <c r="C17" s="56">
        <f t="shared" si="1"/>
        <v>159</v>
      </c>
      <c r="D17" s="80" t="s">
        <v>13</v>
      </c>
    </row>
    <row r="18" spans="1:4" ht="31.5">
      <c r="A18" s="46">
        <v>42568</v>
      </c>
      <c r="B18" s="56" t="str">
        <f t="shared" si="0"/>
        <v>Relationship between two people is like a tree. U have to nurture it from the seedling stage,so that it grows into a large tree and gives u the required shade.</v>
      </c>
      <c r="C18" s="56">
        <f t="shared" si="1"/>
        <v>159</v>
      </c>
      <c r="D18" s="80" t="s">
        <v>14</v>
      </c>
    </row>
    <row r="19" spans="1:4" ht="31.5">
      <c r="A19" s="46">
        <v>42569</v>
      </c>
      <c r="B19" s="56" t="str">
        <f t="shared" si="0"/>
        <v>Acknowledge positive actions. When you and your partner see positive actions or behavior in one another,acknowledge it and remind each other to keep it up.</v>
      </c>
      <c r="C19" s="56">
        <f t="shared" si="1"/>
        <v>155</v>
      </c>
      <c r="D19" s="47" t="s">
        <v>189</v>
      </c>
    </row>
    <row r="20" spans="1:4" ht="35.25" customHeight="1">
      <c r="A20" s="46">
        <v>42570</v>
      </c>
      <c r="B20" s="56" t="str">
        <f t="shared" si="0"/>
        <v>You and ur partner are there to support each other,not compete with one another. If u find urself comparing urself with ur significant other,check ur behavior.</v>
      </c>
      <c r="C20" s="56">
        <f t="shared" si="1"/>
        <v>159</v>
      </c>
      <c r="D20" s="47" t="s">
        <v>190</v>
      </c>
    </row>
    <row r="21" spans="1:4" ht="31.5">
      <c r="A21" s="46">
        <v>42571</v>
      </c>
      <c r="B21" s="56" t="str">
        <f t="shared" si="0"/>
        <v>Respect makes relationships deeper and stronger.Respect his decisions. Respect his family and friends. Appreciate his efforts to make your relationship do well.</v>
      </c>
      <c r="C21" s="56">
        <f t="shared" si="1"/>
        <v>160</v>
      </c>
      <c r="D21" s="47" t="s">
        <v>180</v>
      </c>
    </row>
    <row r="22" spans="1:4" ht="31.5">
      <c r="A22" s="46">
        <v>42572</v>
      </c>
      <c r="B22" s="56" t="str">
        <f t="shared" si="0"/>
        <v>Go on a long bike ride. Bike rides are deeply freeing experiences and its nice to be able to do that with someone you love.</v>
      </c>
      <c r="C22" s="56">
        <f t="shared" si="1"/>
        <v>123</v>
      </c>
      <c r="D22" s="47" t="s">
        <v>191</v>
      </c>
    </row>
    <row r="23" spans="1:4" ht="31.5">
      <c r="A23" s="46">
        <v>42573</v>
      </c>
      <c r="B23" s="56" t="str">
        <f t="shared" si="0"/>
        <v>Missing each other is a great way to reconnect. Try grabbing some girlfriends for an overnight or a weekend getaway every few months.</v>
      </c>
      <c r="C23" s="56">
        <f t="shared" si="1"/>
        <v>133</v>
      </c>
      <c r="D23" s="47" t="s">
        <v>192</v>
      </c>
    </row>
    <row r="24" spans="1:4" ht="31.5">
      <c r="A24" s="46">
        <v>42574</v>
      </c>
      <c r="B24" s="56" t="str">
        <f t="shared" si="0"/>
        <v>Take care of yourself. No relationship can be successful and perfect if you do not feel good about yourself,both inside and out.</v>
      </c>
      <c r="C24" s="56">
        <f>LEN(D24)</f>
        <v>128</v>
      </c>
      <c r="D24" s="47" t="s">
        <v>193</v>
      </c>
    </row>
    <row r="25" spans="1:4" ht="31.5">
      <c r="A25" s="46">
        <v>42575</v>
      </c>
      <c r="B25" s="56" t="str">
        <f t="shared" si="0"/>
        <v>Trust is one of the strongest pillars of any relationship. If that is broken once,it is quite difficult to live with doubts against your partner.</v>
      </c>
      <c r="C25" s="56">
        <f t="shared" si="1"/>
        <v>145</v>
      </c>
      <c r="D25" s="47" t="s">
        <v>174</v>
      </c>
    </row>
    <row r="26" spans="1:4" ht="31.5">
      <c r="A26" s="46">
        <v>42576</v>
      </c>
      <c r="B26" s="56" t="str">
        <f t="shared" si="0"/>
        <v>True love demands respect,which is why love can never be a justification for the disrespect.So,make sure u respect ur partner n ur partner respects u in return.</v>
      </c>
      <c r="C26" s="56">
        <f t="shared" si="1"/>
        <v>160</v>
      </c>
      <c r="D26" s="47" t="s">
        <v>175</v>
      </c>
    </row>
    <row r="27" spans="1:4" ht="31.5">
      <c r="A27" s="46">
        <v>42577</v>
      </c>
      <c r="B27" s="56" t="str">
        <f t="shared" si="0"/>
        <v>Do not lose your own identity when you are in a relationship. Keep pursuing your own interests and goals you had in life before getting into a relationship.</v>
      </c>
      <c r="C27" s="56">
        <f t="shared" si="1"/>
        <v>156</v>
      </c>
      <c r="D27" s="47" t="s">
        <v>176</v>
      </c>
    </row>
    <row r="28" spans="1:4" ht="31.5">
      <c r="A28" s="46">
        <v>42578</v>
      </c>
      <c r="B28" s="56" t="str">
        <f t="shared" si="0"/>
        <v>Eat at the dinner table. Try actually sitting down to a meal with your partner at an actual table. You may find it a welcome change.</v>
      </c>
      <c r="C28" s="56">
        <f t="shared" si="1"/>
        <v>132</v>
      </c>
      <c r="D28" s="47" t="s">
        <v>197</v>
      </c>
    </row>
    <row r="29" spans="1:4" ht="31.5">
      <c r="A29" s="46">
        <v>42579</v>
      </c>
      <c r="B29" s="56" t="str">
        <f t="shared" si="0"/>
        <v>Have a bed day. Allow yourselves a totally lazy day where you lie around and do nothing of note except enjoy each others company.</v>
      </c>
      <c r="C29" s="56">
        <f t="shared" si="1"/>
        <v>129</v>
      </c>
      <c r="D29" s="47" t="s">
        <v>198</v>
      </c>
    </row>
    <row r="30" spans="1:4" ht="31.5">
      <c r="A30" s="46">
        <v>42580</v>
      </c>
      <c r="B30" s="56" t="str">
        <f t="shared" si="0"/>
        <v>We can ruin a perfectly great relationship by focusing too much on the past and future. Learn to enjoy where you are and who you are with right now.</v>
      </c>
      <c r="C30" s="56">
        <f t="shared" si="1"/>
        <v>148</v>
      </c>
      <c r="D30" s="47" t="s">
        <v>199</v>
      </c>
    </row>
    <row r="31" spans="1:4" ht="31.5">
      <c r="A31" s="46">
        <v>42581</v>
      </c>
      <c r="B31" s="56" t="str">
        <f t="shared" si="0"/>
        <v>Remember that a relationship should always make ur life better not worse. And aim to make sure urs is doing just that. If its not,it may be time to reconsider.</v>
      </c>
      <c r="C31" s="56">
        <f t="shared" si="1"/>
        <v>159</v>
      </c>
      <c r="D31" s="47" t="s">
        <v>200</v>
      </c>
    </row>
    <row r="32" spans="1:4" ht="31.5">
      <c r="A32" s="46">
        <v>42582</v>
      </c>
      <c r="B32" s="56" t="str">
        <f t="shared" si="0"/>
        <v>Have a cheerful approach to life and look for ways to have a laugh.Be spontaneous n cheerful around ur boyfriend and it will definitely make ur boyfriend happy.</v>
      </c>
      <c r="C32" s="56">
        <f t="shared" si="1"/>
        <v>160</v>
      </c>
      <c r="D32" s="47" t="s">
        <v>179</v>
      </c>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conditionalFormatting sqref="D17:D18">
    <cfRule type="cellIs" dxfId="1" priority="1" stopIfTrue="1" operator="equal">
      <formula>"LuvSngQuote:"</formula>
    </cfRule>
  </conditionalFormatting>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2016-06-21T08:23:20Z</dcterms:modified>
</cp:coreProperties>
</file>