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360" yWindow="330" windowWidth="7515" windowHeight="5655" tabRatio="788" activeTab="11"/>
  </bookViews>
  <sheets>
    <sheet name="Aquarius" sheetId="1" r:id="rId1"/>
    <sheet name="Aries" sheetId="2" r:id="rId2"/>
    <sheet name="Cancer" sheetId="12" r:id="rId3"/>
    <sheet name="Capricorn" sheetId="11" r:id="rId4"/>
    <sheet name="Gemini" sheetId="10" r:id="rId5"/>
    <sheet name="Leo" sheetId="9" r:id="rId6"/>
    <sheet name="Libra" sheetId="8" r:id="rId7"/>
    <sheet name="Pisces" sheetId="7" r:id="rId8"/>
    <sheet name="Sagittarius" sheetId="6" r:id="rId9"/>
    <sheet name="Scorpio" sheetId="5" r:id="rId10"/>
    <sheet name="Taurus" sheetId="4" r:id="rId11"/>
    <sheet name="Virgo" sheetId="3" r:id="rId12"/>
    <sheet name="Sheet2" sheetId="14" state="hidden" r:id="rId13"/>
    <sheet name="Sheet1" sheetId="15" r:id="rId14"/>
  </sheets>
  <calcPr calcId="144525"/>
</workbook>
</file>

<file path=xl/calcChain.xml><?xml version="1.0" encoding="utf-8"?>
<calcChain xmlns="http://schemas.openxmlformats.org/spreadsheetml/2006/main">
  <c r="B31" i="6" l="1"/>
  <c r="D31" i="6" s="1"/>
  <c r="B31" i="3" l="1"/>
  <c r="D31" i="3" s="1"/>
  <c r="B30" i="3"/>
  <c r="D30" i="3" s="1"/>
  <c r="B29" i="3"/>
  <c r="D29" i="3" s="1"/>
  <c r="B28" i="3"/>
  <c r="D28" i="3" s="1"/>
  <c r="B27" i="3"/>
  <c r="D27" i="3" s="1"/>
  <c r="B26" i="3"/>
  <c r="D26" i="3" s="1"/>
  <c r="B25" i="3"/>
  <c r="D25" i="3" s="1"/>
  <c r="B24" i="3"/>
  <c r="D24" i="3" s="1"/>
  <c r="B23" i="3"/>
  <c r="D23" i="3" s="1"/>
  <c r="B22" i="3"/>
  <c r="D22" i="3" s="1"/>
  <c r="B21" i="3"/>
  <c r="D21" i="3" s="1"/>
  <c r="B20" i="3"/>
  <c r="D20" i="3" s="1"/>
  <c r="B19" i="3"/>
  <c r="D19" i="3" s="1"/>
  <c r="B18" i="3"/>
  <c r="D18" i="3" s="1"/>
  <c r="B17" i="3"/>
  <c r="D17" i="3" s="1"/>
  <c r="B16" i="3"/>
  <c r="D16" i="3" s="1"/>
  <c r="B15" i="3"/>
  <c r="D15" i="3" s="1"/>
  <c r="B14" i="3"/>
  <c r="D14" i="3" s="1"/>
  <c r="B13" i="3"/>
  <c r="D13" i="3" s="1"/>
  <c r="B12" i="3"/>
  <c r="D12" i="3" s="1"/>
  <c r="B11" i="3"/>
  <c r="D11" i="3" s="1"/>
  <c r="B10" i="3"/>
  <c r="D10" i="3" s="1"/>
  <c r="B9" i="3"/>
  <c r="D9" i="3" s="1"/>
  <c r="B8" i="3"/>
  <c r="D8" i="3" s="1"/>
  <c r="B7" i="3"/>
  <c r="D7" i="3" s="1"/>
  <c r="B6" i="3"/>
  <c r="D6" i="3" s="1"/>
  <c r="B5" i="3"/>
  <c r="D5" i="3" s="1"/>
  <c r="B4" i="3"/>
  <c r="D4" i="3" s="1"/>
  <c r="B3" i="3"/>
  <c r="D3" i="3" s="1"/>
  <c r="B2" i="3"/>
  <c r="D2" i="3" s="1"/>
  <c r="B31" i="4"/>
  <c r="D31" i="4" s="1"/>
  <c r="B30" i="4"/>
  <c r="D30" i="4" s="1"/>
  <c r="B29" i="4"/>
  <c r="D29" i="4" s="1"/>
  <c r="B28" i="4"/>
  <c r="D28" i="4" s="1"/>
  <c r="B27" i="4"/>
  <c r="D27" i="4" s="1"/>
  <c r="B26" i="4"/>
  <c r="D26" i="4" s="1"/>
  <c r="B25" i="4"/>
  <c r="D25" i="4" s="1"/>
  <c r="B24" i="4"/>
  <c r="D24" i="4" s="1"/>
  <c r="B23" i="4"/>
  <c r="D23" i="4" s="1"/>
  <c r="B22" i="4"/>
  <c r="D22" i="4" s="1"/>
  <c r="B21" i="4"/>
  <c r="D21" i="4" s="1"/>
  <c r="B20" i="4"/>
  <c r="D20" i="4" s="1"/>
  <c r="B19" i="4"/>
  <c r="D19" i="4" s="1"/>
  <c r="B18" i="4"/>
  <c r="D18" i="4" s="1"/>
  <c r="B17" i="4"/>
  <c r="D17" i="4" s="1"/>
  <c r="B16" i="4"/>
  <c r="D16" i="4" s="1"/>
  <c r="B15" i="4"/>
  <c r="D15" i="4" s="1"/>
  <c r="B14" i="4"/>
  <c r="D14" i="4" s="1"/>
  <c r="B13" i="4"/>
  <c r="D13" i="4" s="1"/>
  <c r="B12" i="4"/>
  <c r="D12" i="4" s="1"/>
  <c r="B11" i="4"/>
  <c r="D11" i="4" s="1"/>
  <c r="B10" i="4"/>
  <c r="D10" i="4" s="1"/>
  <c r="B9" i="4"/>
  <c r="D9" i="4" s="1"/>
  <c r="B8" i="4"/>
  <c r="D8" i="4" s="1"/>
  <c r="B7" i="4"/>
  <c r="D7" i="4" s="1"/>
  <c r="B6" i="4"/>
  <c r="D6" i="4" s="1"/>
  <c r="B5" i="4"/>
  <c r="D5" i="4" s="1"/>
  <c r="B4" i="4"/>
  <c r="D4" i="4" s="1"/>
  <c r="B31" i="5"/>
  <c r="D31" i="5" s="1"/>
  <c r="B30" i="5"/>
  <c r="D30" i="5" s="1"/>
  <c r="B29" i="5"/>
  <c r="D29" i="5" s="1"/>
  <c r="B28" i="5"/>
  <c r="D28" i="5" s="1"/>
  <c r="B27" i="5"/>
  <c r="D27" i="5" s="1"/>
  <c r="B26" i="5"/>
  <c r="D26" i="5" s="1"/>
  <c r="B25" i="5"/>
  <c r="D25" i="5" s="1"/>
  <c r="B24" i="5"/>
  <c r="D24" i="5" s="1"/>
  <c r="B23" i="5"/>
  <c r="D23" i="5" s="1"/>
  <c r="B22" i="5"/>
  <c r="D22" i="5" s="1"/>
  <c r="B21" i="5"/>
  <c r="D21" i="5" s="1"/>
  <c r="B20" i="5"/>
  <c r="D20" i="5" s="1"/>
  <c r="B19" i="5"/>
  <c r="D19" i="5" s="1"/>
  <c r="B18" i="5"/>
  <c r="D18" i="5" s="1"/>
  <c r="B17" i="5"/>
  <c r="D17" i="5" s="1"/>
  <c r="B16" i="5"/>
  <c r="D16" i="5" s="1"/>
  <c r="B15" i="5"/>
  <c r="D15" i="5" s="1"/>
  <c r="B14" i="5"/>
  <c r="D14" i="5" s="1"/>
  <c r="B13" i="5"/>
  <c r="D13" i="5" s="1"/>
  <c r="B12" i="5"/>
  <c r="D12" i="5" s="1"/>
  <c r="B11" i="5"/>
  <c r="D11" i="5" s="1"/>
  <c r="B10" i="5"/>
  <c r="D10" i="5" s="1"/>
  <c r="B9" i="5"/>
  <c r="D9" i="5" s="1"/>
  <c r="B8" i="5"/>
  <c r="D8" i="5" s="1"/>
  <c r="B7" i="5"/>
  <c r="D7" i="5" s="1"/>
  <c r="B6" i="5"/>
  <c r="D6" i="5" s="1"/>
  <c r="B5" i="5"/>
  <c r="D5" i="5" s="1"/>
  <c r="B4" i="5"/>
  <c r="D4" i="5" s="1"/>
  <c r="B3" i="5"/>
  <c r="D3" i="5" s="1"/>
  <c r="B2" i="5"/>
  <c r="D2" i="5" s="1"/>
  <c r="B31" i="7"/>
  <c r="D31" i="7" s="1"/>
  <c r="B30" i="7"/>
  <c r="D30" i="7" s="1"/>
  <c r="B29" i="7"/>
  <c r="D29" i="7" s="1"/>
  <c r="B28" i="7"/>
  <c r="D28" i="7" s="1"/>
  <c r="B27" i="7"/>
  <c r="D27" i="7" s="1"/>
  <c r="B26" i="7"/>
  <c r="D26" i="7" s="1"/>
  <c r="B25" i="7"/>
  <c r="D25" i="7" s="1"/>
  <c r="B24" i="7"/>
  <c r="D24" i="7" s="1"/>
  <c r="B23" i="7"/>
  <c r="D23" i="7" s="1"/>
  <c r="B22" i="7"/>
  <c r="D22" i="7" s="1"/>
  <c r="B21" i="7"/>
  <c r="D21" i="7" s="1"/>
  <c r="B20" i="7"/>
  <c r="D20" i="7" s="1"/>
  <c r="B19" i="7"/>
  <c r="D19" i="7" s="1"/>
  <c r="B18" i="7"/>
  <c r="D18" i="7" s="1"/>
  <c r="B17" i="7"/>
  <c r="D17" i="7" s="1"/>
  <c r="B16" i="7"/>
  <c r="D16" i="7" s="1"/>
  <c r="B15" i="7"/>
  <c r="D15" i="7" s="1"/>
  <c r="B14" i="7"/>
  <c r="D14" i="7" s="1"/>
  <c r="B13" i="7"/>
  <c r="D13" i="7" s="1"/>
  <c r="B12" i="7"/>
  <c r="D12" i="7" s="1"/>
  <c r="B11" i="7"/>
  <c r="D11" i="7" s="1"/>
  <c r="B10" i="7"/>
  <c r="D10" i="7" s="1"/>
  <c r="B9" i="7"/>
  <c r="D9" i="7" s="1"/>
  <c r="B8" i="7"/>
  <c r="D8" i="7" s="1"/>
  <c r="B7" i="7"/>
  <c r="D7" i="7" s="1"/>
  <c r="B6" i="7"/>
  <c r="D6" i="7" s="1"/>
  <c r="B5" i="7"/>
  <c r="D5" i="7" s="1"/>
  <c r="B4" i="7"/>
  <c r="D4" i="7" s="1"/>
  <c r="B3" i="7"/>
  <c r="D3" i="7" s="1"/>
  <c r="B2" i="7"/>
  <c r="D2" i="7" s="1"/>
  <c r="B2" i="8"/>
  <c r="D2" i="8" s="1"/>
  <c r="B3" i="8"/>
  <c r="D3" i="8" s="1"/>
  <c r="B4" i="8"/>
  <c r="D4" i="8" s="1"/>
  <c r="B5" i="8"/>
  <c r="D5" i="8" s="1"/>
  <c r="B6" i="8"/>
  <c r="D6" i="8" s="1"/>
  <c r="B7" i="8"/>
  <c r="D7" i="8" s="1"/>
  <c r="B8" i="8"/>
  <c r="D8" i="8" s="1"/>
  <c r="B9" i="8"/>
  <c r="D9" i="8" s="1"/>
  <c r="B10" i="8"/>
  <c r="D10" i="8" s="1"/>
  <c r="B11" i="8"/>
  <c r="D11" i="8" s="1"/>
  <c r="B12" i="8"/>
  <c r="D12" i="8" s="1"/>
  <c r="B13" i="8"/>
  <c r="D13" i="8" s="1"/>
  <c r="B14" i="8"/>
  <c r="D14" i="8" s="1"/>
  <c r="B15" i="8"/>
  <c r="D15" i="8" s="1"/>
  <c r="B16" i="8"/>
  <c r="D16" i="8" s="1"/>
  <c r="B17" i="8"/>
  <c r="D17" i="8" s="1"/>
  <c r="B18" i="8"/>
  <c r="D18" i="8" s="1"/>
  <c r="B19" i="8"/>
  <c r="D19" i="8" s="1"/>
  <c r="B20" i="8"/>
  <c r="D20" i="8" s="1"/>
  <c r="B21" i="8"/>
  <c r="D21" i="8" s="1"/>
  <c r="B22" i="8"/>
  <c r="D22" i="8" s="1"/>
  <c r="B23" i="8"/>
  <c r="D23" i="8" s="1"/>
  <c r="B24" i="8"/>
  <c r="D24" i="8" s="1"/>
  <c r="B25" i="8"/>
  <c r="D25" i="8" s="1"/>
  <c r="B26" i="8"/>
  <c r="D26" i="8" s="1"/>
  <c r="B27" i="8"/>
  <c r="D27" i="8" s="1"/>
  <c r="B28" i="8"/>
  <c r="D28" i="8" s="1"/>
  <c r="B29" i="8"/>
  <c r="D29" i="8" s="1"/>
  <c r="B30" i="8"/>
  <c r="D30" i="8" s="1"/>
  <c r="B31" i="8"/>
  <c r="D31" i="8" s="1"/>
  <c r="B2" i="6"/>
  <c r="D2" i="6" s="1"/>
  <c r="B3" i="6"/>
  <c r="D3" i="6" s="1"/>
  <c r="B4" i="6"/>
  <c r="D4" i="6" s="1"/>
  <c r="B5" i="6"/>
  <c r="D5" i="6" s="1"/>
  <c r="B6" i="6"/>
  <c r="D6" i="6" s="1"/>
  <c r="B7" i="6"/>
  <c r="D7" i="6" s="1"/>
  <c r="B8" i="6"/>
  <c r="D8" i="6" s="1"/>
  <c r="B9" i="6"/>
  <c r="D9" i="6" s="1"/>
  <c r="B10" i="6"/>
  <c r="D10" i="6" s="1"/>
  <c r="B11" i="6"/>
  <c r="D11" i="6" s="1"/>
  <c r="B12" i="6"/>
  <c r="D12" i="6" s="1"/>
  <c r="B13" i="6"/>
  <c r="D13" i="6" s="1"/>
  <c r="B14" i="6"/>
  <c r="D14" i="6" s="1"/>
  <c r="B15" i="6"/>
  <c r="D15" i="6" s="1"/>
  <c r="B16" i="6"/>
  <c r="D16" i="6" s="1"/>
  <c r="B17" i="6"/>
  <c r="D17" i="6" s="1"/>
  <c r="B18" i="6"/>
  <c r="D18" i="6" s="1"/>
  <c r="B19" i="6"/>
  <c r="D19" i="6" s="1"/>
  <c r="B20" i="6"/>
  <c r="D20" i="6" s="1"/>
  <c r="B21" i="6"/>
  <c r="D21" i="6" s="1"/>
  <c r="B22" i="6"/>
  <c r="D22" i="6" s="1"/>
  <c r="B23" i="6"/>
  <c r="D23" i="6" s="1"/>
  <c r="B24" i="6"/>
  <c r="D24" i="6" s="1"/>
  <c r="B25" i="6"/>
  <c r="D25" i="6" s="1"/>
  <c r="B26" i="6"/>
  <c r="D26" i="6" s="1"/>
  <c r="B27" i="6"/>
  <c r="D27" i="6" s="1"/>
  <c r="B28" i="6"/>
  <c r="D28" i="6" s="1"/>
  <c r="B29" i="6"/>
  <c r="D29" i="6" s="1"/>
  <c r="B30" i="6"/>
  <c r="D30" i="6" s="1"/>
  <c r="B31" i="9"/>
  <c r="D31" i="9" s="1"/>
  <c r="B30" i="9"/>
  <c r="D30" i="9" s="1"/>
  <c r="B29" i="9"/>
  <c r="D29" i="9" s="1"/>
  <c r="B28" i="9"/>
  <c r="D28" i="9" s="1"/>
  <c r="B27" i="9"/>
  <c r="D27" i="9" s="1"/>
  <c r="B26" i="9"/>
  <c r="D26" i="9" s="1"/>
  <c r="B25" i="9"/>
  <c r="D25" i="9" s="1"/>
  <c r="B24" i="9"/>
  <c r="D24" i="9" s="1"/>
  <c r="B23" i="9"/>
  <c r="D23" i="9" s="1"/>
  <c r="B22" i="9"/>
  <c r="D22" i="9" s="1"/>
  <c r="B21" i="9"/>
  <c r="D21" i="9" s="1"/>
  <c r="B20" i="9"/>
  <c r="D20" i="9" s="1"/>
  <c r="B19" i="9"/>
  <c r="D19" i="9" s="1"/>
  <c r="B18" i="9"/>
  <c r="D18" i="9" s="1"/>
  <c r="B17" i="9"/>
  <c r="D17" i="9" s="1"/>
  <c r="B16" i="9"/>
  <c r="D16" i="9" s="1"/>
  <c r="B15" i="9"/>
  <c r="D15" i="9" s="1"/>
  <c r="B14" i="9"/>
  <c r="D14" i="9" s="1"/>
  <c r="B13" i="9"/>
  <c r="D13" i="9" s="1"/>
  <c r="B12" i="9"/>
  <c r="D12" i="9" s="1"/>
  <c r="B11" i="9"/>
  <c r="D11" i="9" s="1"/>
  <c r="B10" i="9"/>
  <c r="D10" i="9" s="1"/>
  <c r="B9" i="9"/>
  <c r="D9" i="9" s="1"/>
  <c r="B8" i="9"/>
  <c r="D8" i="9" s="1"/>
  <c r="B7" i="9"/>
  <c r="D7" i="9" s="1"/>
  <c r="B6" i="9"/>
  <c r="D6" i="9" s="1"/>
  <c r="B5" i="9"/>
  <c r="D5" i="9" s="1"/>
  <c r="B4" i="9"/>
  <c r="D4" i="9" s="1"/>
  <c r="B3" i="9"/>
  <c r="D3" i="9" s="1"/>
  <c r="B2" i="9"/>
  <c r="D2" i="9" s="1"/>
  <c r="B31" i="10"/>
  <c r="D31" i="10" s="1"/>
  <c r="B25" i="10"/>
  <c r="D25" i="10" s="1"/>
  <c r="B24" i="10"/>
  <c r="D24" i="10" s="1"/>
  <c r="B23" i="10"/>
  <c r="D23" i="10" s="1"/>
  <c r="B22" i="10"/>
  <c r="D22" i="10" s="1"/>
  <c r="B21" i="10"/>
  <c r="D21" i="10" s="1"/>
  <c r="B20" i="10"/>
  <c r="D20" i="10" s="1"/>
  <c r="B19" i="10"/>
  <c r="D19" i="10" s="1"/>
  <c r="B18" i="10"/>
  <c r="D18" i="10" s="1"/>
  <c r="B17" i="10"/>
  <c r="D17" i="10" s="1"/>
  <c r="B16" i="10"/>
  <c r="D16" i="10" s="1"/>
  <c r="B15" i="10"/>
  <c r="D15" i="10" s="1"/>
  <c r="B14" i="10"/>
  <c r="D14" i="10" s="1"/>
  <c r="B13" i="10"/>
  <c r="D13" i="10" s="1"/>
  <c r="B12" i="10"/>
  <c r="D12" i="10" s="1"/>
  <c r="B11" i="10"/>
  <c r="D11" i="10" s="1"/>
  <c r="B10" i="10"/>
  <c r="D10" i="10" s="1"/>
  <c r="B9" i="10"/>
  <c r="D9" i="10" s="1"/>
  <c r="B8" i="10"/>
  <c r="D8" i="10" s="1"/>
  <c r="B7" i="10"/>
  <c r="D7" i="10" s="1"/>
  <c r="B6" i="10"/>
  <c r="D6" i="10" s="1"/>
  <c r="B5" i="10"/>
  <c r="D5" i="10" s="1"/>
  <c r="B4" i="10"/>
  <c r="D4" i="10" s="1"/>
  <c r="B3" i="10"/>
  <c r="D3" i="10" s="1"/>
  <c r="B2" i="10"/>
  <c r="D2" i="10" s="1"/>
  <c r="B31" i="11"/>
  <c r="D31" i="11" s="1"/>
  <c r="B30" i="11"/>
  <c r="D30" i="11" s="1"/>
  <c r="B29" i="11"/>
  <c r="D29" i="11" s="1"/>
  <c r="B28" i="11"/>
  <c r="D28" i="11" s="1"/>
  <c r="B27" i="11"/>
  <c r="D27" i="11" s="1"/>
  <c r="B26" i="11"/>
  <c r="D26" i="11" s="1"/>
  <c r="B25" i="11"/>
  <c r="D25" i="11" s="1"/>
  <c r="B24" i="11"/>
  <c r="D24" i="11" s="1"/>
  <c r="B23" i="11"/>
  <c r="D23" i="11" s="1"/>
  <c r="B22" i="11"/>
  <c r="D22" i="11" s="1"/>
  <c r="B21" i="11"/>
  <c r="D21" i="11" s="1"/>
  <c r="B20" i="11"/>
  <c r="D20" i="11" s="1"/>
  <c r="B19" i="11"/>
  <c r="D19" i="11" s="1"/>
  <c r="B18" i="11"/>
  <c r="D18" i="11" s="1"/>
  <c r="B17" i="11"/>
  <c r="D17" i="11" s="1"/>
  <c r="B16" i="11"/>
  <c r="D16" i="11" s="1"/>
  <c r="B15" i="11"/>
  <c r="D15" i="11" s="1"/>
  <c r="B14" i="11"/>
  <c r="D14" i="11" s="1"/>
  <c r="B13" i="11"/>
  <c r="D13" i="11" s="1"/>
  <c r="B12" i="11"/>
  <c r="D12" i="11" s="1"/>
  <c r="B11" i="11"/>
  <c r="D11" i="11" s="1"/>
  <c r="B10" i="11"/>
  <c r="D10" i="11" s="1"/>
  <c r="B9" i="11"/>
  <c r="D9" i="11" s="1"/>
  <c r="B8" i="11"/>
  <c r="D8" i="11" s="1"/>
  <c r="B7" i="11"/>
  <c r="D7" i="11" s="1"/>
  <c r="B6" i="11"/>
  <c r="D6" i="11" s="1"/>
  <c r="B5" i="11"/>
  <c r="D5" i="11" s="1"/>
  <c r="B4" i="11"/>
  <c r="D4" i="11" s="1"/>
  <c r="B3" i="11"/>
  <c r="D3" i="11" s="1"/>
  <c r="B2" i="11"/>
  <c r="D2" i="11" s="1"/>
  <c r="B31" i="12"/>
  <c r="D31" i="12" s="1"/>
  <c r="B30" i="12"/>
  <c r="D30" i="12" s="1"/>
  <c r="B29" i="12"/>
  <c r="D29" i="12" s="1"/>
  <c r="B28" i="12"/>
  <c r="D28" i="12" s="1"/>
  <c r="B27" i="12"/>
  <c r="D27" i="12" s="1"/>
  <c r="B26" i="12"/>
  <c r="D26" i="12" s="1"/>
  <c r="B25" i="12"/>
  <c r="D25" i="12" s="1"/>
  <c r="B24" i="12"/>
  <c r="D24" i="12" s="1"/>
  <c r="B23" i="12"/>
  <c r="D23" i="12" s="1"/>
  <c r="B22" i="12"/>
  <c r="D22" i="12" s="1"/>
  <c r="B21" i="12"/>
  <c r="D21" i="12" s="1"/>
  <c r="B20" i="12"/>
  <c r="D20" i="12" s="1"/>
  <c r="B19" i="12"/>
  <c r="D19" i="12" s="1"/>
  <c r="B18" i="12"/>
  <c r="D18" i="12" s="1"/>
  <c r="B17" i="12"/>
  <c r="D17" i="12" s="1"/>
  <c r="B16" i="12"/>
  <c r="D16" i="12" s="1"/>
  <c r="B15" i="12"/>
  <c r="D15" i="12" s="1"/>
  <c r="B14" i="12"/>
  <c r="D14" i="12" s="1"/>
  <c r="B13" i="12"/>
  <c r="D13" i="12" s="1"/>
  <c r="B12" i="12"/>
  <c r="D12" i="12" s="1"/>
  <c r="B11" i="12"/>
  <c r="D11" i="12" s="1"/>
  <c r="B10" i="12"/>
  <c r="D10" i="12" s="1"/>
  <c r="B9" i="12"/>
  <c r="D9" i="12" s="1"/>
  <c r="B8" i="12"/>
  <c r="D8" i="12" s="1"/>
  <c r="B7" i="12"/>
  <c r="D7" i="12" s="1"/>
  <c r="B6" i="12"/>
  <c r="D6" i="12" s="1"/>
  <c r="B5" i="12"/>
  <c r="D5" i="12" s="1"/>
  <c r="B4" i="12"/>
  <c r="D4" i="12" s="1"/>
  <c r="B3" i="12"/>
  <c r="D3" i="12" s="1"/>
  <c r="B2" i="12"/>
  <c r="D2" i="12" s="1"/>
  <c r="B29" i="2"/>
  <c r="D29" i="2" s="1"/>
  <c r="B30" i="2"/>
  <c r="D30" i="2" s="1"/>
  <c r="B31" i="2"/>
  <c r="D31" i="2" s="1"/>
  <c r="B31" i="1" l="1"/>
  <c r="D31" i="1" s="1"/>
  <c r="B26" i="10" l="1"/>
  <c r="D26" i="10" s="1"/>
  <c r="B27" i="10"/>
  <c r="D27" i="10" s="1"/>
  <c r="B28" i="10"/>
  <c r="D28" i="10" s="1"/>
  <c r="B29" i="10"/>
  <c r="D29" i="10" s="1"/>
  <c r="B30" i="10"/>
  <c r="D30" i="10" s="1"/>
  <c r="B12" i="1" l="1"/>
  <c r="D12" i="1" s="1"/>
  <c r="B4" i="1"/>
  <c r="D4" i="1" s="1"/>
  <c r="B3" i="1"/>
  <c r="B5" i="1"/>
  <c r="B6" i="1"/>
  <c r="B7" i="1"/>
  <c r="B8" i="1"/>
  <c r="B9" i="1"/>
  <c r="B10" i="1"/>
  <c r="D10" i="1" s="1"/>
  <c r="B11" i="1"/>
  <c r="D11" i="1" s="1"/>
  <c r="B13" i="1"/>
  <c r="B14" i="1"/>
  <c r="D14" i="1" s="1"/>
  <c r="B15" i="1"/>
  <c r="B16" i="1"/>
  <c r="D16" i="1" s="1"/>
  <c r="B17" i="1"/>
  <c r="B18" i="1"/>
  <c r="D18" i="1" s="1"/>
  <c r="B19" i="1"/>
  <c r="B20" i="1"/>
  <c r="B21" i="1"/>
  <c r="D21" i="1" s="1"/>
  <c r="B22" i="1"/>
  <c r="D22" i="1" s="1"/>
  <c r="B23" i="1"/>
  <c r="D23" i="1" s="1"/>
  <c r="B24" i="1"/>
  <c r="B25" i="1"/>
  <c r="D25" i="1" s="1"/>
  <c r="B26" i="1"/>
  <c r="D26" i="1" s="1"/>
  <c r="B27" i="1"/>
  <c r="B28" i="1"/>
  <c r="D28" i="1" s="1"/>
  <c r="B29" i="1"/>
  <c r="D29" i="1" s="1"/>
  <c r="B30" i="1"/>
  <c r="D30" i="1" s="1"/>
  <c r="B3" i="4"/>
  <c r="D3" i="4" s="1"/>
  <c r="B2" i="4"/>
  <c r="D2" i="4" s="1"/>
  <c r="B28" i="2"/>
  <c r="D28" i="2" s="1"/>
  <c r="B27" i="2"/>
  <c r="D27" i="2" s="1"/>
  <c r="B26" i="2"/>
  <c r="D26" i="2" s="1"/>
  <c r="B25" i="2"/>
  <c r="D25" i="2" s="1"/>
  <c r="B24" i="2"/>
  <c r="D24" i="2" s="1"/>
  <c r="B23" i="2"/>
  <c r="D23" i="2" s="1"/>
  <c r="B22" i="2"/>
  <c r="D22" i="2" s="1"/>
  <c r="B21" i="2"/>
  <c r="D21" i="2" s="1"/>
  <c r="B20" i="2"/>
  <c r="D20" i="2" s="1"/>
  <c r="B19" i="2"/>
  <c r="D19" i="2" s="1"/>
  <c r="B18" i="2"/>
  <c r="D18" i="2" s="1"/>
  <c r="B17" i="2"/>
  <c r="D17" i="2" s="1"/>
  <c r="B16" i="2"/>
  <c r="D16" i="2" s="1"/>
  <c r="B15" i="2"/>
  <c r="D15" i="2" s="1"/>
  <c r="B14" i="2"/>
  <c r="D14" i="2" s="1"/>
  <c r="B13" i="2"/>
  <c r="D13" i="2" s="1"/>
  <c r="B12" i="2"/>
  <c r="D12" i="2" s="1"/>
  <c r="B11" i="2"/>
  <c r="D11" i="2" s="1"/>
  <c r="B10" i="2"/>
  <c r="D10" i="2" s="1"/>
  <c r="B9" i="2"/>
  <c r="D9" i="2" s="1"/>
  <c r="B8" i="2"/>
  <c r="D8" i="2" s="1"/>
  <c r="B7" i="2"/>
  <c r="D7" i="2" s="1"/>
  <c r="B6" i="2"/>
  <c r="D6" i="2" s="1"/>
  <c r="B5" i="2"/>
  <c r="D5" i="2" s="1"/>
  <c r="B4" i="2"/>
  <c r="D4" i="2" s="1"/>
  <c r="B3" i="2"/>
  <c r="D3" i="2" s="1"/>
  <c r="B2" i="2"/>
  <c r="D2" i="2" s="1"/>
  <c r="B2" i="1"/>
  <c r="D2" i="1" s="1"/>
  <c r="D3" i="1"/>
  <c r="D5" i="1"/>
  <c r="D6" i="1"/>
  <c r="D7" i="1"/>
  <c r="D8" i="1"/>
  <c r="D9" i="1"/>
  <c r="D13" i="1"/>
  <c r="D15" i="1"/>
  <c r="D17" i="1"/>
  <c r="D19" i="1"/>
  <c r="D20" i="1"/>
  <c r="D24" i="1"/>
  <c r="D27" i="1"/>
</calcChain>
</file>

<file path=xl/sharedStrings.xml><?xml version="1.0" encoding="utf-8"?>
<sst xmlns="http://schemas.openxmlformats.org/spreadsheetml/2006/main" count="409" uniqueCount="371">
  <si>
    <t>Length</t>
  </si>
  <si>
    <t>Date</t>
  </si>
  <si>
    <t>ID</t>
  </si>
  <si>
    <t>Aquarius</t>
  </si>
  <si>
    <t>Aries</t>
  </si>
  <si>
    <t>Cancer</t>
  </si>
  <si>
    <t>Capricorn</t>
  </si>
  <si>
    <t>Gemini</t>
  </si>
  <si>
    <t>Leo</t>
  </si>
  <si>
    <t>Libra</t>
  </si>
  <si>
    <t>Pisces</t>
  </si>
  <si>
    <t>Sagittarius</t>
  </si>
  <si>
    <t>Scorpio</t>
  </si>
  <si>
    <t>Taurus</t>
  </si>
  <si>
    <t>Virgo</t>
  </si>
  <si>
    <t xml:space="preserve"> </t>
  </si>
  <si>
    <t>Sagittarius:Someone needs to see your lighter side so oblige them. You may not feel entirely up to clowning, but you can at least reassure them.</t>
  </si>
  <si>
    <t>Sagittarius:Your energy is practically limitless today, so make the most of it by doing as much as you can. Its best to stay active and launch new things.</t>
  </si>
  <si>
    <t>Sagittarius:Meeting people is easier than ever, so make sure that youre putting yourself out there and really mixing it up with new folks.</t>
  </si>
  <si>
    <t>Aquarius:You are feeling good about your place in the world or if somehow you feel out of sorts, you see a solution immediately available.</t>
  </si>
  <si>
    <t>Aquarius:Dont worry about the odds you just need to make sure that youre pushing toward success.You can overcome almost anything thats thrown your way.</t>
  </si>
  <si>
    <t>Aquarius:Keep on moving forward.Its one of those days thats easy to write off if u feel lazy or depressed, but u should be able to find a spark within urself.</t>
  </si>
  <si>
    <t>Aquarius:You need to make big plans today things are going your way still, but if u dont capitalize on this momentum,u are sure to fall behind in the long run.</t>
  </si>
  <si>
    <t>Aquarius:You have reached a new pinnacle or achieved a goal you thought would take quite a bit longer. Whatever it is, celebrate for a bit.</t>
  </si>
  <si>
    <t>Aquarius:Your ambitions are making life a lot more interesting today so see if you can get others to help you in your quest for a better job.</t>
  </si>
  <si>
    <t>Aquarius:Youve got plenty of great energy so use it toward other people.Youre not likely to make much progress on your own needs.</t>
  </si>
  <si>
    <t>Aquarius:Matters pertaining to ur home environment will be favorable.Dont confide in any relatives whom u know hav a tendency to meddle in other ppls affairs.</t>
  </si>
  <si>
    <t xml:space="preserve">Aquarius:Lack of cash might be partly to blame for the problems at home. Romantic opportunities are evident. </t>
  </si>
  <si>
    <t>Aquarius:Knowledge can be acquired if you listen. Financial investments that deal with joint money can be extremely prosperous.</t>
  </si>
  <si>
    <t>Aquarius:Close deals that have been up in the air and move on to new ones that appear to be profitable. Work quietly behind the scenes for best results.</t>
  </si>
  <si>
    <t>Aquarius:Relatives may play an important role in your social activities. It may not be the best time to socialize with clients or colleagues today.</t>
  </si>
  <si>
    <t>Aquarius:You should consider submitting some of your written work for publication.You can have an enjoyable time if you socialize with friends.</t>
  </si>
  <si>
    <t>Aquarius:You are best to sign ur partner up 4 activities that will be tiring.Positive connections can be made if u get involved in environmental organizations.</t>
  </si>
  <si>
    <t>Aquarius:Deception is evident around you.Try to avoid serious discussions with loved ones.You have a tendency to think that no one else will do things properly.</t>
  </si>
  <si>
    <t>Aquarius:Watch the things you say today. Depending on your situation, you  d do well to keep a close watch on your own moral beliefs.</t>
  </si>
  <si>
    <t>Aquarius:Stay calm and focus on things that will help you understand the situation better. Romantic opportunities will develop through friends or relatives.</t>
  </si>
  <si>
    <t>Aquarius:Someone may be trying to make you look bad. Dont hold back. Get out and have some fun.</t>
  </si>
  <si>
    <t>Aquarius:You ll want to spell things out now. Be very careful and do everything in your power to make sure there are no misunderstandings.</t>
  </si>
  <si>
    <t>Aquarius:Digestive disorders will be a result of family squabbles. Someone may be trying to take advantage of you.</t>
  </si>
  <si>
    <t>Aquarius:Your emotions have been pulled out of shape.Reciprocate by offering helpful hints. In-laws or older individuals may give you a bit of a hard time 2day.</t>
  </si>
  <si>
    <t>Aquarius:You will be able to get good advice if you listen to close friends or relatives you respect. You ll be able to discuss your ambitions with your mate.</t>
  </si>
  <si>
    <t>Aquarius:U may find urself in a romantic situation.u could ve a tendency 2 spend too much on ur home or entertainment.Dont overspend or give too freely 2 others</t>
  </si>
  <si>
    <t>Aquarius:Opportunities to make advancements through good business sense are apparent. You can sell your ideas to those who have the money to back them.</t>
  </si>
  <si>
    <t>Aquarius:Look into projects.Try to mix business with pleasure while traveling. Concentrate on your career and on making money.</t>
  </si>
  <si>
    <t xml:space="preserve">Aquarius:You must strive to get the most important projects completed properly, rather than doling everything in a half baked way. </t>
  </si>
  <si>
    <t>Aquarius:Sudden changes ll occur through communications with frnds or in-laws. Dont let urself get rundown.ur mind ll b on matters dat deal with secret affairs.</t>
  </si>
  <si>
    <t>Aquarius:Travel 4 business or pleasure will be enlightening. Get into some activities that will help u in making new frnds.Be careful disclosing information.</t>
  </si>
  <si>
    <t xml:space="preserve">Aquarius:Opportunities for romance are present. You need to be sure that you arent in your present relationship because it is convenient. </t>
  </si>
  <si>
    <t>Aquarius:Enjoy the company of relatives today. Limitations will set in if you havent followed the rules. Communication will be your strong point .</t>
  </si>
  <si>
    <t>Aries:You need to look up some important facts or dates today and ur analytical mind is perfect for research of all kinds.U may end up learning something.</t>
  </si>
  <si>
    <t>Aries:Someone is pushing you hard, thinking that they know best and youve got to stand up to them .Just make sure that u are being respectful.</t>
  </si>
  <si>
    <t>Aries:Your coworkers may have their own agendas,but their plans are invisible to you today because you are focused on your own goals.</t>
  </si>
  <si>
    <t>Aries:Ur idealism is breaking through a bit but it works wonders for ur reputation. All this great energy has to be channeled in a positive direction.</t>
  </si>
  <si>
    <t>Aries:You need to meet people face-to-face today there is no room for doubt when it comes to their immediate responses.</t>
  </si>
  <si>
    <t>Aries:One good friend is all you need to make it through the day-even if things look really dark. You know there are people who have got your back.</t>
  </si>
  <si>
    <t xml:space="preserve">Aries:A new understanding blossoms in ur brain today though it may not be perfectly comfortable. Share it with those closest to u and see how they react. </t>
  </si>
  <si>
    <t>Aries:Its easier than ever for u to work with others today.Its as if u share one mind.Things start to get pretty intense toward the end of the day.</t>
  </si>
  <si>
    <t>Aries:This is not a good time for you to rush out and take care of everything all at once.U need to be slow and deliberate,even if its more trouble that way.</t>
  </si>
  <si>
    <t>Aries:Aries are excellent managers of money. Careers that suit this strong sign are farming,banking,medicine,education and building.</t>
  </si>
  <si>
    <t>Aries:Ur mental energy offers a new clarity. Things may start to get really interesting once u see the situation as a friend or colleague sees it.</t>
  </si>
  <si>
    <t>Aries:Some serious wisdom may surprise you,or you may just spend a quiet moment experiencing the universe together.</t>
  </si>
  <si>
    <t>Aries:U may not quite understand whats going on logically,but ur subconscious mind is sure to have a few ideas. Listen carefully.</t>
  </si>
  <si>
    <t>Aries:Ur newfound moodiness could have either a positive or negative effect on the people around u. U decide which direction u want to take it in.</t>
  </si>
  <si>
    <t>Aries:Today it might feel as if you are being judged on how much joy you are bringing to friends,family and those around u. Its time to really engage.</t>
  </si>
  <si>
    <t>Aries:Ur energy is best spent on handling relationship issues. That could mean anything from courting a new love to repairing a friendship. Handle with care.</t>
  </si>
  <si>
    <t>Aries:Your family,kids and romantic partner make excellent diversions but should not keep you from your focus.</t>
  </si>
  <si>
    <t>Aries:Slow down your thought process so that you can fully absorb all the information that is coming your way.</t>
  </si>
  <si>
    <t>Aries:Today romance takes on a more lighthearted approach, although u may find it difficult to decide whether u should follow ur heart or ur head.</t>
  </si>
  <si>
    <t>Aries:Ur great energy is helping u to attract the right person or circumstances.Its the littlest changes now that can have the most positive nd lasting effect.</t>
  </si>
  <si>
    <t>Aries:Ur emotional side is out in force today,nd it may be easier than usual for u to deal with someone or something thats been troubling u.</t>
  </si>
  <si>
    <t>Aries:U are feeling quite attached to someone new today.Its a good time for u to use this great energy to deepen ur connection.</t>
  </si>
  <si>
    <t>Aries:Throw all of your preconceived notions out the window and exercise flexibility for a change.</t>
  </si>
  <si>
    <t>Aries:Do not let anything bog u down,as the day is filled with silver linings at least as far as you are concerned.</t>
  </si>
  <si>
    <t>Aries:It takes a little investment of time for you to be sure that you are in the right place.</t>
  </si>
  <si>
    <t>Aries:Art plays a major role in ur decision making today.Even if u are facing a purely financial issue. Take time to soak up culture while u deliberate.</t>
  </si>
  <si>
    <t>Aries:Ur amazing energy creates new social situations that keep u happy. Ur people are definitely there for u and no problem is insurmountable together.</t>
  </si>
  <si>
    <t>Aries:You may be feeling somewhat tapped out today but that does not mean that you cannot get a few things done.</t>
  </si>
  <si>
    <t>Aries:You need to push urself at least a bit today. Otherwise,things are sure to get a little out of control before u reach mid-afternoon.</t>
  </si>
  <si>
    <t>Aries:You should not hold on to ur feelings today. Do not be shy. Ur energy is just right for this kind of clearing.</t>
  </si>
  <si>
    <t>Cancer:Nothing seems to go quite right today but do not despair. Sometimes u need to misfire several times before u can hit ur stride.</t>
  </si>
  <si>
    <t>Cancer:Now is the best time for you to follow through on something u have been meaning to do for a while.</t>
  </si>
  <si>
    <t>Cancer:U cant escape the burden of responsibility today,but u should focus on the positive of the current situation rather than where u might fall short.</t>
  </si>
  <si>
    <t>Cancer:U have got to be more careful today especially when it comes to work. Be wary of big shiny promises.</t>
  </si>
  <si>
    <t>Cancer:You will overflow with energy,u will be in a good shape and u will need to express physically in a vigorous way.</t>
  </si>
  <si>
    <t>Cancer:U need to take advantage of this new offer.Ur energy is a bit slowed down,but that does not mean u can not pick things back up in a moment</t>
  </si>
  <si>
    <t>Cancer:Strategically choosing ur commitments sets the tone for success and eliminates obstacles to happiness before they even appear.</t>
  </si>
  <si>
    <t xml:space="preserve">Cancer:U are caught between two very different people or ideas. That may not be the worst thing in the world,but it is awkward if u have got to make a choice. </t>
  </si>
  <si>
    <t>Cancer:Your instincts are really strong and primal today and they are sure to guide you in the right direction if you pay attention.</t>
  </si>
  <si>
    <t>Cancer:Whatever happens today,its not boring.U should find that ur energy is just about right for whatever u face,even if its really boring or awful.</t>
  </si>
  <si>
    <t>Cancer:People are all over the map when it comes to intellect and ideas today,That is tough,but ur diplomacy is enhanced,so try it.</t>
  </si>
  <si>
    <t>Cancer:Try not to ask for too much today from your mate, from your boss or from the universe. Gratitude for small things is what you need now.</t>
  </si>
  <si>
    <t>Cancer:U are so energetic that you might end up working long into the night or dancing til everyone else goes home. Whatever u do,its sure to be memorable.</t>
  </si>
  <si>
    <t xml:space="preserve">Cancer:We treat our people like royalty. If you honor and serve the people who work for u,they will honor and serve you.
</t>
  </si>
  <si>
    <t>Cancer:Honesty is the cornerstone of all success, without which confidence and ability to perform shall cease to exist.</t>
  </si>
  <si>
    <t>Cancer:Those who are blessed with the most talent do not necessarily outperform everyone else. Its the people with follow-through who excel.</t>
  </si>
  <si>
    <t>Cancer:You can have anything in this world you want, if you want it badly enough and you are willing to pay the price.</t>
  </si>
  <si>
    <t xml:space="preserve">Cancer:You do not develop courage by being happy in ur relationships everyday. U develop it by surviving difficult times and challenging adversity.
</t>
  </si>
  <si>
    <t>Cancer:Find joy in everything you choose to do. Every job, relationship,home, its your responsibility to love it,or change it.</t>
  </si>
  <si>
    <t>Cancer:Courage means to keep working a relationship, to continue seeking solutions to difficult problems, and to stay focused during stressful periods.</t>
  </si>
  <si>
    <t>Cancer:Let caution be ur guide when u steer towards a new group.There is some activity behind the scences that could lead u to somewhere fun and exciting.</t>
  </si>
  <si>
    <t>Cancer:A former coworker pops up with a request or maybe an offer.Take your time to consider it carefully.</t>
  </si>
  <si>
    <t>Cancer:Ur mental state is perfectly resonant with the people around u and u should find that u are able to work flawlessly as part of a team.</t>
  </si>
  <si>
    <t>Cancer:Do not ignore your family responsibilities now because your true security depends on building a strong foundation.</t>
  </si>
  <si>
    <t>Cancer:Its a bad time to react from the heart-use your head and think through all the angles before you decide how to proceed.</t>
  </si>
  <si>
    <t>Cancer:You are in over your head or thats how it feels,anyway Just relax a bit and try to get yourself back where u were the last time you felt calm.</t>
  </si>
  <si>
    <t>Cancer:Walking,swimming n working out will be ur best friends. All these will excellently use the extra energy and at the same time,will help u release stress.</t>
  </si>
  <si>
    <t>Cancer:U are not in the best of moods today.The good news is that this situation can not last long. Things get back to normal in a snap.</t>
  </si>
  <si>
    <t>Cancer:Something new begins today-probably fairly early and if it doesnt fill u with joy,it at least gives u a positive lift just when u need it.</t>
  </si>
  <si>
    <t>Cancer:Today is perfect for organizing people and information. Ur energy is just right for making plans and ensuring that everyone involved is on the same page.</t>
  </si>
  <si>
    <t>Capricorn:Ur great energy helps u to find new ways to enjoy ur day and your attitude is certainly worthy of emulation,whether u believe it or not.</t>
  </si>
  <si>
    <t xml:space="preserve">Capricorn:This is not a good time to let ur ego drive. If anything,u should make sure that u are paying close attention to what those around u need. </t>
  </si>
  <si>
    <t>Capricorn:U are probably quite excited over something thats most meaningful to u. Try not to worry too much if others do not share ur excitement.</t>
  </si>
  <si>
    <t>Capricorn:Ur boss or teacher is making life difficult this morning-but u should come out of it feeling pretty good and u are sure to show them ur best.</t>
  </si>
  <si>
    <t>Capricorn:Your words will be thoughtful,comforting and wonderfully spportive. You will see how your efforts helped someone  make positive changes.</t>
  </si>
  <si>
    <t>Capricorn:Ur energy is good 2 worry about so hv fun with it.U may want to sneak out of work early or find some other way to revel in this phase of good fortune.</t>
  </si>
  <si>
    <t>Capricorn:Domestic responsibilities could be very demanding today,especially if someones expectations are different from what u are willing to do.</t>
  </si>
  <si>
    <t>Capricorn:Its tempting to lash out at colleagues when things do not go ur way today but u need to hold that in for now.</t>
  </si>
  <si>
    <t>Capricorn:U need to show off a little today. That could lead to something huge if the right person is paying attention at the right time.</t>
  </si>
  <si>
    <t>Capricorn:Its lifes little pleasures that should make u happy today.There is a bright side. U should bond with someone whos strayed.</t>
  </si>
  <si>
    <t>Capricorn:Its time to get to business. U have got the right kind of serious energy to tackle almost anything and work deals or negotiations are perfect.</t>
  </si>
  <si>
    <t>Capricorn:Your great energy helps you make the most of that date or interview and it just gets better from there.</t>
  </si>
  <si>
    <t>Capricorn:Try not to be too possessive today and your fears are likely just projections.Someone may have to sit you down and explain the deal to you.</t>
  </si>
  <si>
    <t xml:space="preserve">Capricorn:U may be tempted to snack too much or otherwise let unhealthy habits slip into your typically sensible lifestyle. </t>
  </si>
  <si>
    <t>Capricorn:You are dealing with lots of things today.So many little tasks and requests that u may lose track of time.</t>
  </si>
  <si>
    <t>Capricorn:The two sides of ur personality start to duke it out which may cause some consternation among ur peers. Do not worry about it.</t>
  </si>
  <si>
    <t>Capricorn:Ur ability to resist pressure is making waves today and u may find that its easier than usual to step up and ensure ur people are well taken care of.</t>
  </si>
  <si>
    <t>Capricorn:You need to help your people find greater harmony today its not so hard, really. Its a good time for you to use your talents to bring people together.</t>
  </si>
  <si>
    <t>Capricorn:Romance is knocking youd better answer. Whether its ur partner who needs more attention,a new fling or an old flame,ur energy is just right.</t>
  </si>
  <si>
    <t>Capricorn:U are having more fun than you had thought you might, so make sure that youre pushing urself in new directions and shaking things up in a good way.</t>
  </si>
  <si>
    <t>Capricorn:U need to be more understanding and yes,that is actually possible. Fortunately,ur great spiritual and social energies are in sync.</t>
  </si>
  <si>
    <t>Capricorn:U are thinking about your past and you may not feel all that great about it. Thats okay,as most of us have things we would rather not dwell on.</t>
  </si>
  <si>
    <t>Capricorn:Its a weird day,so beware of anything that seems out of place especially if youve got big plans. Things may go wrong.</t>
  </si>
  <si>
    <t>Capricorn:Money may not exactly be a problem for u,but u still need to devote some time and energy to managing it. Now is a great time to deal with debt.</t>
  </si>
  <si>
    <t>Capricorn:U are feeling pretty quiet and sedate not ur usual effervescent self. Now is a good time for u to deal with issues that would bore u.</t>
  </si>
  <si>
    <t>Capricorn:Its a day full of action-so get out there and make interesting stuff happen. Your great energy should help you to enjoy all the social business.</t>
  </si>
  <si>
    <t>Capricorn:Its not a good time for that intensive meditation retreat.If  u are out in the world,u are definitely in ur element and able to connect.</t>
  </si>
  <si>
    <t>Capricorn:Separating ur needs from those around u can help u rationalize ur deliberate behavior. But do not bother trying to explain to everyone.</t>
  </si>
  <si>
    <t>Capricorn:Its okay to be a little self-centered today. You have to take care of urself if u want to be of any use to ur friends,family or colleagues.</t>
  </si>
  <si>
    <t>Capricorn:A minor squabble could turn into something much bigger and weirder. Things should settle down by tonight,but u may have to make the first apology.</t>
  </si>
  <si>
    <t xml:space="preserve">Gemini:U r having tons of fun today you get to try out all sorts of new ideas and plans. The best part is that the actual hard work is mostly going to be done.
</t>
  </si>
  <si>
    <t xml:space="preserve">Gemini:Youve got terrific ideas but now is not the time for further thinking.Youve got to snap into action and make sure that at least one of your flashes.
</t>
  </si>
  <si>
    <t>Gemini:Your acquaintances are intriguing, in part because there are so many of them that the sheer diversity can keep you entertained.</t>
  </si>
  <si>
    <t>Gemini:Your typical generosity is a little off today, possibly because youre worried about money. Just lay off the big tips and surprise gifts for the day.</t>
  </si>
  <si>
    <t>Gemini:You cant put it off any more you have to deal with your finances in a new way. Make sure that you get help if you think you need it.</t>
  </si>
  <si>
    <t>Gemini:You are jealous of something or someone that doesnt feel firmly in your possession. Thats not a good feeling to have,but you should find a way.</t>
  </si>
  <si>
    <t>Gemini:Theres absolutely no need for u to dive into the details of todays projects u can follow through another day. Use ur terrific mental and social energies.</t>
  </si>
  <si>
    <t>Gemini:You are feeling really flirty today so have fun and show others a good time. If anyone starts to take it too seriously, you may want to let up.</t>
  </si>
  <si>
    <t>Gemini:Communication is vital now, so make sure to reach out to those you havent heard from in a while. Double-check your email and other inboxes to clear out.</t>
  </si>
  <si>
    <t>Gemini:Your ability to focus is stronger now, which comes in handy, as youve got at least one big, complicated project that needs attention.</t>
  </si>
  <si>
    <t>Gemini:Understanding comes easily to you today though you may not be able to act on your new wisdom right away.As u should make sure that your plans are firm.</t>
  </si>
  <si>
    <t>Gemini:Listen carefully someone close is trying to set you straight. It may just be some misinformation you picked up somewhere.</t>
  </si>
  <si>
    <t>Gemini:Try to speak up when things get tense today though that may happen repeatedly.Your energy is at its best when youre communicating, the best way.</t>
  </si>
  <si>
    <t>Gemini:Are you happy with your job. If not,if you need a job now is the time to look for something totally new. The boundaries are looser than usual.</t>
  </si>
  <si>
    <t>Gemini:Your energy is a bit spread out today but that means you have greater access to your creative powers. Just make sure that youre looking at every problem.</t>
  </si>
  <si>
    <t>Gemini:You are feeling idealistic today more so than usual. This could attract new followers, start new battles or even see u moving toward a new lifestyle.</t>
  </si>
  <si>
    <t>Gemini:Your big brain is busting out with new ideas left and right, and you need to keep track of them somehow. You may recruit some folks.</t>
  </si>
  <si>
    <t>Gemini:You need to shake up your perspective today and that could mean that its time to start asking big questions of those around you.</t>
  </si>
  <si>
    <t>Gemini:Things dont look good right now but that just means you either need to try harder or come back in a few days when things are aligned in your favor.</t>
  </si>
  <si>
    <t>Gemini:Taking action gets you further than thinking today, so make sure that you keep experimenting and trying new ideas before deciding whether they can work.</t>
  </si>
  <si>
    <t>Gemini:Its not a good time for you to lay down the law or try to persuade others youre right your energy is just too amped up to be taken seriously.</t>
  </si>
  <si>
    <t>Gemini:This isnt the day for big ideas or for brainstorming you have to take action.Try to just get busy as soon as the day begins.</t>
  </si>
  <si>
    <t xml:space="preserve">Gemini:Your brain is making a splash today more than ever and at least one person really wants to know what youre thinking. </t>
  </si>
  <si>
    <t>Gemini:Prove that you can stand up to public opinion or peer pressure and u should do quite well today. Your people may not love that you're being disagreeable.</t>
  </si>
  <si>
    <t>Gemini:Your intellectual side is making itself heard today, and not a moment too soon.Things are looking good for u and yours in this conflict thats coming up.</t>
  </si>
  <si>
    <t>Gemini:You are filled with great energy that makes life a lot more fun share it with your friends for best effect. Its a good day for parties, dates.</t>
  </si>
  <si>
    <t>Gemini:You need to clarify something to your mate or a family member but good luck getting through to them.Even if you reach them, its harder than usual.</t>
  </si>
  <si>
    <t>Gemini:Pay attention to the small stuff today even if it gets really boring, its still important in its way. Its a great time for you to take care.</t>
  </si>
  <si>
    <t>Gemini:Youre having a great time debating the finer points of your big plan or maybe its a deeper philosophical issue that has you scratching your head.</t>
  </si>
  <si>
    <t>Leo:Spending and income need some attention today what fun.Try not to see it as a big chore but as a way to make your life easier and more fun.</t>
  </si>
  <si>
    <t>Leo:Your ability to resist pressure is making waves today and you may find that its easier than usual to step up and ensure ur people are well taken care of.</t>
  </si>
  <si>
    <t>Leo:Your great energy today helps make life sweeter for you, your friends and the community as a whole. You get some new information.</t>
  </si>
  <si>
    <t>Leo:Your natural modesty is making life more entertaining for almost everyone. Make sure that youre not just totally covering up your accomplishments.</t>
  </si>
  <si>
    <t>Leo:You need to keep a tighter rein on your emotions but thats not too hard today. You can cut loose in a few days, when the energy turns toward something.</t>
  </si>
  <si>
    <t>Leo:You need peace like a fish needs water at least on a day like today. Your energy pushes you to compromise and to try to maintain the goodwill.</t>
  </si>
  <si>
    <t>Leo:Your social circles are likely to give you more information than you need or want today but you can sift through it later. Your friends are still valuable.</t>
  </si>
  <si>
    <t>Leo:You need to get more information before you can really make up your mind things are getting a little out of control.</t>
  </si>
  <si>
    <t>Leo:Lavish attention on someone deserving today possibly you.It shouldnt be too hard to identify someone who would be a worthy target for your affection.</t>
  </si>
  <si>
    <t>Leo:Your big heart opens up a little extra today, which could make life really awesome for those around you. See if you can get your friends.</t>
  </si>
  <si>
    <t>Leo:Ego problems may flare up today between u and a friend or family member.Try not to take it all too seriously youve got to make sure that youre both seeing.</t>
  </si>
  <si>
    <t>Leo:Your mental energy is strong and bold today and you can absorb new information with ease. Things are looking up for you.</t>
  </si>
  <si>
    <t>Leo:You can have fun doing even the most ridiculous busy-work today its all in your positive attitude. Keep it up and you may find that those around you.</t>
  </si>
  <si>
    <t>Leo:This is not a great time to enter into partnerships at least in business.Romance may still work out well for you,but if you add money to your personal life.</t>
  </si>
  <si>
    <t>Leo:Your artwork is making you happy today. If you arent in any way artistic, your creative side is still out in full force right now, so make sure to focus.</t>
  </si>
  <si>
    <t>Leo:Your ego gets bruised fairly early in the day, which could lead to stress or even a big blowout with someone close. These conflicts are ugly.</t>
  </si>
  <si>
    <t>Leo:Take a deep breath and wait this phase out you need to make sure that youre not showing how impatient you feel. That just causes stress.</t>
  </si>
  <si>
    <t>Leo:Pride can be a real problem today in you and in others. Make sure youre as humble as you can be, even if those around you are hogging all the glory.</t>
  </si>
  <si>
    <t>Leo:You feel slightly larger than life today but watch out.Many people are on the lookout for signs of ego and if you give them what they want.</t>
  </si>
  <si>
    <t>Leo:You may be incredibly excited about some recent change youve made but nobody else is.Try to keep it to yourself.</t>
  </si>
  <si>
    <t>Leo:Something small bugs you in a big way today mostly because of the importance others attach to it. The pettiness that surrounds you is hard to believe.</t>
  </si>
  <si>
    <t>Leo:Something a friend or coworker says drives you insane but not because its outrageous or stupid. Its just petty beyond belief, and that is something.</t>
  </si>
  <si>
    <t>Leo:Your instinctive side is bringing new insights your way and you would do well to pay careful attention. Its one of those days when you are better.</t>
  </si>
  <si>
    <t>Leo:Someone close is trying to get ahead at your expense but they are deeply misguided. Thats not to say that things cant go wrong for you.</t>
  </si>
  <si>
    <t>Leo:Your sweet side is out in force today, and you should find that your sweetie wants to take you out tonight. If theres no sweetie yet.</t>
  </si>
  <si>
    <t>Leo:You and your coworkers are getting along better than ever today in fact, it seems that everyone youre with is a great addition.</t>
  </si>
  <si>
    <t>Leo:Your mental state is perfect for figuring out your financial situation. Things are looking good, but you can make them even better by applying common sense.</t>
  </si>
  <si>
    <t>Leo:You need to take a second look at your budget today at home or at work. One little detail is all it takes to turn things upside-down into a problem.</t>
  </si>
  <si>
    <t>Leo:Your creative side is fully engaged today, and you should find that your answers are the smartest and funniest so speak up.Its easier than ever.</t>
  </si>
  <si>
    <t>Libra:You are perfect for detail-oriented tasks today  so its a good thing there are so many of them for you to handle.See if you can get your people.</t>
  </si>
  <si>
    <t>Libra:This is the perfect time to do nothing at all. If you can swing a bit of sloth into your routines, go for it you need to recharge your batteries.</t>
  </si>
  <si>
    <t>Libra:Dont focus on the tiny stuff today youve got to make sure that you can handle the big picture. Things are sure to get weird later in the day.</t>
  </si>
  <si>
    <t>Libra:You of all people know the value of compromise and today brings that home in a new way. Expect to find people more willing to give up.</t>
  </si>
  <si>
    <t>Libra:Your emotions are all over the place today try not to read too much into them. You may find that it's hard to play fair with certain people.</t>
  </si>
  <si>
    <t>Libra:Your friends and family are there for you, even if all seems to have gone downhill. You may find it easier to call out for them on a day like today.</t>
  </si>
  <si>
    <t>Libra:You need to watch out for difficulties at home or at work. Routines dont seem so routine in fact, they seem like jumbled messes.</t>
  </si>
  <si>
    <t>Libra:Your mind is working hard while ur enjoying yourself or doing almost anything, really so u can expect some great ideas to start flowing later in the day.</t>
  </si>
  <si>
    <t>Libra:Try to use todays influx of good mental energy to take on something totally new. It could be anything from a class to a speed dating night.</t>
  </si>
  <si>
    <t>Libra:Politeness matters and nobody knows that better than you. Today is all about treating each other with respect, though you may have to act.</t>
  </si>
  <si>
    <t>Libra:Take care to really work together with those nearby otherwise, youre sure to each duplicate the others efforts. If you can all cooperate.</t>
  </si>
  <si>
    <t>Libra:You and your people mesh almost perfectly today so let go and have fun.You may acquire a few new companions along the way.</t>
  </si>
  <si>
    <t>Libra:You are focused on relationships today possibly to the exclusion of your own issues. Make sure that you give all your people the attention they deserve.</t>
  </si>
  <si>
    <t>Libra:Focus on individual relationships today big groups just dont work as well for you. Thats not to say that you should avoid parties.</t>
  </si>
  <si>
    <t>Libra:Beware of disruptions to your routines they are coming for sure, and they are making life harder for you. The good news is that one is extremely welcome.</t>
  </si>
  <si>
    <t>Libra:You need to help your people find greater harmony today its not so hard, really. Its a good time for you to use your talents to bring people together.</t>
  </si>
  <si>
    <t>Libra:Romance is knocking youd better answer. Whether its your partner who needs more attention, a new fling or an old flame, your energy is just right.</t>
  </si>
  <si>
    <t>Libra:You are having more fun than you had thought you might, so make sure that youre pushing yourself in new directions and shaking things up in a good way.</t>
  </si>
  <si>
    <t>Libra:You need to be more understanding and yes, that is actually possible.Fortunately, your great spiritual and social energies are in sync.</t>
  </si>
  <si>
    <t>Libra:Youre thinking about your past and you may not feel all that great about it. Thats okay, as most of us have things we would rather not dwell on.</t>
  </si>
  <si>
    <t>Libra:Its a weird day, so beware of anything that seems out of place especially if youve got big plans.Things may go wrong.</t>
  </si>
  <si>
    <t>Libra:Youve got a few big ideas that you need to give more attention and todays intellectual energy gives you the freedom to do just that.</t>
  </si>
  <si>
    <t>Libra:Try to reach that one friend whos been hiding out or otherwise hard to reach. You may find that your ability to connect is greatly enhanced.</t>
  </si>
  <si>
    <t>Libra:The things you own are making you feel stuck so maybe now is a good time for a purge.It can be freeing, and you may actually pick up.</t>
  </si>
  <si>
    <t>Libra:Your cash flow needs some attention can you find a way to spend less and take in more.If not, see if you can do one or the other while you wait.</t>
  </si>
  <si>
    <t>Libra:Your eye for beauty is making life a little sweeter for you, your coworkers, your family and anyone else caught up in your life.</t>
  </si>
  <si>
    <t>Libra:Your flirty ways are still helping others enjoy their time around you, and you feel great about your role in the group. It may be a good time.</t>
  </si>
  <si>
    <t>Libra:You may want to try goofing off more today sometimes doing nothing at all is the best solution. Stress should melt away quickly.</t>
  </si>
  <si>
    <t>Libra:You are facing too many projects or demands today it starts to get overwhelming.Try to prioritize so you can get back on track.</t>
  </si>
  <si>
    <t>Libra:You need to stay active people are wondering whats going on, and only you can offer them the guidance they need. Even if you dont know yourself.</t>
  </si>
  <si>
    <t>Pisces:Your relationships are important to you, of course, but it may feel as if youre the only one working to keep them healthy.</t>
  </si>
  <si>
    <t>Pisces:You need to figure out whats really going on and theres one person who can set you straight. Discerning who that could be may take up.</t>
  </si>
  <si>
    <t>Pisces:Your health is paramount, and today brings a new opportunity to do something positive to take care of it. Maybe you can take a class or find someone.</t>
  </si>
  <si>
    <t>Pisces:Your grasp on reality is strong but its different from other peoples. That doesnt make you crazy, but it does mean that on days like today.</t>
  </si>
  <si>
    <t>Pisces:Youre having a blast today so make sure that youre including all your friends.Your energy is easy to share.</t>
  </si>
  <si>
    <t>Pisces:Hows your love life. Today is a good time to check in with your mate or to look for a new one, if youre single. Your interpersonal energy is just right.</t>
  </si>
  <si>
    <t>Pisces:Your warmest feelings are bubbling up today, even if things have been difficult lately. Share with friends, family who deserves a little love.</t>
  </si>
  <si>
    <t>Pisces:Youre a little overwhelmed today, which could be bad for your peace of mind.Just take things one at a time and see if you can get your friends or family.</t>
  </si>
  <si>
    <t>Pisces:You are changing things up today and its a great time to do it! You may not feel totally at peace with the way things are to help.</t>
  </si>
  <si>
    <t>Pisces:You feel better about yourself in some small way but it has a big effect on you. Its one of those days when you can tell that youre on the right track.</t>
  </si>
  <si>
    <t>Pisces:Talk to people. Your energy demands communication, so even if others are walling themselves off or shutting themselves away at home.</t>
  </si>
  <si>
    <t>Pisces:Write out your feelings they are more important than you realize, someone close is in need of some inspiration. That could mean that youre finally ready.</t>
  </si>
  <si>
    <t>Pisces:You can sense that things are working out well for you, thanks to your new absorption in an idea, a cause or maybe a new person.</t>
  </si>
  <si>
    <t>Pisces:Youre not getting all the information you need but its unlikely to reveal itself any time soon.You may as well act now and then correct ur course later.</t>
  </si>
  <si>
    <t>Pisces:Try not to worry overmuch about your own situation,if anything, youre doing great but do look toward those closest to you and see how you can help.</t>
  </si>
  <si>
    <t>Pisces:Youve got layers within layers, and today you are sure to discover some new aspect of yourself that fills you with glee and maybe a little trepidation.</t>
  </si>
  <si>
    <t>Pisces:Your dreaming life is more interesting than your waking life today but thats okay.Sometimes you need to settle down before you can make any progress.</t>
  </si>
  <si>
    <t>Pisces:You need to feel socially useful, and today brings an opportunity to do just that. Things are looking good for you and yours fortunate.</t>
  </si>
  <si>
    <t>Pisces: If you can prepare yourself even a little, you should be fine  though it may come more suddenly than you like. Things are sure to get more interesting.</t>
  </si>
  <si>
    <t>Pisces:Youve got folks watching out for you that u dont even know about yet.Its a good time for you to ask the universe for assistance and see what comes of it.</t>
  </si>
  <si>
    <t>Pisces:Your team needs a change, and only you know it. Now is the time to share your feelings,so they can decide for themselves if they want to follow ur lead.</t>
  </si>
  <si>
    <t>Pisces:Someone is pushing you hard, thinking that they know best and youve got to stand up to them.Just make sure that youre being respectful.</t>
  </si>
  <si>
    <t>Pisces:Someone thinks they know better than you and while they dont, you still need to do something to make sure that their ego isnt crushed.</t>
  </si>
  <si>
    <t>Pisces:You need to make sure that youre keeping your eyes open today that way, you should see when the misguided people around you start to make their moves.</t>
  </si>
  <si>
    <t>Pisces:You feel a bit wishy-washy today, but that just means that youve got to let others make up your mind for you or defer any big decisions.</t>
  </si>
  <si>
    <t>Pisces:Your latest ideas require you to make a choice so make sure that youve got all the information you need and can act on it quickly.</t>
  </si>
  <si>
    <t>Pisces:Good friends and close co-workers may turn into monsters today but try not to fight back too hard. Its just a temporary phase.</t>
  </si>
  <si>
    <t>Pisces:Try to figure out who the most important players are in todays little drama and focus all your attention on them. You can help everyone.</t>
  </si>
  <si>
    <t>Pisces:Try not to project your negative emotions on others today as tempting as it may be. You are actually pretty well balanced right now.</t>
  </si>
  <si>
    <t>Pisces:How can you stay focused. Its not as easy as it sounds on a day like today, but if you can do so, you are sure to stay ahead of the pack.</t>
  </si>
  <si>
    <t>Sagittarius:U may want to make changes that will turn ur entertainment room into a real family affair.U can accomplish a lot if you work out of your home today.</t>
  </si>
  <si>
    <t>Sagittarius:You need to deal with some new business but you also need to work out all the angles first. Fortunately, your great energy helps you do just that.</t>
  </si>
  <si>
    <t>Sagittarius:Someone thinks theyre your boss and theyve got the power to back it up. You may as well give in early, as things arent going to resolve.</t>
  </si>
  <si>
    <t>Sagittarius:Try not to ask for too much today from your mate, from your boss or from the universe. Gratitude for small things is what you need now.</t>
  </si>
  <si>
    <t>Sagittarius:Show off your generosity today you need to make sure that at least one person knows that youve got their back.Its a really good time for you to pay.</t>
  </si>
  <si>
    <t>Sagittarius:You see a profit of some sort today make sure that youre ready for good news.Its one of those days that makes you look back on your past and wonder.</t>
  </si>
  <si>
    <t>Sagittarius:You may need to go your own way today but not for good.Your energy is vibrating at a different frequency now, but you are sure to be back.</t>
  </si>
  <si>
    <t>Sagittarius:You and a friend are at odds today but that doesnt mean you need to deal with this like its a life crisis. Just let the conflict unfold soon.</t>
  </si>
  <si>
    <t>Sagittarius:Youre asking the big questions that keep others up at night but are mostly just exciting to you.Its a time to kick back and see if you figure out.</t>
  </si>
  <si>
    <t>Sagittarius:Youre lost in thought today which could be delightful, at least for a while. Unfortunately, you dont have all the information you need.</t>
  </si>
  <si>
    <t>Sagittarius:People are talking more than they are doing and you need to make sure that youre letting them know you want to see action.</t>
  </si>
  <si>
    <t>Sagittarius:Can you forget about the long-term for today.Its hard for someone like u, but its also kind of essential right now. Things are looking up right now.</t>
  </si>
  <si>
    <t>Sagittarius:Someone has been trying to reach you and when they finally do, several mysteries clear up instantly. Its a good time to communicate.</t>
  </si>
  <si>
    <t>Sagittarius:You are feeling childlike in a good way.Your openness to exploration and ability to feel joy in small things is making your activities.</t>
  </si>
  <si>
    <t>Sagittarius:This morning is rough  you just cant get enough energy to course through your system, no matter what sneaky tricks you try to use.</t>
  </si>
  <si>
    <t>Sagittarius:You get a glimpse of a lesson the universe is trying to teach you but you need to follow up on it and really get down into its heart.</t>
  </si>
  <si>
    <t xml:space="preserve">Sagittarius:Today is all about communication, and you should find it easier than usual to open up to almost anyone.Theres a challenging person in your life.
</t>
  </si>
  <si>
    <t xml:space="preserve">Sagittarius:You need to really pay attention today people are sure to spout off nutty-sounding ideas, but at least one of them is a winner.
</t>
  </si>
  <si>
    <t xml:space="preserve">Sagittarius:You have your own way of saying and doing things, and today you need to make sure that youre doing what comes naturally instead to accommodate.
</t>
  </si>
  <si>
    <t xml:space="preserve">Sagittarius:You are not as energized as you have been but dont despair.That just means that you need to take things more slowly and try not to rock the boat.
</t>
  </si>
  <si>
    <t>Sagittarius:Your self-confidence is so strong its almost overpowering right now so take advantage of it quickly. You may find that people believe your hype.</t>
  </si>
  <si>
    <t>Sagittarius:Your great energy comes pouring back and keeps you humming along happily. Its a good time for some new adventures, but youd be just as happy.</t>
  </si>
  <si>
    <t xml:space="preserve">Sagittarius:Your friends are sending you some amazingly positive energy today get as close as you can to them for the full effect. You should feel great.
</t>
  </si>
  <si>
    <t>Sagittarius: legal issue may have you questioning a few things today but you should be able to work your way past it without too much trouble.</t>
  </si>
  <si>
    <t>Sagittarius:Try not to push yourself too hard today its all too easy for you to end up moving backward.Your energy is a little off right now.</t>
  </si>
  <si>
    <t xml:space="preserve">Sagittarius:Your terrific personal energy helps you to prove yourself to someone who may be wondering where your loyalties lie.
</t>
  </si>
  <si>
    <t>Scorpio:Help a friend in need you could use the karma, and they could use the assistance. Your energy is just right for other peoples projects.</t>
  </si>
  <si>
    <t>Scorpio:Be careful with following through on your dark ideas today you need to just let them sit for bit longer.Dont start any fights,your position isnt strong.</t>
  </si>
  <si>
    <t>Scorpio:Your altruistic nature comes out today in a big way when you spot someone in need. Make sure you give what you can, so they will be ready.</t>
  </si>
  <si>
    <t>Scorpio:Your intuition is strong! Use that energy to read people, make great forward progress on your pet projects or make a huge career leap.</t>
  </si>
  <si>
    <t>Scorpio:Your energy is just right for getting things done but only if its right for you. Fortunately, its easy for you to discern whats really important.</t>
  </si>
  <si>
    <t>Scorpio:Today is all about letting go. Your energy is heightened, but you are only at your best if you are focused on your own needs and desires.</t>
  </si>
  <si>
    <t>Scorpio:Take care now that last risk you took had hidden costs, but you can afford them if you play your cards right today. Try not to worry too much.</t>
  </si>
  <si>
    <t>Scorpio:You feel tempted to try something new and wild and why not.Other folks are more or less doing the same thing, and while you dont like taking chances.</t>
  </si>
  <si>
    <t>Scorpio:Youre locked in a struggle today though your main antagonist may be yourself.Try not 2worry too much about it,as you should be able to get your friends.</t>
  </si>
  <si>
    <t>Scorpio:You cant help yourself youre riling up those around you all day long.That could be for almost any reason, but the odds are good through temporary phase.</t>
  </si>
  <si>
    <t>Scorpio:Things start to get really crazy today so much so that you may have to intervene.Try not to make a big scene,but u should see if u can get your people.</t>
  </si>
  <si>
    <t>Scorpio:Tackle every task methodically today otherwise, you may miss out on a few key details.Your energy is fine for small stuff.</t>
  </si>
  <si>
    <t>Scorpio:Its a fantastic day to start new projects work, romantic or home. You know what you want and you probably have a good idea of just how to get there.</t>
  </si>
  <si>
    <t>Scorpio:Your love life is opening up in a new way and you could not be happier.Its a good time for you to ramp things up with your current sweetie.</t>
  </si>
  <si>
    <t>Scorpio:A dream message comes back to you just in time to make a real difference. You may avert a minor disaster or lace yourself in the path.</t>
  </si>
  <si>
    <t>Scorpio:A family member or housemate is in a foul mood, and that could easily spill over to affect you. Try not to make too much of it.</t>
  </si>
  <si>
    <t>Scorpio:Youre finding it harder to handle things around the house today but that just means that youve got to redouble your efforts.</t>
  </si>
  <si>
    <t>Scorpio:Youve got to listen today even though your inner alarm bells are ringing madly. That just means you need to pay attention.</t>
  </si>
  <si>
    <t>Scorpio:Today is all about willpower and who wants to win. You may find that you need to push someone out of the way, but its likely to be for their own good.</t>
  </si>
  <si>
    <t>Scorpio:You and a friend or colleague are unusually in sync today so make the most of it. Good energy makes it easier to communicate and get tasks done.</t>
  </si>
  <si>
    <t>Scorpio:Trust your gut even if all signs point elsewhere. Your instincts are unusually sharp today, and while things may be off-kilter.</t>
  </si>
  <si>
    <t>Scorpio:Trust your gut today, even if it feels as if its telling you to be reckless or to take emotional risks you dont feel ready for yet.</t>
  </si>
  <si>
    <t>Scorpio:Move forward and make sure that your vision is understood by those around you or working for you. Its not that hard you feel clear.</t>
  </si>
  <si>
    <t>Scorpio:Your inner strength is showing today so make sure that youre exploiting it.Your great energy is perfect for pushing past obstacles.</t>
  </si>
  <si>
    <t>Scorpio:You need to stay aware of your surroundings today otherwise,things are likely to get really weird really fast.One person in particular needs monitoring.</t>
  </si>
  <si>
    <t>Scorpio:If you can put off todays big decision, so much the better. Your mind is torn between possibilities, and you need to wait for a better wave of energy.</t>
  </si>
  <si>
    <t>Scorpio:A good friend comes to your rescue today  though you didnt really need it. Thank them nonetheless, as its always good to get that reminder.</t>
  </si>
  <si>
    <t>Scorpio:Youve got secrets to spare today so make sure that youre keeping track of who knows what.Your energy is great, so it shouldnt be too hard.</t>
  </si>
  <si>
    <t>Scorpio:Youve got an ego just like everyone else but sometimes, yours causes problems that others cant understand. You may have to explain yourself.</t>
  </si>
  <si>
    <t>Taurus:Your natural skepticism is rewarded today, as you find that your ability to discern between real treasure and fools gold is heightened.</t>
  </si>
  <si>
    <t>Taurus:Watch out for offers that seem too good to be true because they almost certainly are. Your innate skepticism should serve you well.</t>
  </si>
  <si>
    <t>Taurus:You find yourself opening up a bit mentally and understanding someone or something quite a bit more. Its a good day for reflection and learning.</t>
  </si>
  <si>
    <t>Taurus:You feel terrific as great personal energy comes your way and brings you closer to nature. Even if youre a hardcore tech-lover or indoors type.</t>
  </si>
  <si>
    <t>Taurus:You need to deal with someone whose extreme levels of weirdness are making your life more difficult. Its as simple as walking away,let them know.</t>
  </si>
  <si>
    <t>Taurus:Its a tough day, filled with strife but the good news is that youre in a good position to choose the winning side. Its still a lot of work to get to end.</t>
  </si>
  <si>
    <t>Taurus:You are feeling pretty quiet, even conservative, today, but you may encounter others who exist only to shake things up. Its a good time .</t>
  </si>
  <si>
    <t>Taurus:Now is the time to try that crazy scheme you never know when you may get a chance like this again. Its a good day for enlisting support.</t>
  </si>
  <si>
    <t>Taurus:Your social energy is driving the days activities, whether you realize it or not. Call on friends for help if you need something.</t>
  </si>
  <si>
    <t>Taurus:Try not to take it personally todays energy is simply running against your grain. If people seem rude or circumstances seem against you.</t>
  </si>
  <si>
    <t>Taurus:U may be inspired to rush out and buy something cool but youve got to take time to reconsider.Maybe u have the money,but impulse buys are bad right now.</t>
  </si>
  <si>
    <t>Taurus:Profit is a driving force today and your energy is so good that you may end up ahead of the competition without even trying.</t>
  </si>
  <si>
    <t>Taurus:Your sex appeal is heightened today so make something of it. Grab someones attention, shake things up with your mate to come your way.</t>
  </si>
  <si>
    <t>Taurus:Try not to make a big deal out of it,but u need to make sure that youre integrating yourself with other people today. Your great energy should draw them.</t>
  </si>
  <si>
    <t>Taurus:Try to ask probing questions today its not like anyones trying to con you, but you do need to make sure that youre on the right side of any skepticism.</t>
  </si>
  <si>
    <t>Taurus:You feel somewhat out of step with your usual way of doing things, but theres nothing wrong with that. It may be uncomfortable at first.</t>
  </si>
  <si>
    <t>Taurus:You receive some good news from a friend or colleague who seems to get where youre coming from. You may be able to build on this in a new way.</t>
  </si>
  <si>
    <t>Taurus:Youve got something serious to talk about so make sure that youre going about it the right way. Your energy is just right for accessing.</t>
  </si>
  <si>
    <t>Taurus:Meals bring your social group together now more than ever. Its a good time for you to invite folks over for dinner or take colleagues out for lunch.</t>
  </si>
  <si>
    <t>Taurus:You need more time to make up your mind, so make sure that youve got it. Tell your people youre not ready, then shop around.</t>
  </si>
  <si>
    <t xml:space="preserve">Taurus:Try not to stay focused on any one thing or person for too long today  youve got to make sure that youre ready for whatever changes are coming your way. </t>
  </si>
  <si>
    <t>Taurus:You are endearing yourself to someone new and youre having a blast while youre at it.All this good energy adds up to a new romance.</t>
  </si>
  <si>
    <t>Taurus:You are filled with more good energy than you know what to do with so make the most of it. Share it with friends and colleagues, start a new project.</t>
  </si>
  <si>
    <t>Taurus:Your taste for art and culture is well worth indulging today, so make sure that youre pushing yourself in new directions.</t>
  </si>
  <si>
    <t>Taurus:You know youre in the right this time but that doesnt mean that others agree with you.Make sure that youre not just preaching at people.</t>
  </si>
  <si>
    <t>Taurus:Try to take in a show tonight going out is auspicious for you now. If you just cant for some reason, your mood is sure to improve with some music.</t>
  </si>
  <si>
    <t>Taurus:Your romantic energy is active right now its a great time to let someone know how you feel or just snuggle up with your sweetie.</t>
  </si>
  <si>
    <t>Taurus:Something you do every day and have done for ages suddenly seems lively and interesting. Follow up on that feeling.</t>
  </si>
  <si>
    <t>Taurus:Spice up your life today things are loose enough that you can afford a little extra action.Take a field trip, duck out of work early.</t>
  </si>
  <si>
    <t>Taurus:Youre starting to get suspicious of your mate, best friend or someone else whos extremely close. Thats not a good place to be,you have to accept these.</t>
  </si>
  <si>
    <t>Virgo:You are feeling good about your place in the world or if somehow you feel out of sorts, you see a solution immediately available.</t>
  </si>
  <si>
    <t>Virgo:Self-confidence may be in unusually short supply today,but you can still make a real difference. Find someone close who truly believes in u.</t>
  </si>
  <si>
    <t>Virgo:Do not limit yourself. Many people limit themselves to what they think they can do. You can go as far as your mind lets you.</t>
  </si>
  <si>
    <t>Virgo:The couple relationship will develop harmoniously,u will contemplate doing great things together,and ur partner will go through a fortunate period.</t>
  </si>
  <si>
    <t>Virgo:If u are single,u can start a new relationship. If u are in a burdening relationship,lacking good perspectives,u will find it easy to step out of it.</t>
  </si>
  <si>
    <t>Virgo:There will be some pressure to make a decision,or the couple will have to overcome an obstacle,to cope with a more difficult situation.</t>
  </si>
  <si>
    <t>Virgo:U will socialize a lot,u will meet new people nd start new friendships. U will  feel an urge,a current that will draw u to the others-nd the others to u.</t>
  </si>
  <si>
    <t>Virgo:If you are looking for your soulmate,you can meet somebody with the same vision as you,the same original mind.</t>
  </si>
  <si>
    <t xml:space="preserve">Virgo:U will experience a somehow overexcited state and u might exaggerate in some regards. Mind the excesses,because they can harm u.
</t>
  </si>
  <si>
    <t>Virgo:U may be in some financial problem today,so do ur best to get all the information u can dig up on ur credit card bills and so on until u spot the risk.</t>
  </si>
  <si>
    <t>Virgo:Your career will be on fire this week,so you might not even focus on romantic matters. And yet,somehow,you will be pulled into it.</t>
  </si>
  <si>
    <t xml:space="preserve">Virgo:Someone you respect greatly may let you in on the fact that he or she has feelings for you. You will take pause and consider the potential. </t>
  </si>
  <si>
    <t>Virgo:Do not let urself get dragged into any drama over family or work problems-just patch them up and get on with business. U need to be practical.</t>
  </si>
  <si>
    <t>Virgo:Its a good time for u to move on from ur typical pastimes. Ur energy is a bit restless,and u should be able to keep urself from languishing.</t>
  </si>
  <si>
    <t>Virgo:You will be provided with an interesting opportunity to get to know a loved one in a totally new and different way.</t>
  </si>
  <si>
    <t>Virgo:Today brings a golden opportunity for u to take care of something old that has been bugging u and replace it with something shiny and new.</t>
  </si>
  <si>
    <t>Virgo:U have got to keep ur head down today-unless u want to be the focus of someones scorn. Its not ur fault at all,but attention is not likely to be positive.</t>
  </si>
  <si>
    <t>Virgo:U are letting someone new into ur social or work group today,and its super-simple for you to make them feel welcome.</t>
  </si>
  <si>
    <t>Virgo:Its a day of communion-u may feel the urge to join a new community or to renew ur commitment to those who are already part of ur life.</t>
  </si>
  <si>
    <t xml:space="preserve">Virgo:U have a strong need to feel useful today-preferably to a large group of people.Donate ur time politically or socially and see what happens. </t>
  </si>
  <si>
    <t>Virgo:Close that door or mute that phone-u need at least a few moments of privacy if u want to make it through the day with ur sanity more or less intact.</t>
  </si>
  <si>
    <t>Virgo:U feel somewhat more emotional than usual,and u may even find that someone close to u is making life a little harder than they really should.</t>
  </si>
  <si>
    <t>Virgo:U find a deeper connection with someone u ordinarily think of as fairly uninteresting. So keep ur options open and see what feels right to u.</t>
  </si>
  <si>
    <t>Virgo:U have got to take a hard look at urself-fortunately,its a great view.Ur good energy helps u to spot personal issues that u can fix up quickly.</t>
  </si>
  <si>
    <t>Virgo:Work and business are harder for u than usual-maybe because u can not take it seriously or because others are acting like sharks.</t>
  </si>
  <si>
    <t>Virgo:U are feeling much more grounded today-so make sure that u are dealing with the big emotional issues that u have been putting off.</t>
  </si>
  <si>
    <t>Virgo:A wild idea strikes u early today-and though it seems to contradict all available evidence,you decide to pursue it anyway.</t>
  </si>
  <si>
    <t>Virgo:An unexpected change comes suddenly today and you may be the only one who can adapt quickly enough to take advantage of it.</t>
  </si>
  <si>
    <t>Virgo:Its easier than ever for you to improve your love life and to make it fun.You should be able to get yourself in the right place at the right time.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</si>
</sst>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8" x14ac:knownFonts="1">
    <font>
      <sz val="10"/>
      <name val="Arial"/>
    </font>
    <font>
      <sz val="8"/>
      <name val="Arial"/>
      <family val="2"/>
    </font>
    <font>
      <b/>
      <sz val="10"/>
      <name val="Arial"/>
      <family val="2"/>
    </font>
    <font>
      <sz val="10"/>
      <name val="Arial"/>
      <family val="2"/>
    </font>
    <font>
      <b/>
      <sz val="16"/>
      <name val="Cambria"/>
      <family val="1"/>
      <scheme val="major"/>
    </font>
    <font>
      <sz val="16"/>
      <name val="Cambria"/>
      <family val="1"/>
      <scheme val="major"/>
    </font>
    <font>
      <sz val="12"/>
      <name val="Cambria"/>
      <family val="1"/>
    </font>
    <font>
      <sz val="12"/>
      <color indexed="8"/>
      <name val="Cambria"/>
      <family val="1"/>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s>
  <cellStyleXfs count="2">
    <xf numFmtId="0" fontId="0" fillId="0" borderId="0"/>
    <xf numFmtId="0" fontId="3" fillId="0" borderId="0"/>
  </cellStyleXfs>
  <cellXfs count="23">
    <xf numFmtId="0" fontId="0" fillId="0" borderId="0" xfId="0"/>
    <xf numFmtId="0" fontId="3" fillId="0" borderId="0" xfId="0" applyFont="1" applyFill="1" applyBorder="1" applyAlignment="1">
      <alignment wrapText="1"/>
    </xf>
    <xf numFmtId="164" fontId="3" fillId="0" borderId="0" xfId="0" applyNumberFormat="1" applyFont="1" applyFill="1" applyBorder="1" applyAlignment="1">
      <alignment wrapText="1"/>
    </xf>
    <xf numFmtId="164" fontId="2" fillId="0" borderId="1" xfId="0" applyNumberFormat="1" applyFont="1" applyBorder="1" applyAlignment="1">
      <alignment horizontal="center" vertical="top" wrapText="1"/>
    </xf>
    <xf numFmtId="0" fontId="0" fillId="0" borderId="1" xfId="0" applyBorder="1"/>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4" fillId="0" borderId="2" xfId="0" applyFont="1" applyBorder="1" applyAlignment="1">
      <alignment horizontal="center" vertical="top" wrapText="1"/>
    </xf>
    <xf numFmtId="0" fontId="5" fillId="0" borderId="0" xfId="0" applyFont="1" applyFill="1" applyBorder="1" applyAlignment="1">
      <alignment wrapText="1"/>
    </xf>
    <xf numFmtId="0" fontId="4" fillId="0" borderId="2" xfId="0" applyFont="1" applyBorder="1" applyAlignment="1">
      <alignment horizontal="center" vertical="top"/>
    </xf>
    <xf numFmtId="0" fontId="5" fillId="0" borderId="0" xfId="0" applyFont="1" applyFill="1" applyBorder="1" applyAlignment="1">
      <alignment vertical="top"/>
    </xf>
    <xf numFmtId="0" fontId="5" fillId="0" borderId="0" xfId="0" applyFont="1" applyFill="1" applyBorder="1" applyAlignment="1">
      <alignment vertical="top" wrapText="1"/>
    </xf>
    <xf numFmtId="0" fontId="4" fillId="0" borderId="2" xfId="0" applyFont="1" applyFill="1" applyBorder="1" applyAlignment="1">
      <alignment horizontal="center" vertical="top" wrapText="1"/>
    </xf>
    <xf numFmtId="164" fontId="6" fillId="0" borderId="1" xfId="0" applyNumberFormat="1" applyFont="1" applyBorder="1" applyAlignment="1">
      <alignment horizontal="center" vertical="top" wrapText="1"/>
    </xf>
    <xf numFmtId="0" fontId="6" fillId="0" borderId="1" xfId="0" applyFont="1" applyBorder="1"/>
    <xf numFmtId="0" fontId="6" fillId="0" borderId="1" xfId="0" applyFont="1" applyBorder="1" applyAlignment="1">
      <alignment horizontal="center" vertical="top" wrapText="1"/>
    </xf>
    <xf numFmtId="0" fontId="6" fillId="0" borderId="1" xfId="0" applyFont="1" applyFill="1" applyBorder="1" applyAlignment="1">
      <alignment vertical="top" wrapText="1"/>
    </xf>
    <xf numFmtId="0" fontId="7" fillId="0" borderId="1" xfId="0" applyFont="1" applyFill="1" applyBorder="1" applyAlignment="1">
      <alignment vertical="top" wrapText="1"/>
    </xf>
    <xf numFmtId="0" fontId="7" fillId="2" borderId="1" xfId="1" applyFont="1" applyFill="1" applyBorder="1" applyAlignment="1">
      <alignment vertical="top" wrapText="1"/>
    </xf>
    <xf numFmtId="0" fontId="6" fillId="2" borderId="1" xfId="1" applyFont="1" applyFill="1" applyBorder="1" applyAlignment="1">
      <alignment vertical="top" wrapText="1"/>
    </xf>
    <xf numFmtId="0" fontId="7" fillId="0" borderId="1" xfId="1" applyFont="1" applyBorder="1" applyAlignment="1">
      <alignment vertical="top" wrapText="1"/>
    </xf>
    <xf numFmtId="0" fontId="7" fillId="0" borderId="1" xfId="1" applyFont="1" applyFill="1" applyBorder="1" applyAlignment="1">
      <alignment vertical="top" wrapText="1"/>
    </xf>
    <xf numFmtId="0" fontId="7" fillId="0" borderId="1" xfId="1" applyFont="1" applyFill="1" applyBorder="1" applyAlignment="1">
      <alignment horizontal="left" vertical="top" wrapText="1"/>
    </xf>
  </cellXfs>
  <cellStyles count="2">
    <cellStyle name="Normal" xfId="0" builtinId="0"/>
    <cellStyle name="Normal 2" xfId="1"/>
  </cellStyles>
  <dxfs count="15">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zoomScale="85" zoomScaleNormal="85" workbookViewId="0">
      <selection activeCell="B14" sqref="B14"/>
    </sheetView>
  </sheetViews>
  <sheetFormatPr defaultRowHeight="12" customHeight="1" x14ac:dyDescent="0.3"/>
  <cols>
    <col min="1" max="1" width="14" style="2" bestFit="1" customWidth="1"/>
    <col min="3" max="4" width="9.42578125" style="1" bestFit="1" customWidth="1"/>
    <col min="5" max="5" width="85.7109375" style="8" customWidth="1"/>
    <col min="6" max="16384" width="9.140625" style="1"/>
  </cols>
  <sheetData>
    <row r="1" spans="1:5" ht="12" customHeight="1" x14ac:dyDescent="0.2">
      <c r="A1" s="3" t="s">
        <v>1</v>
      </c>
      <c r="B1" s="4"/>
      <c r="C1" s="5" t="s">
        <v>2</v>
      </c>
      <c r="D1" s="6" t="s">
        <v>0</v>
      </c>
      <c r="E1" s="7" t="s">
        <v>3</v>
      </c>
    </row>
    <row r="2" spans="1:5" ht="12" customHeight="1" x14ac:dyDescent="0.25">
      <c r="A2" s="13">
        <v>42461</v>
      </c>
      <c r="B2" s="14" t="str">
        <f>CLEAN(TRIM(E2))</f>
        <v>Aquarius:You are feeling good about your place in the world or if somehow you feel out of sorts, you see a solution immediately available.</v>
      </c>
      <c r="C2" s="15">
        <v>1</v>
      </c>
      <c r="D2" s="15">
        <f>LEN(B2)</f>
        <v>138</v>
      </c>
      <c r="E2" s="17" t="s">
        <v>19</v>
      </c>
    </row>
    <row r="3" spans="1:5" ht="12" customHeight="1" x14ac:dyDescent="0.25">
      <c r="A3" s="13">
        <v>42462</v>
      </c>
      <c r="B3" s="14" t="str">
        <f t="shared" ref="B3:B31" si="0">CLEAN(TRIM(E3))</f>
        <v>Aquarius:Dont worry about the odds you just need to make sure that youre pushing toward success.You can overcome almost anything thats thrown your way.</v>
      </c>
      <c r="C3" s="15">
        <v>1</v>
      </c>
      <c r="D3" s="15">
        <f t="shared" ref="D3:D31" si="1">LEN(B3)</f>
        <v>151</v>
      </c>
      <c r="E3" s="17" t="s">
        <v>20</v>
      </c>
    </row>
    <row r="4" spans="1:5" ht="12" customHeight="1" x14ac:dyDescent="0.25">
      <c r="A4" s="13">
        <v>42463</v>
      </c>
      <c r="B4" s="14" t="str">
        <f t="shared" si="0"/>
        <v>Aquarius:Keep on moving forward.Its one of those days thats easy to write off if u feel lazy or depressed, but u should be able to find a spark within urself.</v>
      </c>
      <c r="C4" s="15">
        <v>1</v>
      </c>
      <c r="D4" s="15">
        <f>LEN(B4)</f>
        <v>158</v>
      </c>
      <c r="E4" s="17" t="s">
        <v>21</v>
      </c>
    </row>
    <row r="5" spans="1:5" ht="12" customHeight="1" x14ac:dyDescent="0.25">
      <c r="A5" s="13">
        <v>42464</v>
      </c>
      <c r="B5" s="14" t="str">
        <f t="shared" si="0"/>
        <v>Aquarius:You need to make big plans today things are going your way still, but if u dont capitalize on this momentum,u are sure to fall behind in the long run.</v>
      </c>
      <c r="C5" s="15">
        <v>1</v>
      </c>
      <c r="D5" s="15">
        <f t="shared" si="1"/>
        <v>159</v>
      </c>
      <c r="E5" s="17" t="s">
        <v>22</v>
      </c>
    </row>
    <row r="6" spans="1:5" ht="12" customHeight="1" x14ac:dyDescent="0.25">
      <c r="A6" s="13">
        <v>42465</v>
      </c>
      <c r="B6" s="14" t="str">
        <f t="shared" si="0"/>
        <v>Aquarius:You have reached a new pinnacle or achieved a goal you thought would take quite a bit longer. Whatever it is, celebrate for a bit.</v>
      </c>
      <c r="C6" s="15">
        <v>1</v>
      </c>
      <c r="D6" s="15">
        <f t="shared" si="1"/>
        <v>139</v>
      </c>
      <c r="E6" s="17" t="s">
        <v>23</v>
      </c>
    </row>
    <row r="7" spans="1:5" ht="12" customHeight="1" x14ac:dyDescent="0.25">
      <c r="A7" s="13">
        <v>42466</v>
      </c>
      <c r="B7" s="14" t="str">
        <f t="shared" si="0"/>
        <v>Aquarius:Your ambitions are making life a lot more interesting today so see if you can get others to help you in your quest for a better job.</v>
      </c>
      <c r="C7" s="15">
        <v>1</v>
      </c>
      <c r="D7" s="15">
        <f t="shared" si="1"/>
        <v>141</v>
      </c>
      <c r="E7" s="17" t="s">
        <v>24</v>
      </c>
    </row>
    <row r="8" spans="1:5" ht="12" customHeight="1" x14ac:dyDescent="0.25">
      <c r="A8" s="13">
        <v>42467</v>
      </c>
      <c r="B8" s="14" t="str">
        <f t="shared" si="0"/>
        <v>Aquarius:Youve got plenty of great energy so use it toward other people.Youre not likely to make much progress on your own needs.</v>
      </c>
      <c r="C8" s="15">
        <v>1</v>
      </c>
      <c r="D8" s="15">
        <f t="shared" si="1"/>
        <v>129</v>
      </c>
      <c r="E8" s="17" t="s">
        <v>25</v>
      </c>
    </row>
    <row r="9" spans="1:5" ht="12" customHeight="1" x14ac:dyDescent="0.25">
      <c r="A9" s="13">
        <v>42468</v>
      </c>
      <c r="B9" s="14" t="str">
        <f t="shared" si="0"/>
        <v>Aquarius:Matters pertaining to ur home environment will be favorable.Dont confide in any relatives whom u know hav a tendency to meddle in other ppls affairs.</v>
      </c>
      <c r="C9" s="15">
        <v>1</v>
      </c>
      <c r="D9" s="15">
        <f t="shared" si="1"/>
        <v>158</v>
      </c>
      <c r="E9" s="17" t="s">
        <v>26</v>
      </c>
    </row>
    <row r="10" spans="1:5" ht="12" customHeight="1" x14ac:dyDescent="0.25">
      <c r="A10" s="13">
        <v>42469</v>
      </c>
      <c r="B10" s="14" t="str">
        <f t="shared" si="0"/>
        <v>Aquarius:Lack of cash might be partly to blame for the problems at home. Romantic opportunities are evident.</v>
      </c>
      <c r="C10" s="15">
        <v>1</v>
      </c>
      <c r="D10" s="15">
        <f t="shared" si="1"/>
        <v>108</v>
      </c>
      <c r="E10" s="17" t="s">
        <v>27</v>
      </c>
    </row>
    <row r="11" spans="1:5" ht="12" customHeight="1" x14ac:dyDescent="0.25">
      <c r="A11" s="13">
        <v>42470</v>
      </c>
      <c r="B11" s="14" t="str">
        <f t="shared" si="0"/>
        <v>Aquarius:Knowledge can be acquired if you listen. Financial investments that deal with joint money can be extremely prosperous.</v>
      </c>
      <c r="C11" s="15">
        <v>1</v>
      </c>
      <c r="D11" s="15">
        <f t="shared" si="1"/>
        <v>127</v>
      </c>
      <c r="E11" s="17" t="s">
        <v>28</v>
      </c>
    </row>
    <row r="12" spans="1:5" ht="12" customHeight="1" x14ac:dyDescent="0.25">
      <c r="A12" s="13">
        <v>42471</v>
      </c>
      <c r="B12" s="14" t="str">
        <f t="shared" si="0"/>
        <v>Aquarius:Close deals that have been up in the air and move on to new ones that appear to be profitable. Work quietly behind the scenes for best results.</v>
      </c>
      <c r="C12" s="15">
        <v>1</v>
      </c>
      <c r="D12" s="15">
        <f>LEN(B12)</f>
        <v>152</v>
      </c>
      <c r="E12" s="17" t="s">
        <v>29</v>
      </c>
    </row>
    <row r="13" spans="1:5" ht="12" customHeight="1" x14ac:dyDescent="0.25">
      <c r="A13" s="13">
        <v>42472</v>
      </c>
      <c r="B13" s="14" t="str">
        <f t="shared" si="0"/>
        <v>Aquarius:Relatives may play an important role in your social activities. It may not be the best time to socialize with clients or colleagues today.</v>
      </c>
      <c r="C13" s="15">
        <v>1</v>
      </c>
      <c r="D13" s="15">
        <f t="shared" si="1"/>
        <v>147</v>
      </c>
      <c r="E13" s="17" t="s">
        <v>30</v>
      </c>
    </row>
    <row r="14" spans="1:5" ht="12" customHeight="1" x14ac:dyDescent="0.25">
      <c r="A14" s="13">
        <v>42473</v>
      </c>
      <c r="B14" s="14" t="str">
        <f t="shared" si="0"/>
        <v>Aquarius:You should consider submitting some of your written work for publication.You can have an enjoyable time if you socialize with friends.</v>
      </c>
      <c r="C14" s="15">
        <v>1</v>
      </c>
      <c r="D14" s="15">
        <f t="shared" si="1"/>
        <v>143</v>
      </c>
      <c r="E14" s="17" t="s">
        <v>31</v>
      </c>
    </row>
    <row r="15" spans="1:5" ht="12" customHeight="1" x14ac:dyDescent="0.25">
      <c r="A15" s="13">
        <v>42474</v>
      </c>
      <c r="B15" s="14" t="str">
        <f t="shared" si="0"/>
        <v>Aquarius:You are best to sign ur partner up 4 activities that will be tiring.Positive connections can be made if u get involved in environmental organizations.</v>
      </c>
      <c r="C15" s="15">
        <v>1</v>
      </c>
      <c r="D15" s="15">
        <f t="shared" si="1"/>
        <v>159</v>
      </c>
      <c r="E15" s="17" t="s">
        <v>32</v>
      </c>
    </row>
    <row r="16" spans="1:5" ht="12" customHeight="1" x14ac:dyDescent="0.25">
      <c r="A16" s="13">
        <v>42475</v>
      </c>
      <c r="B16" s="14" t="str">
        <f t="shared" si="0"/>
        <v>Aquarius:Deception is evident around you.Try to avoid serious discussions with loved ones.You have a tendency to think that no one else will do things properly.</v>
      </c>
      <c r="C16" s="15">
        <v>1</v>
      </c>
      <c r="D16" s="15">
        <f t="shared" si="1"/>
        <v>160</v>
      </c>
      <c r="E16" s="17" t="s">
        <v>33</v>
      </c>
    </row>
    <row r="17" spans="1:5" ht="12" customHeight="1" x14ac:dyDescent="0.25">
      <c r="A17" s="13">
        <v>42476</v>
      </c>
      <c r="B17" s="14" t="str">
        <f t="shared" si="0"/>
        <v>Aquarius:Watch the things you say today. Depending on your situation, you d do well to keep a close watch on your own moral beliefs.</v>
      </c>
      <c r="C17" s="15">
        <v>1</v>
      </c>
      <c r="D17" s="15">
        <f t="shared" si="1"/>
        <v>132</v>
      </c>
      <c r="E17" s="17" t="s">
        <v>34</v>
      </c>
    </row>
    <row r="18" spans="1:5" ht="12" customHeight="1" x14ac:dyDescent="0.25">
      <c r="A18" s="13">
        <v>42477</v>
      </c>
      <c r="B18" s="14" t="str">
        <f t="shared" si="0"/>
        <v>Aquarius:Stay calm and focus on things that will help you understand the situation better. Romantic opportunities will develop through friends or relatives.</v>
      </c>
      <c r="C18" s="15">
        <v>1</v>
      </c>
      <c r="D18" s="15">
        <f t="shared" si="1"/>
        <v>156</v>
      </c>
      <c r="E18" s="17" t="s">
        <v>35</v>
      </c>
    </row>
    <row r="19" spans="1:5" ht="12" customHeight="1" x14ac:dyDescent="0.25">
      <c r="A19" s="13">
        <v>42478</v>
      </c>
      <c r="B19" s="14" t="str">
        <f t="shared" si="0"/>
        <v>Aquarius:Someone may be trying to make you look bad. Dont hold back. Get out and have some fun.</v>
      </c>
      <c r="C19" s="15">
        <v>1</v>
      </c>
      <c r="D19" s="15">
        <f t="shared" si="1"/>
        <v>95</v>
      </c>
      <c r="E19" s="17" t="s">
        <v>36</v>
      </c>
    </row>
    <row r="20" spans="1:5" ht="12" customHeight="1" x14ac:dyDescent="0.25">
      <c r="A20" s="13">
        <v>42479</v>
      </c>
      <c r="B20" s="14" t="str">
        <f t="shared" si="0"/>
        <v>Aquarius:You ll want to spell things out now. Be very careful and do everything in your power to make sure there are no misunderstandings.</v>
      </c>
      <c r="C20" s="15">
        <v>1</v>
      </c>
      <c r="D20" s="15">
        <f t="shared" si="1"/>
        <v>138</v>
      </c>
      <c r="E20" s="17" t="s">
        <v>37</v>
      </c>
    </row>
    <row r="21" spans="1:5" ht="12" customHeight="1" x14ac:dyDescent="0.25">
      <c r="A21" s="13">
        <v>42480</v>
      </c>
      <c r="B21" s="14" t="str">
        <f t="shared" si="0"/>
        <v>Aquarius:Digestive disorders will be a result of family squabbles. Someone may be trying to take advantage of you.</v>
      </c>
      <c r="C21" s="15">
        <v>1</v>
      </c>
      <c r="D21" s="15">
        <f>LEN(B21)</f>
        <v>114</v>
      </c>
      <c r="E21" s="17" t="s">
        <v>38</v>
      </c>
    </row>
    <row r="22" spans="1:5" ht="12" customHeight="1" x14ac:dyDescent="0.25">
      <c r="A22" s="13">
        <v>42481</v>
      </c>
      <c r="B22" s="14" t="str">
        <f t="shared" si="0"/>
        <v>Aquarius:Your emotions have been pulled out of shape.Reciprocate by offering helpful hints. In-laws or older individuals may give you a bit of a hard time 2day.</v>
      </c>
      <c r="C22" s="15">
        <v>1</v>
      </c>
      <c r="D22" s="15">
        <f t="shared" si="1"/>
        <v>160</v>
      </c>
      <c r="E22" s="17" t="s">
        <v>39</v>
      </c>
    </row>
    <row r="23" spans="1:5" ht="12" customHeight="1" x14ac:dyDescent="0.25">
      <c r="A23" s="13">
        <v>42482</v>
      </c>
      <c r="B23" s="14" t="str">
        <f t="shared" si="0"/>
        <v>Aquarius:You will be able to get good advice if you listen to close friends or relatives you respect. You ll be able to discuss your ambitions with your mate.</v>
      </c>
      <c r="C23" s="15">
        <v>1</v>
      </c>
      <c r="D23" s="15">
        <f t="shared" si="1"/>
        <v>158</v>
      </c>
      <c r="E23" s="17" t="s">
        <v>40</v>
      </c>
    </row>
    <row r="24" spans="1:5" ht="12" customHeight="1" x14ac:dyDescent="0.25">
      <c r="A24" s="13">
        <v>42483</v>
      </c>
      <c r="B24" s="14" t="str">
        <f t="shared" si="0"/>
        <v>Aquarius:U may find urself in a romantic situation.u could ve a tendency 2 spend too much on ur home or entertainment.Dont overspend or give too freely 2 others</v>
      </c>
      <c r="C24" s="15">
        <v>1</v>
      </c>
      <c r="D24" s="15">
        <f t="shared" si="1"/>
        <v>160</v>
      </c>
      <c r="E24" s="17" t="s">
        <v>41</v>
      </c>
    </row>
    <row r="25" spans="1:5" ht="12" customHeight="1" x14ac:dyDescent="0.25">
      <c r="A25" s="13">
        <v>42484</v>
      </c>
      <c r="B25" s="14" t="str">
        <f t="shared" si="0"/>
        <v>Aquarius:Opportunities to make advancements through good business sense are apparent. You can sell your ideas to those who have the money to back them.</v>
      </c>
      <c r="C25" s="15">
        <v>1</v>
      </c>
      <c r="D25" s="15">
        <f t="shared" si="1"/>
        <v>151</v>
      </c>
      <c r="E25" s="17" t="s">
        <v>42</v>
      </c>
    </row>
    <row r="26" spans="1:5" ht="12" customHeight="1" x14ac:dyDescent="0.25">
      <c r="A26" s="13">
        <v>42485</v>
      </c>
      <c r="B26" s="14" t="str">
        <f t="shared" si="0"/>
        <v>Aquarius:Look into projects.Try to mix business with pleasure while traveling. Concentrate on your career and on making money.</v>
      </c>
      <c r="C26" s="15">
        <v>1</v>
      </c>
      <c r="D26" s="15">
        <f t="shared" si="1"/>
        <v>126</v>
      </c>
      <c r="E26" s="17" t="s">
        <v>43</v>
      </c>
    </row>
    <row r="27" spans="1:5" ht="12" customHeight="1" x14ac:dyDescent="0.25">
      <c r="A27" s="13">
        <v>42486</v>
      </c>
      <c r="B27" s="14" t="str">
        <f t="shared" si="0"/>
        <v>Aquarius:You must strive to get the most important projects completed properly, rather than doling everything in a half baked way.</v>
      </c>
      <c r="C27" s="15">
        <v>1</v>
      </c>
      <c r="D27" s="15">
        <f t="shared" si="1"/>
        <v>130</v>
      </c>
      <c r="E27" s="17" t="s">
        <v>44</v>
      </c>
    </row>
    <row r="28" spans="1:5" ht="12" customHeight="1" x14ac:dyDescent="0.25">
      <c r="A28" s="13">
        <v>42487</v>
      </c>
      <c r="B28" s="14" t="str">
        <f t="shared" si="0"/>
        <v>Aquarius:Sudden changes ll occur through communications with frnds or in-laws. Dont let urself get rundown.ur mind ll b on matters dat deal with secret affairs.</v>
      </c>
      <c r="C28" s="15">
        <v>1</v>
      </c>
      <c r="D28" s="15">
        <f t="shared" si="1"/>
        <v>160</v>
      </c>
      <c r="E28" s="17" t="s">
        <v>45</v>
      </c>
    </row>
    <row r="29" spans="1:5" ht="12" customHeight="1" x14ac:dyDescent="0.25">
      <c r="A29" s="13">
        <v>42488</v>
      </c>
      <c r="B29" s="14" t="str">
        <f t="shared" si="0"/>
        <v>Aquarius:Travel 4 business or pleasure will be enlightening. Get into some activities that will help u in making new frnds.Be careful disclosing information.</v>
      </c>
      <c r="C29" s="15">
        <v>1</v>
      </c>
      <c r="D29" s="15">
        <f t="shared" si="1"/>
        <v>157</v>
      </c>
      <c r="E29" s="17" t="s">
        <v>46</v>
      </c>
    </row>
    <row r="30" spans="1:5" ht="12" customHeight="1" x14ac:dyDescent="0.25">
      <c r="A30" s="13">
        <v>42489</v>
      </c>
      <c r="B30" s="14" t="str">
        <f t="shared" si="0"/>
        <v>Aquarius:Opportunities for romance are present. You need to be sure that you arent in your present relationship because it is convenient.</v>
      </c>
      <c r="C30" s="15">
        <v>1</v>
      </c>
      <c r="D30" s="15">
        <f t="shared" si="1"/>
        <v>137</v>
      </c>
      <c r="E30" s="17" t="s">
        <v>47</v>
      </c>
    </row>
    <row r="31" spans="1:5" ht="12" customHeight="1" x14ac:dyDescent="0.25">
      <c r="A31" s="13">
        <v>42490</v>
      </c>
      <c r="B31" s="14" t="str">
        <f t="shared" si="0"/>
        <v>Aquarius:Enjoy the company of relatives today. Limitations will set in if you havent followed the rules. Communication will be your strong point .</v>
      </c>
      <c r="C31" s="15">
        <v>1</v>
      </c>
      <c r="D31" s="15">
        <f t="shared" si="1"/>
        <v>146</v>
      </c>
      <c r="E31" s="17" t="s">
        <v>48</v>
      </c>
    </row>
    <row r="32" spans="1:5" ht="12" customHeight="1" x14ac:dyDescent="0.2">
      <c r="A32" s="1"/>
      <c r="B32" s="1"/>
      <c r="E32" s="1"/>
    </row>
    <row r="33" spans="1:5" ht="12" customHeight="1" x14ac:dyDescent="0.2">
      <c r="A33" s="1"/>
      <c r="B33" s="1"/>
      <c r="E33" s="1"/>
    </row>
  </sheetData>
  <phoneticPr fontId="1" type="noConversion"/>
  <conditionalFormatting sqref="D2:D31">
    <cfRule type="cellIs" dxfId="14" priority="2"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zoomScale="85" zoomScaleNormal="85" workbookViewId="0">
      <selection activeCell="H28" sqref="H28"/>
    </sheetView>
  </sheetViews>
  <sheetFormatPr defaultRowHeight="20.25" x14ac:dyDescent="0.2"/>
  <cols>
    <col min="1" max="1" width="14" style="2" bestFit="1" customWidth="1"/>
    <col min="3" max="4" width="9.42578125" style="1" bestFit="1" customWidth="1"/>
    <col min="5" max="5" width="85.7109375" style="11" customWidth="1"/>
    <col min="6" max="16384" width="9.140625" style="1"/>
  </cols>
  <sheetData>
    <row r="1" spans="1:5" ht="26.25" customHeight="1" x14ac:dyDescent="0.2">
      <c r="A1" s="3" t="s">
        <v>1</v>
      </c>
      <c r="B1" s="4"/>
      <c r="C1" s="5" t="s">
        <v>2</v>
      </c>
      <c r="D1" s="6" t="s">
        <v>0</v>
      </c>
      <c r="E1" s="7" t="s">
        <v>12</v>
      </c>
    </row>
    <row r="2" spans="1:5" ht="12" customHeight="1" x14ac:dyDescent="0.25">
      <c r="A2" s="13">
        <v>42461</v>
      </c>
      <c r="B2" s="14" t="str">
        <f>CLEAN(TRIM(E2))</f>
        <v>Scorpio:Your altruistic nature comes out today in a big way when you spot someone in need. Make sure you give what you can, so they will be ready.</v>
      </c>
      <c r="C2" s="15">
        <v>10</v>
      </c>
      <c r="D2" s="15">
        <f>LEN(B2)</f>
        <v>146</v>
      </c>
      <c r="E2" s="20" t="s">
        <v>285</v>
      </c>
    </row>
    <row r="3" spans="1:5" ht="12" customHeight="1" x14ac:dyDescent="0.25">
      <c r="A3" s="13">
        <v>42462</v>
      </c>
      <c r="B3" s="14" t="str">
        <f t="shared" ref="B3:B31" si="0">CLEAN(TRIM(E3))</f>
        <v>Scorpio:Help a friend in need you could use the karma, and they could use the assistance. Your energy is just right for other peoples projects.</v>
      </c>
      <c r="C3" s="15">
        <v>10</v>
      </c>
      <c r="D3" s="15">
        <f t="shared" ref="D3:D31" si="1">LEN(B3)</f>
        <v>143</v>
      </c>
      <c r="E3" s="20" t="s">
        <v>283</v>
      </c>
    </row>
    <row r="4" spans="1:5" ht="12" customHeight="1" x14ac:dyDescent="0.25">
      <c r="A4" s="13">
        <v>42463</v>
      </c>
      <c r="B4" s="14" t="str">
        <f t="shared" si="0"/>
        <v>Scorpio:Be careful with following through on your dark ideas today you need to just let them sit for bit longer.Dont start any fights,your position isnt strong.</v>
      </c>
      <c r="C4" s="15">
        <v>10</v>
      </c>
      <c r="D4" s="15">
        <f t="shared" si="1"/>
        <v>160</v>
      </c>
      <c r="E4" s="20" t="s">
        <v>284</v>
      </c>
    </row>
    <row r="5" spans="1:5" ht="12" customHeight="1" x14ac:dyDescent="0.25">
      <c r="A5" s="13">
        <v>42464</v>
      </c>
      <c r="B5" s="14" t="str">
        <f t="shared" si="0"/>
        <v>Scorpio:Your altruistic nature comes out today in a big way when you spot someone in need. Make sure you give what you can, so they will be ready.</v>
      </c>
      <c r="C5" s="15">
        <v>10</v>
      </c>
      <c r="D5" s="15">
        <f t="shared" si="1"/>
        <v>146</v>
      </c>
      <c r="E5" s="20" t="s">
        <v>285</v>
      </c>
    </row>
    <row r="6" spans="1:5" ht="12" customHeight="1" x14ac:dyDescent="0.25">
      <c r="A6" s="13">
        <v>42465</v>
      </c>
      <c r="B6" s="14" t="str">
        <f t="shared" si="0"/>
        <v>Scorpio:Your intuition is strong! Use that energy to read people, make great forward progress on your pet projects or make a huge career leap.</v>
      </c>
      <c r="C6" s="15">
        <v>10</v>
      </c>
      <c r="D6" s="15">
        <f t="shared" si="1"/>
        <v>142</v>
      </c>
      <c r="E6" s="20" t="s">
        <v>286</v>
      </c>
    </row>
    <row r="7" spans="1:5" ht="12" customHeight="1" x14ac:dyDescent="0.25">
      <c r="A7" s="13">
        <v>42466</v>
      </c>
      <c r="B7" s="14" t="str">
        <f t="shared" si="0"/>
        <v>Scorpio:Your energy is just right for getting things done but only if its right for you. Fortunately, its easy for you to discern whats really important.</v>
      </c>
      <c r="C7" s="15">
        <v>10</v>
      </c>
      <c r="D7" s="15">
        <f t="shared" si="1"/>
        <v>153</v>
      </c>
      <c r="E7" s="20" t="s">
        <v>287</v>
      </c>
    </row>
    <row r="8" spans="1:5" ht="12" customHeight="1" x14ac:dyDescent="0.25">
      <c r="A8" s="13">
        <v>42467</v>
      </c>
      <c r="B8" s="14" t="str">
        <f t="shared" si="0"/>
        <v>Scorpio:Today is all about letting go. Your energy is heightened, but you are only at your best if you are focused on your own needs and desires.</v>
      </c>
      <c r="C8" s="15">
        <v>10</v>
      </c>
      <c r="D8" s="15">
        <f t="shared" si="1"/>
        <v>145</v>
      </c>
      <c r="E8" s="20" t="s">
        <v>288</v>
      </c>
    </row>
    <row r="9" spans="1:5" ht="12" customHeight="1" x14ac:dyDescent="0.25">
      <c r="A9" s="13">
        <v>42468</v>
      </c>
      <c r="B9" s="14" t="str">
        <f t="shared" si="0"/>
        <v>Scorpio:Take care now that last risk you took had hidden costs, but you can afford them if you play your cards right today. Try not to worry too much.</v>
      </c>
      <c r="C9" s="15">
        <v>10</v>
      </c>
      <c r="D9" s="15">
        <f t="shared" si="1"/>
        <v>150</v>
      </c>
      <c r="E9" s="20" t="s">
        <v>289</v>
      </c>
    </row>
    <row r="10" spans="1:5" ht="12" customHeight="1" x14ac:dyDescent="0.25">
      <c r="A10" s="13">
        <v>42469</v>
      </c>
      <c r="B10" s="14" t="str">
        <f t="shared" si="0"/>
        <v>Scorpio:You feel tempted to try something new and wild and why not.Other folks are more or less doing the same thing, and while you dont like taking chances.</v>
      </c>
      <c r="C10" s="15">
        <v>10</v>
      </c>
      <c r="D10" s="15">
        <f t="shared" si="1"/>
        <v>157</v>
      </c>
      <c r="E10" s="20" t="s">
        <v>290</v>
      </c>
    </row>
    <row r="11" spans="1:5" ht="12" customHeight="1" x14ac:dyDescent="0.25">
      <c r="A11" s="13">
        <v>42470</v>
      </c>
      <c r="B11" s="14" t="str">
        <f t="shared" si="0"/>
        <v>Scorpio:Youre locked in a struggle today though your main antagonist may be yourself.Try not 2worry too much about it,as you should be able to get your friends.</v>
      </c>
      <c r="C11" s="15">
        <v>10</v>
      </c>
      <c r="D11" s="15">
        <f>LEN(B11)</f>
        <v>160</v>
      </c>
      <c r="E11" s="20" t="s">
        <v>291</v>
      </c>
    </row>
    <row r="12" spans="1:5" ht="12" customHeight="1" x14ac:dyDescent="0.25">
      <c r="A12" s="13">
        <v>42471</v>
      </c>
      <c r="B12" s="14" t="str">
        <f t="shared" si="0"/>
        <v>Scorpio:You cant help yourself youre riling up those around you all day long.That could be for almost any reason, but the odds are good through temporary phase.</v>
      </c>
      <c r="C12" s="15">
        <v>10</v>
      </c>
      <c r="D12" s="15">
        <f t="shared" si="1"/>
        <v>160</v>
      </c>
      <c r="E12" s="20" t="s">
        <v>292</v>
      </c>
    </row>
    <row r="13" spans="1:5" ht="12" customHeight="1" x14ac:dyDescent="0.25">
      <c r="A13" s="13">
        <v>42472</v>
      </c>
      <c r="B13" s="14" t="str">
        <f t="shared" si="0"/>
        <v>Scorpio:Things start to get really crazy today so much so that you may have to intervene.Try not to make a big scene,but u should see if u can get your people.</v>
      </c>
      <c r="C13" s="15">
        <v>10</v>
      </c>
      <c r="D13" s="15">
        <f t="shared" si="1"/>
        <v>159</v>
      </c>
      <c r="E13" s="20" t="s">
        <v>293</v>
      </c>
    </row>
    <row r="14" spans="1:5" ht="12" customHeight="1" x14ac:dyDescent="0.25">
      <c r="A14" s="13">
        <v>42473</v>
      </c>
      <c r="B14" s="14" t="str">
        <f t="shared" si="0"/>
        <v>Scorpio:Tackle every task methodically today otherwise, you may miss out on a few key details.Your energy is fine for small stuff.</v>
      </c>
      <c r="C14" s="15">
        <v>10</v>
      </c>
      <c r="D14" s="15">
        <f t="shared" si="1"/>
        <v>130</v>
      </c>
      <c r="E14" s="20" t="s">
        <v>294</v>
      </c>
    </row>
    <row r="15" spans="1:5" ht="12" customHeight="1" x14ac:dyDescent="0.25">
      <c r="A15" s="13">
        <v>42474</v>
      </c>
      <c r="B15" s="14" t="str">
        <f t="shared" si="0"/>
        <v>Scorpio:Its a fantastic day to start new projects work, romantic or home. You know what you want and you probably have a good idea of just how to get there.</v>
      </c>
      <c r="C15" s="15">
        <v>10</v>
      </c>
      <c r="D15" s="15">
        <f t="shared" si="1"/>
        <v>156</v>
      </c>
      <c r="E15" s="20" t="s">
        <v>295</v>
      </c>
    </row>
    <row r="16" spans="1:5" ht="12" customHeight="1" x14ac:dyDescent="0.25">
      <c r="A16" s="13">
        <v>42475</v>
      </c>
      <c r="B16" s="14" t="str">
        <f t="shared" si="0"/>
        <v>Scorpio:Your love life is opening up in a new way and you could not be happier.Its a good time for you to ramp things up with your current sweetie.</v>
      </c>
      <c r="C16" s="15">
        <v>10</v>
      </c>
      <c r="D16" s="15">
        <f t="shared" si="1"/>
        <v>147</v>
      </c>
      <c r="E16" s="20" t="s">
        <v>296</v>
      </c>
    </row>
    <row r="17" spans="1:5" ht="12" customHeight="1" x14ac:dyDescent="0.25">
      <c r="A17" s="13">
        <v>42476</v>
      </c>
      <c r="B17" s="14" t="str">
        <f t="shared" si="0"/>
        <v>Scorpio:A dream message comes back to you just in time to make a real difference. You may avert a minor disaster or lace yourself in the path.</v>
      </c>
      <c r="C17" s="15">
        <v>10</v>
      </c>
      <c r="D17" s="15">
        <f t="shared" si="1"/>
        <v>142</v>
      </c>
      <c r="E17" s="20" t="s">
        <v>297</v>
      </c>
    </row>
    <row r="18" spans="1:5" ht="12" customHeight="1" x14ac:dyDescent="0.25">
      <c r="A18" s="13">
        <v>42477</v>
      </c>
      <c r="B18" s="14" t="str">
        <f t="shared" si="0"/>
        <v>Scorpio:A family member or housemate is in a foul mood, and that could easily spill over to affect you. Try not to make too much of it.</v>
      </c>
      <c r="C18" s="15">
        <v>10</v>
      </c>
      <c r="D18" s="15">
        <f t="shared" si="1"/>
        <v>135</v>
      </c>
      <c r="E18" s="20" t="s">
        <v>298</v>
      </c>
    </row>
    <row r="19" spans="1:5" ht="12" customHeight="1" x14ac:dyDescent="0.25">
      <c r="A19" s="13">
        <v>42478</v>
      </c>
      <c r="B19" s="14" t="str">
        <f t="shared" si="0"/>
        <v>Scorpio:Youre finding it harder to handle things around the house today but that just means that youve got to redouble your efforts.</v>
      </c>
      <c r="C19" s="15">
        <v>10</v>
      </c>
      <c r="D19" s="15">
        <f t="shared" si="1"/>
        <v>132</v>
      </c>
      <c r="E19" s="20" t="s">
        <v>299</v>
      </c>
    </row>
    <row r="20" spans="1:5" ht="12" customHeight="1" x14ac:dyDescent="0.25">
      <c r="A20" s="13">
        <v>42479</v>
      </c>
      <c r="B20" s="14" t="str">
        <f t="shared" si="0"/>
        <v>Scorpio:Youve got to listen today even though your inner alarm bells are ringing madly. That just means you need to pay attention.</v>
      </c>
      <c r="C20" s="15">
        <v>10</v>
      </c>
      <c r="D20" s="15">
        <f t="shared" si="1"/>
        <v>130</v>
      </c>
      <c r="E20" s="20" t="s">
        <v>300</v>
      </c>
    </row>
    <row r="21" spans="1:5" ht="12" customHeight="1" x14ac:dyDescent="0.25">
      <c r="A21" s="13">
        <v>42480</v>
      </c>
      <c r="B21" s="14" t="str">
        <f t="shared" si="0"/>
        <v>Scorpio:Today is all about willpower and who wants to win. You may find that you need to push someone out of the way, but its likely to be for their own good.</v>
      </c>
      <c r="C21" s="15">
        <v>10</v>
      </c>
      <c r="D21" s="15">
        <f t="shared" si="1"/>
        <v>158</v>
      </c>
      <c r="E21" s="20" t="s">
        <v>301</v>
      </c>
    </row>
    <row r="22" spans="1:5" ht="12" customHeight="1" x14ac:dyDescent="0.25">
      <c r="A22" s="13">
        <v>42481</v>
      </c>
      <c r="B22" s="14" t="str">
        <f t="shared" si="0"/>
        <v>Scorpio:You and a friend or colleague are unusually in sync today so make the most of it. Good energy makes it easier to communicate and get tasks done.</v>
      </c>
      <c r="C22" s="15">
        <v>10</v>
      </c>
      <c r="D22" s="15">
        <f t="shared" si="1"/>
        <v>152</v>
      </c>
      <c r="E22" s="20" t="s">
        <v>302</v>
      </c>
    </row>
    <row r="23" spans="1:5" ht="12" customHeight="1" x14ac:dyDescent="0.25">
      <c r="A23" s="13">
        <v>42482</v>
      </c>
      <c r="B23" s="14" t="str">
        <f t="shared" si="0"/>
        <v>Scorpio:Trust your gut even if all signs point elsewhere. Your instincts are unusually sharp today, and while things may be off-kilter.</v>
      </c>
      <c r="C23" s="15">
        <v>10</v>
      </c>
      <c r="D23" s="15">
        <f t="shared" si="1"/>
        <v>135</v>
      </c>
      <c r="E23" s="20" t="s">
        <v>303</v>
      </c>
    </row>
    <row r="24" spans="1:5" ht="12" customHeight="1" x14ac:dyDescent="0.25">
      <c r="A24" s="13">
        <v>42483</v>
      </c>
      <c r="B24" s="14" t="str">
        <f t="shared" si="0"/>
        <v>Scorpio:Trust your gut today, even if it feels as if its telling you to be reckless or to take emotional risks you dont feel ready for yet.</v>
      </c>
      <c r="C24" s="15">
        <v>10</v>
      </c>
      <c r="D24" s="15">
        <f t="shared" si="1"/>
        <v>139</v>
      </c>
      <c r="E24" s="20" t="s">
        <v>304</v>
      </c>
    </row>
    <row r="25" spans="1:5" ht="12" customHeight="1" x14ac:dyDescent="0.25">
      <c r="A25" s="13">
        <v>42484</v>
      </c>
      <c r="B25" s="14" t="str">
        <f t="shared" si="0"/>
        <v>Scorpio:Move forward and make sure that your vision is understood by those around you or working for you. Its not that hard you feel clear.</v>
      </c>
      <c r="C25" s="15">
        <v>10</v>
      </c>
      <c r="D25" s="15">
        <f t="shared" si="1"/>
        <v>139</v>
      </c>
      <c r="E25" s="20" t="s">
        <v>305</v>
      </c>
    </row>
    <row r="26" spans="1:5" ht="12" customHeight="1" x14ac:dyDescent="0.25">
      <c r="A26" s="13">
        <v>42485</v>
      </c>
      <c r="B26" s="14" t="str">
        <f t="shared" si="0"/>
        <v>Scorpio:Your inner strength is showing today so make sure that youre exploiting it.Your great energy is perfect for pushing past obstacles.</v>
      </c>
      <c r="C26" s="15">
        <v>10</v>
      </c>
      <c r="D26" s="15">
        <f t="shared" si="1"/>
        <v>139</v>
      </c>
      <c r="E26" s="20" t="s">
        <v>306</v>
      </c>
    </row>
    <row r="27" spans="1:5" ht="12" customHeight="1" x14ac:dyDescent="0.25">
      <c r="A27" s="13">
        <v>42486</v>
      </c>
      <c r="B27" s="14" t="str">
        <f t="shared" si="0"/>
        <v>Scorpio:You need to stay aware of your surroundings today otherwise,things are likely to get really weird really fast.One person in particular needs monitoring.</v>
      </c>
      <c r="C27" s="15">
        <v>10</v>
      </c>
      <c r="D27" s="15">
        <f t="shared" si="1"/>
        <v>160</v>
      </c>
      <c r="E27" s="20" t="s">
        <v>307</v>
      </c>
    </row>
    <row r="28" spans="1:5" ht="12" customHeight="1" x14ac:dyDescent="0.25">
      <c r="A28" s="13">
        <v>42487</v>
      </c>
      <c r="B28" s="14" t="str">
        <f t="shared" si="0"/>
        <v>Scorpio:If you can put off todays big decision, so much the better. Your mind is torn between possibilities, and you need to wait for a better wave of energy.</v>
      </c>
      <c r="C28" s="15">
        <v>10</v>
      </c>
      <c r="D28" s="15">
        <f t="shared" si="1"/>
        <v>158</v>
      </c>
      <c r="E28" s="20" t="s">
        <v>308</v>
      </c>
    </row>
    <row r="29" spans="1:5" ht="12" customHeight="1" x14ac:dyDescent="0.25">
      <c r="A29" s="13">
        <v>42488</v>
      </c>
      <c r="B29" s="14" t="str">
        <f t="shared" si="0"/>
        <v>Scorpio:A good friend comes to your rescue today though you didnt really need it. Thank them nonetheless, as its always good to get that reminder.</v>
      </c>
      <c r="C29" s="15">
        <v>10</v>
      </c>
      <c r="D29" s="15">
        <f t="shared" si="1"/>
        <v>146</v>
      </c>
      <c r="E29" s="20" t="s">
        <v>309</v>
      </c>
    </row>
    <row r="30" spans="1:5" ht="12" customHeight="1" x14ac:dyDescent="0.25">
      <c r="A30" s="13">
        <v>42489</v>
      </c>
      <c r="B30" s="14" t="str">
        <f t="shared" si="0"/>
        <v>Scorpio:Youve got secrets to spare today so make sure that youre keeping track of who knows what.Your energy is great, so it shouldnt be too hard.</v>
      </c>
      <c r="C30" s="15">
        <v>10</v>
      </c>
      <c r="D30" s="15">
        <f t="shared" si="1"/>
        <v>146</v>
      </c>
      <c r="E30" s="20" t="s">
        <v>310</v>
      </c>
    </row>
    <row r="31" spans="1:5" ht="12" customHeight="1" x14ac:dyDescent="0.25">
      <c r="A31" s="13">
        <v>42490</v>
      </c>
      <c r="B31" s="14" t="str">
        <f t="shared" si="0"/>
        <v>Scorpio:Youve got an ego just like everyone else but sometimes, yours causes problems that others cant understand. You may have to explain yourself.</v>
      </c>
      <c r="C31" s="15">
        <v>10</v>
      </c>
      <c r="D31" s="15">
        <f t="shared" si="1"/>
        <v>148</v>
      </c>
      <c r="E31" s="20" t="s">
        <v>311</v>
      </c>
    </row>
    <row r="32" spans="1:5" ht="9" customHeight="1" x14ac:dyDescent="0.2">
      <c r="A32" s="1"/>
      <c r="B32" s="1"/>
      <c r="E32" s="1"/>
    </row>
    <row r="33" spans="1:5" ht="12.75" x14ac:dyDescent="0.2">
      <c r="A33" s="1"/>
      <c r="B33" s="1"/>
      <c r="E33" s="1"/>
    </row>
  </sheetData>
  <phoneticPr fontId="1" type="noConversion"/>
  <conditionalFormatting sqref="D2:D31">
    <cfRule type="cellIs" dxfId="3" priority="1" stopIfTrue="1" operator="greaterThan">
      <formula>160</formula>
    </cfRule>
  </conditionalFormatting>
  <pageMargins left="0.75" right="0.75" top="1" bottom="1"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zoomScale="85" zoomScaleNormal="85" workbookViewId="0">
      <selection activeCell="I24" sqref="I24"/>
    </sheetView>
  </sheetViews>
  <sheetFormatPr defaultRowHeight="20.25" x14ac:dyDescent="0.2"/>
  <cols>
    <col min="1" max="1" width="14" style="2" bestFit="1" customWidth="1"/>
    <col min="3" max="4" width="9.42578125" style="1" bestFit="1" customWidth="1"/>
    <col min="5" max="5" width="85.7109375" style="11" customWidth="1"/>
    <col min="6" max="16384" width="9.140625" style="1"/>
  </cols>
  <sheetData>
    <row r="1" spans="1:5" ht="24" customHeight="1" x14ac:dyDescent="0.2">
      <c r="A1" s="3" t="s">
        <v>1</v>
      </c>
      <c r="B1" s="4"/>
      <c r="C1" s="5" t="s">
        <v>2</v>
      </c>
      <c r="D1" s="6" t="s">
        <v>0</v>
      </c>
      <c r="E1" s="7" t="s">
        <v>13</v>
      </c>
    </row>
    <row r="2" spans="1:5" ht="12" customHeight="1" x14ac:dyDescent="0.25">
      <c r="A2" s="13">
        <v>42461</v>
      </c>
      <c r="B2" s="14" t="str">
        <f>CLEAN(TRIM(E2))</f>
        <v>Taurus:Your natural skepticism is rewarded today, as you find that your ability to discern between real treasure and fools gold is heightened.</v>
      </c>
      <c r="C2" s="15">
        <v>11</v>
      </c>
      <c r="D2" s="15">
        <f>LEN(B2)</f>
        <v>142</v>
      </c>
      <c r="E2" s="20" t="s">
        <v>312</v>
      </c>
    </row>
    <row r="3" spans="1:5" ht="12" customHeight="1" x14ac:dyDescent="0.25">
      <c r="A3" s="13">
        <v>42462</v>
      </c>
      <c r="B3" s="14" t="str">
        <f t="shared" ref="B3" si="0">CLEAN(TRIM(E3))</f>
        <v>Taurus:Watch out for offers that seem too good to be true because they almost certainly are. Your innate skepticism should serve you well.</v>
      </c>
      <c r="C3" s="15">
        <v>11</v>
      </c>
      <c r="D3" s="15">
        <f t="shared" ref="D3" si="1">LEN(B3)</f>
        <v>138</v>
      </c>
      <c r="E3" s="20" t="s">
        <v>313</v>
      </c>
    </row>
    <row r="4" spans="1:5" ht="12" customHeight="1" x14ac:dyDescent="0.25">
      <c r="A4" s="13">
        <v>42463</v>
      </c>
      <c r="B4" s="14" t="str">
        <f>CLEAN(TRIM(E4))</f>
        <v>Taurus:You find yourself opening up a bit mentally and understanding someone or something quite a bit more. Its a good day for reflection and learning.</v>
      </c>
      <c r="C4" s="15">
        <v>11</v>
      </c>
      <c r="D4" s="15">
        <f>LEN(B4)</f>
        <v>151</v>
      </c>
      <c r="E4" s="20" t="s">
        <v>314</v>
      </c>
    </row>
    <row r="5" spans="1:5" ht="12" customHeight="1" x14ac:dyDescent="0.25">
      <c r="A5" s="13">
        <v>42464</v>
      </c>
      <c r="B5" s="14" t="str">
        <f t="shared" ref="B5:B31" si="2">CLEAN(TRIM(E5))</f>
        <v>Taurus:You feel terrific as great personal energy comes your way and brings you closer to nature. Even if youre a hardcore tech-lover or indoors type.</v>
      </c>
      <c r="C5" s="15">
        <v>11</v>
      </c>
      <c r="D5" s="15">
        <f t="shared" ref="D5:D31" si="3">LEN(B5)</f>
        <v>150</v>
      </c>
      <c r="E5" s="20" t="s">
        <v>315</v>
      </c>
    </row>
    <row r="6" spans="1:5" ht="12" customHeight="1" x14ac:dyDescent="0.25">
      <c r="A6" s="13">
        <v>42465</v>
      </c>
      <c r="B6" s="14" t="str">
        <f t="shared" si="2"/>
        <v>Taurus:You need to deal with someone whose extreme levels of weirdness are making your life more difficult. Its as simple as walking away,let them know.</v>
      </c>
      <c r="C6" s="15">
        <v>11</v>
      </c>
      <c r="D6" s="15">
        <f t="shared" si="3"/>
        <v>152</v>
      </c>
      <c r="E6" s="20" t="s">
        <v>316</v>
      </c>
    </row>
    <row r="7" spans="1:5" ht="12" customHeight="1" x14ac:dyDescent="0.25">
      <c r="A7" s="13">
        <v>42466</v>
      </c>
      <c r="B7" s="14" t="str">
        <f t="shared" si="2"/>
        <v>Taurus:Its a tough day, filled with strife but the good news is that youre in a good position to choose the winning side. Its still a lot of work to get to end.</v>
      </c>
      <c r="C7" s="15">
        <v>11</v>
      </c>
      <c r="D7" s="15">
        <f t="shared" si="3"/>
        <v>160</v>
      </c>
      <c r="E7" s="20" t="s">
        <v>317</v>
      </c>
    </row>
    <row r="8" spans="1:5" ht="12" customHeight="1" x14ac:dyDescent="0.25">
      <c r="A8" s="13">
        <v>42467</v>
      </c>
      <c r="B8" s="14" t="str">
        <f t="shared" si="2"/>
        <v>Taurus:You are feeling pretty quiet, even conservative, today, but you may encounter others who exist only to shake things up. Its a good time .</v>
      </c>
      <c r="C8" s="15">
        <v>11</v>
      </c>
      <c r="D8" s="15">
        <f t="shared" si="3"/>
        <v>144</v>
      </c>
      <c r="E8" s="20" t="s">
        <v>318</v>
      </c>
    </row>
    <row r="9" spans="1:5" ht="12" customHeight="1" x14ac:dyDescent="0.25">
      <c r="A9" s="13">
        <v>42468</v>
      </c>
      <c r="B9" s="14" t="str">
        <f t="shared" si="2"/>
        <v>Taurus:Now is the time to try that crazy scheme you never know when you may get a chance like this again. Its a good day for enlisting support.</v>
      </c>
      <c r="C9" s="15">
        <v>11</v>
      </c>
      <c r="D9" s="15">
        <f t="shared" si="3"/>
        <v>143</v>
      </c>
      <c r="E9" s="20" t="s">
        <v>319</v>
      </c>
    </row>
    <row r="10" spans="1:5" ht="14.25" customHeight="1" x14ac:dyDescent="0.25">
      <c r="A10" s="13">
        <v>42469</v>
      </c>
      <c r="B10" s="14" t="str">
        <f t="shared" si="2"/>
        <v>Taurus:Your social energy is driving the days activities, whether you realize it or not. Call on friends for help if you need something.</v>
      </c>
      <c r="C10" s="15">
        <v>11</v>
      </c>
      <c r="D10" s="15">
        <f t="shared" si="3"/>
        <v>136</v>
      </c>
      <c r="E10" s="20" t="s">
        <v>320</v>
      </c>
    </row>
    <row r="11" spans="1:5" ht="11.25" customHeight="1" x14ac:dyDescent="0.25">
      <c r="A11" s="13">
        <v>42470</v>
      </c>
      <c r="B11" s="14" t="str">
        <f t="shared" si="2"/>
        <v>Taurus:Try not to take it personally todays energy is simply running against your grain. If people seem rude or circumstances seem against you.</v>
      </c>
      <c r="C11" s="15">
        <v>11</v>
      </c>
      <c r="D11" s="15">
        <f t="shared" si="3"/>
        <v>143</v>
      </c>
      <c r="E11" s="20" t="s">
        <v>321</v>
      </c>
    </row>
    <row r="12" spans="1:5" ht="12" customHeight="1" x14ac:dyDescent="0.25">
      <c r="A12" s="13">
        <v>42471</v>
      </c>
      <c r="B12" s="14" t="str">
        <f t="shared" si="2"/>
        <v>Taurus:U may be inspired to rush out and buy something cool but youve got to take time to reconsider.Maybe u have the money,but impulse buys are bad right now.</v>
      </c>
      <c r="C12" s="15">
        <v>11</v>
      </c>
      <c r="D12" s="15">
        <f t="shared" si="3"/>
        <v>159</v>
      </c>
      <c r="E12" s="20" t="s">
        <v>322</v>
      </c>
    </row>
    <row r="13" spans="1:5" ht="12" customHeight="1" x14ac:dyDescent="0.25">
      <c r="A13" s="13">
        <v>42472</v>
      </c>
      <c r="B13" s="14" t="str">
        <f t="shared" si="2"/>
        <v>Taurus:Profit is a driving force today and your energy is so good that you may end up ahead of the competition without even trying.</v>
      </c>
      <c r="C13" s="15">
        <v>11</v>
      </c>
      <c r="D13" s="15">
        <f t="shared" si="3"/>
        <v>131</v>
      </c>
      <c r="E13" s="20" t="s">
        <v>323</v>
      </c>
    </row>
    <row r="14" spans="1:5" ht="12" customHeight="1" x14ac:dyDescent="0.25">
      <c r="A14" s="13">
        <v>42473</v>
      </c>
      <c r="B14" s="14" t="str">
        <f t="shared" si="2"/>
        <v>Taurus:Your sex appeal is heightened today so make something of it. Grab someones attention, shake things up with your mate to come your way.</v>
      </c>
      <c r="C14" s="15">
        <v>11</v>
      </c>
      <c r="D14" s="15">
        <f t="shared" si="3"/>
        <v>141</v>
      </c>
      <c r="E14" s="20" t="s">
        <v>324</v>
      </c>
    </row>
    <row r="15" spans="1:5" ht="12" customHeight="1" x14ac:dyDescent="0.25">
      <c r="A15" s="13">
        <v>42474</v>
      </c>
      <c r="B15" s="14" t="str">
        <f t="shared" si="2"/>
        <v>Taurus:Try not to make a big deal out of it,but u need to make sure that youre integrating yourself with other people today. Your great energy should draw them.</v>
      </c>
      <c r="C15" s="15">
        <v>11</v>
      </c>
      <c r="D15" s="15">
        <f t="shared" si="3"/>
        <v>160</v>
      </c>
      <c r="E15" s="20" t="s">
        <v>325</v>
      </c>
    </row>
    <row r="16" spans="1:5" ht="12" customHeight="1" x14ac:dyDescent="0.25">
      <c r="A16" s="13">
        <v>42475</v>
      </c>
      <c r="B16" s="14" t="str">
        <f t="shared" si="2"/>
        <v>Taurus:Try to ask probing questions today its not like anyones trying to con you, but you do need to make sure that youre on the right side of any skepticism.</v>
      </c>
      <c r="C16" s="15">
        <v>11</v>
      </c>
      <c r="D16" s="15">
        <f t="shared" si="3"/>
        <v>158</v>
      </c>
      <c r="E16" s="20" t="s">
        <v>326</v>
      </c>
    </row>
    <row r="17" spans="1:5" ht="12" customHeight="1" x14ac:dyDescent="0.25">
      <c r="A17" s="13">
        <v>42476</v>
      </c>
      <c r="B17" s="14" t="str">
        <f t="shared" si="2"/>
        <v>Taurus:You feel somewhat out of step with your usual way of doing things, but theres nothing wrong with that. It may be uncomfortable at first.</v>
      </c>
      <c r="C17" s="15">
        <v>11</v>
      </c>
      <c r="D17" s="15">
        <f t="shared" si="3"/>
        <v>143</v>
      </c>
      <c r="E17" s="20" t="s">
        <v>327</v>
      </c>
    </row>
    <row r="18" spans="1:5" ht="12" customHeight="1" x14ac:dyDescent="0.25">
      <c r="A18" s="13">
        <v>42477</v>
      </c>
      <c r="B18" s="14" t="str">
        <f t="shared" si="2"/>
        <v>Taurus:You receive some good news from a friend or colleague who seems to get where youre coming from. You may be able to build on this in a new way.</v>
      </c>
      <c r="C18" s="15">
        <v>11</v>
      </c>
      <c r="D18" s="15">
        <f t="shared" si="3"/>
        <v>149</v>
      </c>
      <c r="E18" s="20" t="s">
        <v>328</v>
      </c>
    </row>
    <row r="19" spans="1:5" ht="12" customHeight="1" x14ac:dyDescent="0.25">
      <c r="A19" s="13">
        <v>42478</v>
      </c>
      <c r="B19" s="14" t="str">
        <f t="shared" si="2"/>
        <v>Taurus:Youve got something serious to talk about so make sure that youre going about it the right way. Your energy is just right for accessing.</v>
      </c>
      <c r="C19" s="15">
        <v>11</v>
      </c>
      <c r="D19" s="15">
        <f t="shared" si="3"/>
        <v>143</v>
      </c>
      <c r="E19" s="20" t="s">
        <v>329</v>
      </c>
    </row>
    <row r="20" spans="1:5" ht="12" customHeight="1" x14ac:dyDescent="0.25">
      <c r="A20" s="13">
        <v>42479</v>
      </c>
      <c r="B20" s="14" t="str">
        <f t="shared" si="2"/>
        <v>Taurus:Meals bring your social group together now more than ever. Its a good time for you to invite folks over for dinner or take colleagues out for lunch.</v>
      </c>
      <c r="C20" s="15">
        <v>11</v>
      </c>
      <c r="D20" s="15">
        <f t="shared" si="3"/>
        <v>155</v>
      </c>
      <c r="E20" s="20" t="s">
        <v>330</v>
      </c>
    </row>
    <row r="21" spans="1:5" ht="12" customHeight="1" x14ac:dyDescent="0.25">
      <c r="A21" s="13">
        <v>42480</v>
      </c>
      <c r="B21" s="14" t="str">
        <f t="shared" si="2"/>
        <v>Taurus:You need more time to make up your mind, so make sure that youve got it. Tell your people youre not ready, then shop around.</v>
      </c>
      <c r="C21" s="15">
        <v>11</v>
      </c>
      <c r="D21" s="15">
        <f t="shared" si="3"/>
        <v>131</v>
      </c>
      <c r="E21" s="20" t="s">
        <v>331</v>
      </c>
    </row>
    <row r="22" spans="1:5" ht="12" customHeight="1" x14ac:dyDescent="0.25">
      <c r="A22" s="13">
        <v>42481</v>
      </c>
      <c r="B22" s="14" t="str">
        <f t="shared" si="2"/>
        <v>Taurus:Try not to stay focused on any one thing or person for too long today youve got to make sure that youre ready for whatever changes are coming your way.</v>
      </c>
      <c r="C22" s="15">
        <v>11</v>
      </c>
      <c r="D22" s="15">
        <f t="shared" si="3"/>
        <v>158</v>
      </c>
      <c r="E22" s="20" t="s">
        <v>332</v>
      </c>
    </row>
    <row r="23" spans="1:5" ht="12" customHeight="1" x14ac:dyDescent="0.25">
      <c r="A23" s="13">
        <v>42482</v>
      </c>
      <c r="B23" s="14" t="str">
        <f t="shared" si="2"/>
        <v>Taurus:You are endearing yourself to someone new and youre having a blast while youre at it.All this good energy adds up to a new romance.</v>
      </c>
      <c r="C23" s="15">
        <v>11</v>
      </c>
      <c r="D23" s="15">
        <f t="shared" si="3"/>
        <v>138</v>
      </c>
      <c r="E23" s="20" t="s">
        <v>333</v>
      </c>
    </row>
    <row r="24" spans="1:5" ht="12" customHeight="1" x14ac:dyDescent="0.25">
      <c r="A24" s="13">
        <v>42483</v>
      </c>
      <c r="B24" s="14" t="str">
        <f t="shared" si="2"/>
        <v>Taurus:You are filled with more good energy than you know what to do with so make the most of it. Share it with friends and colleagues, start a new project.</v>
      </c>
      <c r="C24" s="15">
        <v>11</v>
      </c>
      <c r="D24" s="15">
        <f t="shared" si="3"/>
        <v>156</v>
      </c>
      <c r="E24" s="20" t="s">
        <v>334</v>
      </c>
    </row>
    <row r="25" spans="1:5" ht="12" customHeight="1" x14ac:dyDescent="0.25">
      <c r="A25" s="13">
        <v>42484</v>
      </c>
      <c r="B25" s="14" t="str">
        <f t="shared" si="2"/>
        <v>Taurus:Your taste for art and culture is well worth indulging today, so make sure that youre pushing yourself in new directions.</v>
      </c>
      <c r="C25" s="15">
        <v>11</v>
      </c>
      <c r="D25" s="15">
        <f t="shared" si="3"/>
        <v>128</v>
      </c>
      <c r="E25" s="20" t="s">
        <v>335</v>
      </c>
    </row>
    <row r="26" spans="1:5" ht="12" customHeight="1" x14ac:dyDescent="0.25">
      <c r="A26" s="13">
        <v>42485</v>
      </c>
      <c r="B26" s="14" t="str">
        <f t="shared" si="2"/>
        <v>Taurus:You know youre in the right this time but that doesnt mean that others agree with you.Make sure that youre not just preaching at people.</v>
      </c>
      <c r="C26" s="15">
        <v>11</v>
      </c>
      <c r="D26" s="15">
        <f t="shared" si="3"/>
        <v>143</v>
      </c>
      <c r="E26" s="20" t="s">
        <v>336</v>
      </c>
    </row>
    <row r="27" spans="1:5" ht="12" customHeight="1" x14ac:dyDescent="0.25">
      <c r="A27" s="13">
        <v>42486</v>
      </c>
      <c r="B27" s="14" t="str">
        <f t="shared" si="2"/>
        <v>Taurus:Try to take in a show tonight going out is auspicious for you now. If you just cant for some reason, your mood is sure to improve with some music.</v>
      </c>
      <c r="C27" s="15">
        <v>11</v>
      </c>
      <c r="D27" s="15">
        <f t="shared" si="3"/>
        <v>153</v>
      </c>
      <c r="E27" s="20" t="s">
        <v>337</v>
      </c>
    </row>
    <row r="28" spans="1:5" ht="12" customHeight="1" x14ac:dyDescent="0.25">
      <c r="A28" s="13">
        <v>42487</v>
      </c>
      <c r="B28" s="14" t="str">
        <f t="shared" si="2"/>
        <v>Taurus:Your romantic energy is active right now its a great time to let someone know how you feel or just snuggle up with your sweetie.</v>
      </c>
      <c r="C28" s="15">
        <v>11</v>
      </c>
      <c r="D28" s="15">
        <f t="shared" si="3"/>
        <v>135</v>
      </c>
      <c r="E28" s="20" t="s">
        <v>338</v>
      </c>
    </row>
    <row r="29" spans="1:5" ht="12" customHeight="1" x14ac:dyDescent="0.25">
      <c r="A29" s="13">
        <v>42488</v>
      </c>
      <c r="B29" s="14" t="str">
        <f t="shared" si="2"/>
        <v>Taurus:Something you do every day and have done for ages suddenly seems lively and interesting. Follow up on that feeling.</v>
      </c>
      <c r="C29" s="15">
        <v>11</v>
      </c>
      <c r="D29" s="15">
        <f t="shared" si="3"/>
        <v>122</v>
      </c>
      <c r="E29" s="20" t="s">
        <v>339</v>
      </c>
    </row>
    <row r="30" spans="1:5" ht="12" customHeight="1" x14ac:dyDescent="0.25">
      <c r="A30" s="13">
        <v>42489</v>
      </c>
      <c r="B30" s="14" t="str">
        <f t="shared" si="2"/>
        <v>Taurus:Spice up your life today things are loose enough that you can afford a little extra action.Take a field trip, duck out of work early.</v>
      </c>
      <c r="C30" s="15">
        <v>11</v>
      </c>
      <c r="D30" s="15">
        <f t="shared" si="3"/>
        <v>140</v>
      </c>
      <c r="E30" s="20" t="s">
        <v>340</v>
      </c>
    </row>
    <row r="31" spans="1:5" ht="12" customHeight="1" x14ac:dyDescent="0.25">
      <c r="A31" s="13">
        <v>42490</v>
      </c>
      <c r="B31" s="14" t="str">
        <f t="shared" si="2"/>
        <v>Taurus:Youre starting to get suspicious of your mate, best friend or someone else whos extremely close. Thats not a good place to be,you have to accept these.</v>
      </c>
      <c r="C31" s="15">
        <v>11</v>
      </c>
      <c r="D31" s="15">
        <f t="shared" si="3"/>
        <v>158</v>
      </c>
      <c r="E31" s="20" t="s">
        <v>341</v>
      </c>
    </row>
    <row r="32" spans="1:5" ht="12.75" customHeight="1" x14ac:dyDescent="0.2">
      <c r="A32" s="1"/>
      <c r="B32" s="1"/>
      <c r="E32" s="1"/>
    </row>
  </sheetData>
  <phoneticPr fontId="1" type="noConversion"/>
  <conditionalFormatting sqref="D2:D3">
    <cfRule type="cellIs" dxfId="2" priority="2" stopIfTrue="1" operator="greaterThan">
      <formula>160</formula>
    </cfRule>
  </conditionalFormatting>
  <conditionalFormatting sqref="D4:D31">
    <cfRule type="cellIs" dxfId="1"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tabSelected="1" zoomScale="85" zoomScaleNormal="85" workbookViewId="0">
      <selection activeCell="I25" sqref="I25"/>
    </sheetView>
  </sheetViews>
  <sheetFormatPr defaultRowHeight="20.25" x14ac:dyDescent="0.3"/>
  <cols>
    <col min="1" max="1" width="14" style="2" bestFit="1" customWidth="1"/>
    <col min="3" max="4" width="9.42578125" style="1" bestFit="1" customWidth="1"/>
    <col min="5" max="5" width="85.7109375" style="8" customWidth="1"/>
    <col min="6" max="16384" width="9.140625" style="1"/>
  </cols>
  <sheetData>
    <row r="1" spans="1:5" ht="12" customHeight="1" x14ac:dyDescent="0.2">
      <c r="A1" s="3" t="s">
        <v>1</v>
      </c>
      <c r="B1" s="4"/>
      <c r="C1" s="5" t="s">
        <v>2</v>
      </c>
      <c r="D1" s="6" t="s">
        <v>0</v>
      </c>
      <c r="E1" s="7" t="s">
        <v>14</v>
      </c>
    </row>
    <row r="2" spans="1:5" ht="12" customHeight="1" x14ac:dyDescent="0.25">
      <c r="A2" s="13">
        <v>42461</v>
      </c>
      <c r="B2" s="14" t="str">
        <f>CLEAN(TRIM(E2))</f>
        <v>Virgo:You are feeling good about your place in the world or if somehow you feel out of sorts, you see a solution immediately available.</v>
      </c>
      <c r="C2" s="15">
        <v>12</v>
      </c>
      <c r="D2" s="15">
        <f>LEN(B2)</f>
        <v>135</v>
      </c>
      <c r="E2" s="18" t="s">
        <v>342</v>
      </c>
    </row>
    <row r="3" spans="1:5" ht="12" customHeight="1" x14ac:dyDescent="0.25">
      <c r="A3" s="13">
        <v>42462</v>
      </c>
      <c r="B3" s="14" t="str">
        <f t="shared" ref="B3:B31" si="0">CLEAN(TRIM(E3))</f>
        <v>Virgo:Self-confidence may be in unusually short supply today,but you can still make a real difference. Find someone close who truly believes in u.</v>
      </c>
      <c r="C3" s="15">
        <v>12</v>
      </c>
      <c r="D3" s="15">
        <f t="shared" ref="D3:D31" si="1">LEN(B3)</f>
        <v>146</v>
      </c>
      <c r="E3" s="18" t="s">
        <v>343</v>
      </c>
    </row>
    <row r="4" spans="1:5" ht="12" customHeight="1" x14ac:dyDescent="0.25">
      <c r="A4" s="13">
        <v>42463</v>
      </c>
      <c r="B4" s="14" t="str">
        <f t="shared" si="0"/>
        <v>Virgo:Do not limit yourself. Many people limit themselves to what they think they can do. You can go as far as your mind lets you.</v>
      </c>
      <c r="C4" s="15">
        <v>12</v>
      </c>
      <c r="D4" s="15">
        <f t="shared" si="1"/>
        <v>130</v>
      </c>
      <c r="E4" s="18" t="s">
        <v>344</v>
      </c>
    </row>
    <row r="5" spans="1:5" ht="12" customHeight="1" x14ac:dyDescent="0.25">
      <c r="A5" s="13">
        <v>42464</v>
      </c>
      <c r="B5" s="14" t="str">
        <f t="shared" si="0"/>
        <v>Virgo:The couple relationship will develop harmoniously,u will contemplate doing great things together,and ur partner will go through a fortunate period.</v>
      </c>
      <c r="C5" s="15">
        <v>12</v>
      </c>
      <c r="D5" s="15">
        <f t="shared" si="1"/>
        <v>153</v>
      </c>
      <c r="E5" s="18" t="s">
        <v>345</v>
      </c>
    </row>
    <row r="6" spans="1:5" ht="12" customHeight="1" x14ac:dyDescent="0.25">
      <c r="A6" s="13">
        <v>42465</v>
      </c>
      <c r="B6" s="14" t="str">
        <f t="shared" si="0"/>
        <v>Virgo:If u are single,u can start a new relationship. If u are in a burdening relationship,lacking good perspectives,u will find it easy to step out of it.</v>
      </c>
      <c r="C6" s="15">
        <v>12</v>
      </c>
      <c r="D6" s="15">
        <f t="shared" si="1"/>
        <v>155</v>
      </c>
      <c r="E6" s="18" t="s">
        <v>346</v>
      </c>
    </row>
    <row r="7" spans="1:5" ht="12" customHeight="1" x14ac:dyDescent="0.25">
      <c r="A7" s="13">
        <v>42466</v>
      </c>
      <c r="B7" s="14" t="str">
        <f t="shared" si="0"/>
        <v>Virgo:There will be some pressure to make a decision,or the couple will have to overcome an obstacle,to cope with a more difficult situation.</v>
      </c>
      <c r="C7" s="15">
        <v>12</v>
      </c>
      <c r="D7" s="15">
        <f t="shared" si="1"/>
        <v>141</v>
      </c>
      <c r="E7" s="18" t="s">
        <v>347</v>
      </c>
    </row>
    <row r="8" spans="1:5" ht="12" customHeight="1" x14ac:dyDescent="0.25">
      <c r="A8" s="13">
        <v>42467</v>
      </c>
      <c r="B8" s="14" t="str">
        <f t="shared" si="0"/>
        <v>Virgo:There will be some pressure to make a decision,or the couple will have to overcome an obstacle,to cope with a more difficult situation.</v>
      </c>
      <c r="C8" s="15">
        <v>12</v>
      </c>
      <c r="D8" s="15">
        <f t="shared" si="1"/>
        <v>141</v>
      </c>
      <c r="E8" s="18" t="s">
        <v>347</v>
      </c>
    </row>
    <row r="9" spans="1:5" ht="12" customHeight="1" x14ac:dyDescent="0.25">
      <c r="A9" s="13">
        <v>42468</v>
      </c>
      <c r="B9" s="14" t="str">
        <f t="shared" si="0"/>
        <v>Virgo:U will socialize a lot,u will meet new people nd start new friendships. U will feel an urge,a current that will draw u to the others-nd the others to u.</v>
      </c>
      <c r="C9" s="15">
        <v>12</v>
      </c>
      <c r="D9" s="15">
        <f t="shared" si="1"/>
        <v>158</v>
      </c>
      <c r="E9" s="18" t="s">
        <v>348</v>
      </c>
    </row>
    <row r="10" spans="1:5" ht="12" customHeight="1" x14ac:dyDescent="0.25">
      <c r="A10" s="13">
        <v>42469</v>
      </c>
      <c r="B10" s="14" t="str">
        <f t="shared" si="0"/>
        <v>Virgo:If you are looking for your soulmate,you can meet somebody with the same vision as you,the same original mind.</v>
      </c>
      <c r="C10" s="15">
        <v>12</v>
      </c>
      <c r="D10" s="15">
        <f t="shared" si="1"/>
        <v>116</v>
      </c>
      <c r="E10" s="18" t="s">
        <v>349</v>
      </c>
    </row>
    <row r="11" spans="1:5" ht="12" customHeight="1" x14ac:dyDescent="0.25">
      <c r="A11" s="13">
        <v>42470</v>
      </c>
      <c r="B11" s="14" t="str">
        <f t="shared" si="0"/>
        <v>Virgo:U will experience a somehow overexcited state and u might exaggerate in some regards. Mind the excesses,because they can harm u.</v>
      </c>
      <c r="C11" s="15">
        <v>12</v>
      </c>
      <c r="D11" s="15">
        <f t="shared" si="1"/>
        <v>134</v>
      </c>
      <c r="E11" s="18" t="s">
        <v>350</v>
      </c>
    </row>
    <row r="12" spans="1:5" ht="12" customHeight="1" x14ac:dyDescent="0.25">
      <c r="A12" s="13">
        <v>42471</v>
      </c>
      <c r="B12" s="14" t="str">
        <f t="shared" si="0"/>
        <v>Virgo:U may be in some financial problem today,so do ur best to get all the information u can dig up on ur credit card bills and so on until u spot the risk.</v>
      </c>
      <c r="C12" s="15">
        <v>12</v>
      </c>
      <c r="D12" s="15">
        <f t="shared" si="1"/>
        <v>157</v>
      </c>
      <c r="E12" s="18" t="s">
        <v>351</v>
      </c>
    </row>
    <row r="13" spans="1:5" ht="12" customHeight="1" x14ac:dyDescent="0.25">
      <c r="A13" s="13">
        <v>42472</v>
      </c>
      <c r="B13" s="14" t="str">
        <f t="shared" si="0"/>
        <v>Virgo:Your career will be on fire this week,so you might not even focus on romantic matters. And yet,somehow,you will be pulled into it.</v>
      </c>
      <c r="C13" s="15">
        <v>12</v>
      </c>
      <c r="D13" s="15">
        <f t="shared" si="1"/>
        <v>136</v>
      </c>
      <c r="E13" s="18" t="s">
        <v>352</v>
      </c>
    </row>
    <row r="14" spans="1:5" ht="12" customHeight="1" x14ac:dyDescent="0.25">
      <c r="A14" s="13">
        <v>42473</v>
      </c>
      <c r="B14" s="14" t="str">
        <f t="shared" si="0"/>
        <v>Virgo:Someone you respect greatly may let you in on the fact that he or she has feelings for you. You will take pause and consider the potential.</v>
      </c>
      <c r="C14" s="15">
        <v>12</v>
      </c>
      <c r="D14" s="15">
        <f t="shared" si="1"/>
        <v>145</v>
      </c>
      <c r="E14" s="18" t="s">
        <v>353</v>
      </c>
    </row>
    <row r="15" spans="1:5" ht="12" customHeight="1" x14ac:dyDescent="0.25">
      <c r="A15" s="13">
        <v>42474</v>
      </c>
      <c r="B15" s="14" t="str">
        <f t="shared" si="0"/>
        <v>Virgo:Do not let urself get dragged into any drama over family or work problems-just patch them up and get on with business. U need to be practical.</v>
      </c>
      <c r="C15" s="15">
        <v>12</v>
      </c>
      <c r="D15" s="15">
        <f t="shared" si="1"/>
        <v>148</v>
      </c>
      <c r="E15" s="18" t="s">
        <v>354</v>
      </c>
    </row>
    <row r="16" spans="1:5" ht="12" customHeight="1" x14ac:dyDescent="0.25">
      <c r="A16" s="13">
        <v>42475</v>
      </c>
      <c r="B16" s="14" t="str">
        <f t="shared" si="0"/>
        <v>Virgo:Its a good time for u to move on from ur typical pastimes. Ur energy is a bit restless,and u should be able to keep urself from languishing.</v>
      </c>
      <c r="C16" s="15">
        <v>12</v>
      </c>
      <c r="D16" s="15">
        <f t="shared" si="1"/>
        <v>146</v>
      </c>
      <c r="E16" s="18" t="s">
        <v>355</v>
      </c>
    </row>
    <row r="17" spans="1:5" ht="12" customHeight="1" x14ac:dyDescent="0.25">
      <c r="A17" s="13">
        <v>42476</v>
      </c>
      <c r="B17" s="14" t="str">
        <f t="shared" si="0"/>
        <v>Virgo:You will be provided with an interesting opportunity to get to know a loved one in a totally new and different way.</v>
      </c>
      <c r="C17" s="15">
        <v>12</v>
      </c>
      <c r="D17" s="15">
        <f t="shared" si="1"/>
        <v>121</v>
      </c>
      <c r="E17" s="18" t="s">
        <v>356</v>
      </c>
    </row>
    <row r="18" spans="1:5" ht="12" customHeight="1" x14ac:dyDescent="0.25">
      <c r="A18" s="13">
        <v>42477</v>
      </c>
      <c r="B18" s="14" t="str">
        <f t="shared" si="0"/>
        <v>Virgo:Today brings a golden opportunity for u to take care of something old that has been bugging u and replace it with something shiny and new.</v>
      </c>
      <c r="C18" s="15">
        <v>12</v>
      </c>
      <c r="D18" s="15">
        <f t="shared" si="1"/>
        <v>144</v>
      </c>
      <c r="E18" s="18" t="s">
        <v>357</v>
      </c>
    </row>
    <row r="19" spans="1:5" ht="12" customHeight="1" x14ac:dyDescent="0.25">
      <c r="A19" s="13">
        <v>42478</v>
      </c>
      <c r="B19" s="14" t="str">
        <f t="shared" si="0"/>
        <v>Virgo:U have got to keep ur head down today-unless u want to be the focus of someones scorn. Its not ur fault at all,but attention is not likely to be positive.</v>
      </c>
      <c r="C19" s="15">
        <v>12</v>
      </c>
      <c r="D19" s="15">
        <f t="shared" si="1"/>
        <v>160</v>
      </c>
      <c r="E19" s="18" t="s">
        <v>358</v>
      </c>
    </row>
    <row r="20" spans="1:5" ht="12" customHeight="1" x14ac:dyDescent="0.25">
      <c r="A20" s="13">
        <v>42479</v>
      </c>
      <c r="B20" s="14" t="str">
        <f t="shared" si="0"/>
        <v>Virgo:U are letting someone new into ur social or work group today,and its super-simple for you to make them feel welcome.</v>
      </c>
      <c r="C20" s="15">
        <v>12</v>
      </c>
      <c r="D20" s="15">
        <f t="shared" si="1"/>
        <v>122</v>
      </c>
      <c r="E20" s="18" t="s">
        <v>359</v>
      </c>
    </row>
    <row r="21" spans="1:5" ht="12" customHeight="1" x14ac:dyDescent="0.25">
      <c r="A21" s="13">
        <v>42480</v>
      </c>
      <c r="B21" s="14" t="str">
        <f t="shared" si="0"/>
        <v>Virgo:Its a day of communion-u may feel the urge to join a new community or to renew ur commitment to those who are already part of ur life.</v>
      </c>
      <c r="C21" s="15">
        <v>12</v>
      </c>
      <c r="D21" s="15">
        <f t="shared" si="1"/>
        <v>140</v>
      </c>
      <c r="E21" s="18" t="s">
        <v>360</v>
      </c>
    </row>
    <row r="22" spans="1:5" ht="12" customHeight="1" x14ac:dyDescent="0.25">
      <c r="A22" s="13">
        <v>42481</v>
      </c>
      <c r="B22" s="14" t="str">
        <f t="shared" si="0"/>
        <v>Virgo:U have a strong need to feel useful today-preferably to a large group of people.Donate ur time politically or socially and see what happens.</v>
      </c>
      <c r="C22" s="15">
        <v>12</v>
      </c>
      <c r="D22" s="15">
        <f t="shared" si="1"/>
        <v>146</v>
      </c>
      <c r="E22" s="18" t="s">
        <v>361</v>
      </c>
    </row>
    <row r="23" spans="1:5" ht="12" customHeight="1" x14ac:dyDescent="0.25">
      <c r="A23" s="13">
        <v>42482</v>
      </c>
      <c r="B23" s="14" t="str">
        <f t="shared" si="0"/>
        <v>Virgo:Close that door or mute that phone-u need at least a few moments of privacy if u want to make it through the day with ur sanity more or less intact.</v>
      </c>
      <c r="C23" s="15">
        <v>12</v>
      </c>
      <c r="D23" s="15">
        <f t="shared" si="1"/>
        <v>154</v>
      </c>
      <c r="E23" s="18" t="s">
        <v>362</v>
      </c>
    </row>
    <row r="24" spans="1:5" ht="12" customHeight="1" x14ac:dyDescent="0.25">
      <c r="A24" s="13">
        <v>42483</v>
      </c>
      <c r="B24" s="14" t="str">
        <f t="shared" si="0"/>
        <v>Virgo:U feel somewhat more emotional than usual,and u may even find that someone close to u is making life a little harder than they really should.</v>
      </c>
      <c r="C24" s="15">
        <v>12</v>
      </c>
      <c r="D24" s="15">
        <f t="shared" si="1"/>
        <v>147</v>
      </c>
      <c r="E24" s="18" t="s">
        <v>363</v>
      </c>
    </row>
    <row r="25" spans="1:5" ht="12" customHeight="1" x14ac:dyDescent="0.25">
      <c r="A25" s="13">
        <v>42484</v>
      </c>
      <c r="B25" s="14" t="str">
        <f t="shared" si="0"/>
        <v>Virgo:U find a deeper connection with someone u ordinarily think of as fairly uninteresting. So keep ur options open and see what feels right to u.</v>
      </c>
      <c r="C25" s="15">
        <v>12</v>
      </c>
      <c r="D25" s="15">
        <f t="shared" si="1"/>
        <v>147</v>
      </c>
      <c r="E25" s="18" t="s">
        <v>364</v>
      </c>
    </row>
    <row r="26" spans="1:5" ht="12" customHeight="1" x14ac:dyDescent="0.25">
      <c r="A26" s="13">
        <v>42485</v>
      </c>
      <c r="B26" s="14" t="str">
        <f t="shared" si="0"/>
        <v>Virgo:U have got to take a hard look at urself-fortunately,its a great view.Ur good energy helps u to spot personal issues that u can fix up quickly.</v>
      </c>
      <c r="C26" s="15">
        <v>12</v>
      </c>
      <c r="D26" s="15">
        <f t="shared" si="1"/>
        <v>149</v>
      </c>
      <c r="E26" s="18" t="s">
        <v>365</v>
      </c>
    </row>
    <row r="27" spans="1:5" ht="12" customHeight="1" x14ac:dyDescent="0.25">
      <c r="A27" s="13">
        <v>42486</v>
      </c>
      <c r="B27" s="14" t="str">
        <f t="shared" si="0"/>
        <v>Virgo:Work and business are harder for u than usual-maybe because u can not take it seriously or because others are acting like sharks.</v>
      </c>
      <c r="C27" s="15">
        <v>12</v>
      </c>
      <c r="D27" s="15">
        <f t="shared" si="1"/>
        <v>135</v>
      </c>
      <c r="E27" s="18" t="s">
        <v>366</v>
      </c>
    </row>
    <row r="28" spans="1:5" ht="12" customHeight="1" x14ac:dyDescent="0.25">
      <c r="A28" s="13">
        <v>42487</v>
      </c>
      <c r="B28" s="14" t="str">
        <f t="shared" si="0"/>
        <v>Virgo:U are feeling much more grounded today-so make sure that u are dealing with the big emotional issues that u have been putting off.</v>
      </c>
      <c r="C28" s="15">
        <v>12</v>
      </c>
      <c r="D28" s="15">
        <f t="shared" si="1"/>
        <v>136</v>
      </c>
      <c r="E28" s="18" t="s">
        <v>367</v>
      </c>
    </row>
    <row r="29" spans="1:5" ht="12" customHeight="1" x14ac:dyDescent="0.25">
      <c r="A29" s="13">
        <v>42488</v>
      </c>
      <c r="B29" s="14" t="str">
        <f t="shared" si="0"/>
        <v>Virgo:A wild idea strikes u early today-and though it seems to contradict all available evidence,you decide to pursue it anyway.</v>
      </c>
      <c r="C29" s="15">
        <v>12</v>
      </c>
      <c r="D29" s="15">
        <f t="shared" si="1"/>
        <v>128</v>
      </c>
      <c r="E29" s="18" t="s">
        <v>368</v>
      </c>
    </row>
    <row r="30" spans="1:5" ht="12" customHeight="1" x14ac:dyDescent="0.25">
      <c r="A30" s="13">
        <v>42489</v>
      </c>
      <c r="B30" s="14" t="str">
        <f t="shared" si="0"/>
        <v>Virgo:An unexpected change comes suddenly today and you may be the only one who can adapt quickly enough to take advantage of it.</v>
      </c>
      <c r="C30" s="15">
        <v>12</v>
      </c>
      <c r="D30" s="15">
        <f t="shared" si="1"/>
        <v>129</v>
      </c>
      <c r="E30" s="18" t="s">
        <v>369</v>
      </c>
    </row>
    <row r="31" spans="1:5" ht="12" customHeight="1" x14ac:dyDescent="0.25">
      <c r="A31" s="13">
        <v>42490</v>
      </c>
      <c r="B31" s="14" t="str">
        <f t="shared" si="0"/>
        <v>Virgo:Its easier than ever for you to improve your love life and to make it fun.You should be able to get yourself in the right place at the right time.</v>
      </c>
      <c r="C31" s="15">
        <v>12</v>
      </c>
      <c r="D31" s="15">
        <f t="shared" si="1"/>
        <v>152</v>
      </c>
      <c r="E31" s="18" t="s">
        <v>370</v>
      </c>
    </row>
    <row r="32" spans="1:5" ht="14.25" customHeight="1" x14ac:dyDescent="0.2">
      <c r="A32" s="1"/>
      <c r="B32" s="1"/>
      <c r="E32" s="1"/>
    </row>
    <row r="33" spans="1:5" ht="12.75" x14ac:dyDescent="0.2">
      <c r="A33" s="1"/>
      <c r="B33" s="1"/>
      <c r="E33" s="1"/>
    </row>
  </sheetData>
  <phoneticPr fontId="1" type="noConversion"/>
  <conditionalFormatting sqref="D2:D31">
    <cfRule type="cellIs" dxfId="0" priority="2" stopIfTrue="1" operator="greaterThan">
      <formula>160</formula>
    </cfRule>
  </conditionalFormatting>
  <pageMargins left="0.75" right="0.75" top="1" bottom="1" header="0.5" footer="0.5"/>
  <pageSetup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showGridLines="0" zoomScale="85" zoomScaleNormal="85" workbookViewId="0">
      <selection activeCell="D21" sqref="D21"/>
    </sheetView>
  </sheetViews>
  <sheetFormatPr defaultRowHeight="20.25" x14ac:dyDescent="0.2"/>
  <cols>
    <col min="1" max="1" width="14" style="2" bestFit="1" customWidth="1"/>
    <col min="3" max="4" width="9.42578125" style="1" bestFit="1" customWidth="1"/>
    <col min="5" max="5" width="85.7109375" style="10" customWidth="1"/>
    <col min="6" max="16384" width="9.140625" style="1"/>
  </cols>
  <sheetData>
    <row r="1" spans="1:5" ht="12" customHeight="1" x14ac:dyDescent="0.2">
      <c r="A1" s="3" t="s">
        <v>1</v>
      </c>
      <c r="B1" s="4"/>
      <c r="C1" s="5" t="s">
        <v>2</v>
      </c>
      <c r="D1" s="6" t="s">
        <v>0</v>
      </c>
      <c r="E1" s="9" t="s">
        <v>4</v>
      </c>
    </row>
    <row r="2" spans="1:5" ht="12" customHeight="1" x14ac:dyDescent="0.25">
      <c r="A2" s="13">
        <v>42461</v>
      </c>
      <c r="B2" s="14" t="str">
        <f>CLEAN(TRIM(E2))</f>
        <v>Aries:You should not hold on to ur feelings today. Do not be shy. Ur energy is just right for this kind of clearing.</v>
      </c>
      <c r="C2" s="15">
        <v>2</v>
      </c>
      <c r="D2" s="15">
        <f>LEN(B2)</f>
        <v>116</v>
      </c>
      <c r="E2" s="16" t="s">
        <v>78</v>
      </c>
    </row>
    <row r="3" spans="1:5" ht="12" customHeight="1" x14ac:dyDescent="0.25">
      <c r="A3" s="13">
        <v>42462</v>
      </c>
      <c r="B3" s="14" t="str">
        <f t="shared" ref="B3:B31" si="0">CLEAN(TRIM(E3))</f>
        <v>Aries:You need to look up some important facts or dates today and ur analytical mind is perfect for research of all kinds.U may end up learning something.</v>
      </c>
      <c r="C3" s="15">
        <v>2</v>
      </c>
      <c r="D3" s="15">
        <f t="shared" ref="D3:D31" si="1">LEN(B3)</f>
        <v>154</v>
      </c>
      <c r="E3" s="16" t="s">
        <v>49</v>
      </c>
    </row>
    <row r="4" spans="1:5" ht="12" customHeight="1" x14ac:dyDescent="0.25">
      <c r="A4" s="13">
        <v>42463</v>
      </c>
      <c r="B4" s="14" t="str">
        <f t="shared" si="0"/>
        <v>Aries:Someone is pushing you hard, thinking that they know best and youve got to stand up to them .Just make sure that u are being respectful.</v>
      </c>
      <c r="C4" s="15">
        <v>2</v>
      </c>
      <c r="D4" s="15">
        <f t="shared" si="1"/>
        <v>142</v>
      </c>
      <c r="E4" s="16" t="s">
        <v>50</v>
      </c>
    </row>
    <row r="5" spans="1:5" ht="12" customHeight="1" x14ac:dyDescent="0.25">
      <c r="A5" s="13">
        <v>42464</v>
      </c>
      <c r="B5" s="14" t="str">
        <f t="shared" si="0"/>
        <v>Aries:Your coworkers may have their own agendas,but their plans are invisible to you today because you are focused on your own goals.</v>
      </c>
      <c r="C5" s="15">
        <v>2</v>
      </c>
      <c r="D5" s="15">
        <f t="shared" si="1"/>
        <v>133</v>
      </c>
      <c r="E5" s="16" t="s">
        <v>51</v>
      </c>
    </row>
    <row r="6" spans="1:5" ht="12" customHeight="1" x14ac:dyDescent="0.25">
      <c r="A6" s="13">
        <v>42465</v>
      </c>
      <c r="B6" s="14" t="str">
        <f t="shared" si="0"/>
        <v>Aries:Ur idealism is breaking through a bit but it works wonders for ur reputation. All this great energy has to be channeled in a positive direction.</v>
      </c>
      <c r="C6" s="15">
        <v>2</v>
      </c>
      <c r="D6" s="15">
        <f t="shared" si="1"/>
        <v>150</v>
      </c>
      <c r="E6" s="16" t="s">
        <v>52</v>
      </c>
    </row>
    <row r="7" spans="1:5" ht="12" customHeight="1" x14ac:dyDescent="0.25">
      <c r="A7" s="13">
        <v>42466</v>
      </c>
      <c r="B7" s="14" t="str">
        <f t="shared" si="0"/>
        <v>Aries:You need to meet people face-to-face today there is no room for doubt when it comes to their immediate responses.</v>
      </c>
      <c r="C7" s="15">
        <v>2</v>
      </c>
      <c r="D7" s="15">
        <f t="shared" si="1"/>
        <v>119</v>
      </c>
      <c r="E7" s="16" t="s">
        <v>53</v>
      </c>
    </row>
    <row r="8" spans="1:5" ht="12" customHeight="1" x14ac:dyDescent="0.25">
      <c r="A8" s="13">
        <v>42467</v>
      </c>
      <c r="B8" s="14" t="str">
        <f t="shared" si="0"/>
        <v>Aries:One good friend is all you need to make it through the day-even if things look really dark. You know there are people who have got your back.</v>
      </c>
      <c r="C8" s="15">
        <v>2</v>
      </c>
      <c r="D8" s="15">
        <f t="shared" si="1"/>
        <v>147</v>
      </c>
      <c r="E8" s="16" t="s">
        <v>54</v>
      </c>
    </row>
    <row r="9" spans="1:5" ht="12" customHeight="1" x14ac:dyDescent="0.25">
      <c r="A9" s="13">
        <v>42468</v>
      </c>
      <c r="B9" s="14" t="str">
        <f t="shared" si="0"/>
        <v>Aries:A new understanding blossoms in ur brain today though it may not be perfectly comfortable. Share it with those closest to u and see how they react.</v>
      </c>
      <c r="C9" s="15">
        <v>2</v>
      </c>
      <c r="D9" s="15">
        <f t="shared" si="1"/>
        <v>153</v>
      </c>
      <c r="E9" s="16" t="s">
        <v>55</v>
      </c>
    </row>
    <row r="10" spans="1:5" ht="12" customHeight="1" x14ac:dyDescent="0.25">
      <c r="A10" s="13">
        <v>42469</v>
      </c>
      <c r="B10" s="14" t="str">
        <f t="shared" si="0"/>
        <v>Aries:Its easier than ever for u to work with others today.Its as if u share one mind.Things start to get pretty intense toward the end of the day.</v>
      </c>
      <c r="C10" s="15">
        <v>2</v>
      </c>
      <c r="D10" s="15">
        <f t="shared" si="1"/>
        <v>147</v>
      </c>
      <c r="E10" s="16" t="s">
        <v>56</v>
      </c>
    </row>
    <row r="11" spans="1:5" ht="12" customHeight="1" x14ac:dyDescent="0.25">
      <c r="A11" s="13">
        <v>42470</v>
      </c>
      <c r="B11" s="14" t="str">
        <f t="shared" si="0"/>
        <v>Aries:This is not a good time for you to rush out and take care of everything all at once.U need to be slow and deliberate,even if its more trouble that way.</v>
      </c>
      <c r="C11" s="15">
        <v>2</v>
      </c>
      <c r="D11" s="15">
        <f t="shared" si="1"/>
        <v>157</v>
      </c>
      <c r="E11" s="16" t="s">
        <v>57</v>
      </c>
    </row>
    <row r="12" spans="1:5" ht="12" customHeight="1" x14ac:dyDescent="0.25">
      <c r="A12" s="13">
        <v>42471</v>
      </c>
      <c r="B12" s="14" t="str">
        <f t="shared" si="0"/>
        <v>Aries:Aries are excellent managers of money. Careers that suit this strong sign are farming,banking,medicine,education and building.</v>
      </c>
      <c r="C12" s="15">
        <v>2</v>
      </c>
      <c r="D12" s="15">
        <f t="shared" si="1"/>
        <v>132</v>
      </c>
      <c r="E12" s="16" t="s">
        <v>58</v>
      </c>
    </row>
    <row r="13" spans="1:5" ht="12" customHeight="1" x14ac:dyDescent="0.25">
      <c r="A13" s="13">
        <v>42472</v>
      </c>
      <c r="B13" s="14" t="str">
        <f t="shared" si="0"/>
        <v>Aries:Ur mental energy offers a new clarity. Things may start to get really interesting once u see the situation as a friend or colleague sees it.</v>
      </c>
      <c r="C13" s="15">
        <v>2</v>
      </c>
      <c r="D13" s="15">
        <f t="shared" si="1"/>
        <v>146</v>
      </c>
      <c r="E13" s="16" t="s">
        <v>59</v>
      </c>
    </row>
    <row r="14" spans="1:5" ht="12" customHeight="1" x14ac:dyDescent="0.25">
      <c r="A14" s="13">
        <v>42473</v>
      </c>
      <c r="B14" s="14" t="str">
        <f t="shared" si="0"/>
        <v>Aries:Some serious wisdom may surprise you,or you may just spend a quiet moment experiencing the universe together.</v>
      </c>
      <c r="C14" s="15">
        <v>2</v>
      </c>
      <c r="D14" s="15">
        <f t="shared" si="1"/>
        <v>115</v>
      </c>
      <c r="E14" s="16" t="s">
        <v>60</v>
      </c>
    </row>
    <row r="15" spans="1:5" ht="12" customHeight="1" x14ac:dyDescent="0.25">
      <c r="A15" s="13">
        <v>42474</v>
      </c>
      <c r="B15" s="14" t="str">
        <f t="shared" si="0"/>
        <v>Aries:U may not quite understand whats going on logically,but ur subconscious mind is sure to have a few ideas. Listen carefully.</v>
      </c>
      <c r="C15" s="15">
        <v>2</v>
      </c>
      <c r="D15" s="15">
        <f t="shared" si="1"/>
        <v>129</v>
      </c>
      <c r="E15" s="16" t="s">
        <v>61</v>
      </c>
    </row>
    <row r="16" spans="1:5" ht="12" customHeight="1" x14ac:dyDescent="0.25">
      <c r="A16" s="13">
        <v>42475</v>
      </c>
      <c r="B16" s="14" t="str">
        <f t="shared" si="0"/>
        <v>Aries:Ur newfound moodiness could have either a positive or negative effect on the people around u. U decide which direction u want to take it in.</v>
      </c>
      <c r="C16" s="15">
        <v>2</v>
      </c>
      <c r="D16" s="15">
        <f t="shared" si="1"/>
        <v>146</v>
      </c>
      <c r="E16" s="16" t="s">
        <v>62</v>
      </c>
    </row>
    <row r="17" spans="1:5" ht="12" customHeight="1" x14ac:dyDescent="0.25">
      <c r="A17" s="13">
        <v>42476</v>
      </c>
      <c r="B17" s="14" t="str">
        <f t="shared" si="0"/>
        <v>Aries:Today it might feel as if you are being judged on how much joy you are bringing to friends,family and those around u. Its time to really engage.</v>
      </c>
      <c r="C17" s="15">
        <v>2</v>
      </c>
      <c r="D17" s="15">
        <f t="shared" si="1"/>
        <v>150</v>
      </c>
      <c r="E17" s="16" t="s">
        <v>63</v>
      </c>
    </row>
    <row r="18" spans="1:5" ht="12" customHeight="1" x14ac:dyDescent="0.25">
      <c r="A18" s="13">
        <v>42477</v>
      </c>
      <c r="B18" s="14" t="str">
        <f t="shared" si="0"/>
        <v>Aries:Ur energy is best spent on handling relationship issues. That could mean anything from courting a new love to repairing a friendship. Handle with care.</v>
      </c>
      <c r="C18" s="15">
        <v>2</v>
      </c>
      <c r="D18" s="15">
        <f t="shared" si="1"/>
        <v>157</v>
      </c>
      <c r="E18" s="16" t="s">
        <v>64</v>
      </c>
    </row>
    <row r="19" spans="1:5" ht="12" customHeight="1" x14ac:dyDescent="0.25">
      <c r="A19" s="13">
        <v>42478</v>
      </c>
      <c r="B19" s="14" t="str">
        <f t="shared" si="0"/>
        <v>Aries:Your family,kids and romantic partner make excellent diversions but should not keep you from your focus.</v>
      </c>
      <c r="C19" s="15">
        <v>2</v>
      </c>
      <c r="D19" s="15">
        <f t="shared" si="1"/>
        <v>110</v>
      </c>
      <c r="E19" s="16" t="s">
        <v>65</v>
      </c>
    </row>
    <row r="20" spans="1:5" ht="12" customHeight="1" x14ac:dyDescent="0.25">
      <c r="A20" s="13">
        <v>42479</v>
      </c>
      <c r="B20" s="14" t="str">
        <f t="shared" si="0"/>
        <v>Aries:Slow down your thought process so that you can fully absorb all the information that is coming your way.</v>
      </c>
      <c r="C20" s="15">
        <v>2</v>
      </c>
      <c r="D20" s="15">
        <f t="shared" si="1"/>
        <v>110</v>
      </c>
      <c r="E20" s="16" t="s">
        <v>66</v>
      </c>
    </row>
    <row r="21" spans="1:5" ht="12" customHeight="1" x14ac:dyDescent="0.25">
      <c r="A21" s="13">
        <v>42480</v>
      </c>
      <c r="B21" s="14" t="str">
        <f t="shared" si="0"/>
        <v>Aries:Today romance takes on a more lighthearted approach, although u may find it difficult to decide whether u should follow ur heart or ur head.</v>
      </c>
      <c r="C21" s="15">
        <v>2</v>
      </c>
      <c r="D21" s="15">
        <f t="shared" si="1"/>
        <v>146</v>
      </c>
      <c r="E21" s="16" t="s">
        <v>67</v>
      </c>
    </row>
    <row r="22" spans="1:5" ht="12" customHeight="1" x14ac:dyDescent="0.25">
      <c r="A22" s="13">
        <v>42481</v>
      </c>
      <c r="B22" s="14" t="str">
        <f t="shared" si="0"/>
        <v>Aries:Ur great energy is helping u to attract the right person or circumstances.Its the littlest changes now that can have the most positive nd lasting effect.</v>
      </c>
      <c r="C22" s="15">
        <v>2</v>
      </c>
      <c r="D22" s="15">
        <f t="shared" si="1"/>
        <v>159</v>
      </c>
      <c r="E22" s="16" t="s">
        <v>68</v>
      </c>
    </row>
    <row r="23" spans="1:5" ht="12" customHeight="1" x14ac:dyDescent="0.25">
      <c r="A23" s="13">
        <v>42482</v>
      </c>
      <c r="B23" s="14" t="str">
        <f t="shared" si="0"/>
        <v>Aries:Ur emotional side is out in force today,nd it may be easier than usual for u to deal with someone or something thats been troubling u.</v>
      </c>
      <c r="C23" s="15">
        <v>2</v>
      </c>
      <c r="D23" s="15">
        <f t="shared" si="1"/>
        <v>140</v>
      </c>
      <c r="E23" s="16" t="s">
        <v>69</v>
      </c>
    </row>
    <row r="24" spans="1:5" ht="12" customHeight="1" x14ac:dyDescent="0.25">
      <c r="A24" s="13">
        <v>42483</v>
      </c>
      <c r="B24" s="14" t="str">
        <f t="shared" si="0"/>
        <v>Aries:U are feeling quite attached to someone new today.Its a good time for u to use this great energy to deepen ur connection.</v>
      </c>
      <c r="C24" s="15">
        <v>2</v>
      </c>
      <c r="D24" s="15">
        <f t="shared" si="1"/>
        <v>127</v>
      </c>
      <c r="E24" s="16" t="s">
        <v>70</v>
      </c>
    </row>
    <row r="25" spans="1:5" ht="12" customHeight="1" x14ac:dyDescent="0.25">
      <c r="A25" s="13">
        <v>42484</v>
      </c>
      <c r="B25" s="14" t="str">
        <f t="shared" si="0"/>
        <v>Aries:Throw all of your preconceived notions out the window and exercise flexibility for a change.</v>
      </c>
      <c r="C25" s="15">
        <v>2</v>
      </c>
      <c r="D25" s="15">
        <f t="shared" si="1"/>
        <v>98</v>
      </c>
      <c r="E25" s="16" t="s">
        <v>71</v>
      </c>
    </row>
    <row r="26" spans="1:5" ht="12" customHeight="1" x14ac:dyDescent="0.25">
      <c r="A26" s="13">
        <v>42485</v>
      </c>
      <c r="B26" s="14" t="str">
        <f t="shared" si="0"/>
        <v>Aries:Do not let anything bog u down,as the day is filled with silver linings at least as far as you are concerned.</v>
      </c>
      <c r="C26" s="15">
        <v>2</v>
      </c>
      <c r="D26" s="15">
        <f t="shared" si="1"/>
        <v>115</v>
      </c>
      <c r="E26" s="16" t="s">
        <v>72</v>
      </c>
    </row>
    <row r="27" spans="1:5" ht="12" customHeight="1" x14ac:dyDescent="0.25">
      <c r="A27" s="13">
        <v>42486</v>
      </c>
      <c r="B27" s="14" t="str">
        <f t="shared" si="0"/>
        <v>Aries:It takes a little investment of time for you to be sure that you are in the right place.</v>
      </c>
      <c r="C27" s="15">
        <v>2</v>
      </c>
      <c r="D27" s="15">
        <f t="shared" si="1"/>
        <v>94</v>
      </c>
      <c r="E27" s="16" t="s">
        <v>73</v>
      </c>
    </row>
    <row r="28" spans="1:5" ht="12" customHeight="1" x14ac:dyDescent="0.25">
      <c r="A28" s="13">
        <v>42487</v>
      </c>
      <c r="B28" s="14" t="str">
        <f t="shared" si="0"/>
        <v>Aries:Art plays a major role in ur decision making today.Even if u are facing a purely financial issue. Take time to soak up culture while u deliberate.</v>
      </c>
      <c r="C28" s="15">
        <v>2</v>
      </c>
      <c r="D28" s="15">
        <f t="shared" si="1"/>
        <v>152</v>
      </c>
      <c r="E28" s="16" t="s">
        <v>74</v>
      </c>
    </row>
    <row r="29" spans="1:5" ht="12" customHeight="1" x14ac:dyDescent="0.25">
      <c r="A29" s="13">
        <v>42488</v>
      </c>
      <c r="B29" s="14" t="str">
        <f t="shared" si="0"/>
        <v>Aries:Ur amazing energy creates new social situations that keep u happy. Ur people are definitely there for u and no problem is insurmountable together.</v>
      </c>
      <c r="C29" s="15">
        <v>2</v>
      </c>
      <c r="D29" s="15">
        <f t="shared" si="1"/>
        <v>152</v>
      </c>
      <c r="E29" s="16" t="s">
        <v>75</v>
      </c>
    </row>
    <row r="30" spans="1:5" ht="12" customHeight="1" x14ac:dyDescent="0.25">
      <c r="A30" s="13">
        <v>42489</v>
      </c>
      <c r="B30" s="14" t="str">
        <f t="shared" si="0"/>
        <v>Aries:You may be feeling somewhat tapped out today but that does not mean that you cannot get a few things done.</v>
      </c>
      <c r="C30" s="15">
        <v>2</v>
      </c>
      <c r="D30" s="15">
        <f t="shared" si="1"/>
        <v>112</v>
      </c>
      <c r="E30" s="16" t="s">
        <v>76</v>
      </c>
    </row>
    <row r="31" spans="1:5" ht="12" customHeight="1" x14ac:dyDescent="0.25">
      <c r="A31" s="13">
        <v>42490</v>
      </c>
      <c r="B31" s="14" t="str">
        <f t="shared" si="0"/>
        <v>Aries:You need to push urself at least a bit today. Otherwise,things are sure to get a little out of control before u reach mid-afternoon.</v>
      </c>
      <c r="C31" s="15">
        <v>2</v>
      </c>
      <c r="D31" s="15">
        <f t="shared" si="1"/>
        <v>138</v>
      </c>
      <c r="E31" s="16" t="s">
        <v>77</v>
      </c>
    </row>
    <row r="32" spans="1:5" ht="11.25" customHeight="1" x14ac:dyDescent="0.2">
      <c r="A32" s="1"/>
      <c r="B32" s="1"/>
      <c r="E32" s="1"/>
    </row>
    <row r="33" spans="1:5" ht="12.75" x14ac:dyDescent="0.2">
      <c r="A33" s="1"/>
      <c r="B33" s="1"/>
      <c r="E33" s="1"/>
    </row>
    <row r="34" spans="1:5" ht="12.75" x14ac:dyDescent="0.2">
      <c r="A34" s="1"/>
      <c r="B34" s="1"/>
      <c r="E34" s="1"/>
    </row>
    <row r="35" spans="1:5" ht="12.75" x14ac:dyDescent="0.2">
      <c r="A35" s="1"/>
      <c r="B35" s="1"/>
      <c r="E35" s="1"/>
    </row>
    <row r="36" spans="1:5" ht="12.75" x14ac:dyDescent="0.2">
      <c r="A36" s="1"/>
      <c r="B36" s="1"/>
      <c r="E36" s="1"/>
    </row>
    <row r="37" spans="1:5" ht="12.75" x14ac:dyDescent="0.2">
      <c r="A37" s="1"/>
      <c r="B37" s="1"/>
      <c r="E37" s="1"/>
    </row>
    <row r="38" spans="1:5" ht="12.75" x14ac:dyDescent="0.2">
      <c r="A38" s="1"/>
      <c r="B38" s="1"/>
      <c r="E38" s="1"/>
    </row>
    <row r="39" spans="1:5" ht="12.75" x14ac:dyDescent="0.2">
      <c r="A39" s="1"/>
      <c r="B39" s="1"/>
      <c r="E39" s="1"/>
    </row>
    <row r="40" spans="1:5" ht="12.75" x14ac:dyDescent="0.2">
      <c r="A40" s="1"/>
      <c r="B40" s="1"/>
      <c r="E40" s="1"/>
    </row>
    <row r="41" spans="1:5" ht="12.75" x14ac:dyDescent="0.2">
      <c r="A41" s="1"/>
      <c r="B41" s="1"/>
      <c r="E41" s="1"/>
    </row>
  </sheetData>
  <phoneticPr fontId="1" type="noConversion"/>
  <conditionalFormatting sqref="D2:D31">
    <cfRule type="cellIs" dxfId="13" priority="1" stopIfTrue="1" operator="greaterThan">
      <formula>160</formula>
    </cfRule>
  </conditionalFormatting>
  <pageMargins left="0.75" right="0.75" top="1" bottom="1" header="0.5" footer="0.5"/>
  <pageSetup paperSize="0" orientation="portrait" horizontalDpi="0" verticalDpi="0" copies="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zoomScale="85" zoomScaleNormal="85" workbookViewId="0">
      <selection activeCell="E23" sqref="E23"/>
    </sheetView>
  </sheetViews>
  <sheetFormatPr defaultRowHeight="20.25" x14ac:dyDescent="0.3"/>
  <cols>
    <col min="1" max="1" width="14" style="2" bestFit="1" customWidth="1"/>
    <col min="3" max="4" width="9.42578125" style="1" bestFit="1" customWidth="1"/>
    <col min="5" max="5" width="85.7109375" style="8" customWidth="1"/>
    <col min="6" max="16384" width="9.140625" style="1"/>
  </cols>
  <sheetData>
    <row r="1" spans="1:5" ht="24" customHeight="1" x14ac:dyDescent="0.2">
      <c r="A1" s="3" t="s">
        <v>1</v>
      </c>
      <c r="B1" s="4"/>
      <c r="C1" s="5" t="s">
        <v>2</v>
      </c>
      <c r="D1" s="6" t="s">
        <v>0</v>
      </c>
      <c r="E1" s="7" t="s">
        <v>5</v>
      </c>
    </row>
    <row r="2" spans="1:5" ht="12" customHeight="1" x14ac:dyDescent="0.25">
      <c r="A2" s="13">
        <v>42461</v>
      </c>
      <c r="B2" s="14" t="str">
        <f t="shared" ref="B2:B27" si="0">CLEAN(TRIM(E2))</f>
        <v>Cancer:Today is perfect for organizing people and information. Ur energy is just right for making plans and ensuring that everyone involved is on the same page.</v>
      </c>
      <c r="C2" s="15">
        <v>3</v>
      </c>
      <c r="D2" s="15">
        <f t="shared" ref="D2:D27" si="1">LEN(B2)</f>
        <v>160</v>
      </c>
      <c r="E2" s="16" t="s">
        <v>108</v>
      </c>
    </row>
    <row r="3" spans="1:5" ht="12" customHeight="1" x14ac:dyDescent="0.25">
      <c r="A3" s="13">
        <v>42462</v>
      </c>
      <c r="B3" s="14" t="str">
        <f t="shared" si="0"/>
        <v>Cancer:Nothing seems to go quite right today but do not despair. Sometimes u need to misfire several times before u can hit ur stride.</v>
      </c>
      <c r="C3" s="15">
        <v>3</v>
      </c>
      <c r="D3" s="15">
        <f t="shared" si="1"/>
        <v>134</v>
      </c>
      <c r="E3" s="16" t="s">
        <v>79</v>
      </c>
    </row>
    <row r="4" spans="1:5" ht="12" customHeight="1" x14ac:dyDescent="0.25">
      <c r="A4" s="13">
        <v>42463</v>
      </c>
      <c r="B4" s="14" t="str">
        <f t="shared" si="0"/>
        <v>Cancer:Now is the best time for you to follow through on something u have been meaning to do for a while.</v>
      </c>
      <c r="C4" s="15">
        <v>3</v>
      </c>
      <c r="D4" s="15">
        <f t="shared" si="1"/>
        <v>105</v>
      </c>
      <c r="E4" s="16" t="s">
        <v>80</v>
      </c>
    </row>
    <row r="5" spans="1:5" ht="12" customHeight="1" x14ac:dyDescent="0.25">
      <c r="A5" s="13">
        <v>42464</v>
      </c>
      <c r="B5" s="14" t="str">
        <f t="shared" si="0"/>
        <v>Cancer:U cant escape the burden of responsibility today,but u should focus on the positive of the current situation rather than where u might fall short.</v>
      </c>
      <c r="C5" s="15">
        <v>3</v>
      </c>
      <c r="D5" s="15">
        <f t="shared" si="1"/>
        <v>153</v>
      </c>
      <c r="E5" s="16" t="s">
        <v>81</v>
      </c>
    </row>
    <row r="6" spans="1:5" ht="12" customHeight="1" x14ac:dyDescent="0.25">
      <c r="A6" s="13">
        <v>42465</v>
      </c>
      <c r="B6" s="14" t="str">
        <f t="shared" si="0"/>
        <v>Cancer:U have got to be more careful today especially when it comes to work. Be wary of big shiny promises.</v>
      </c>
      <c r="C6" s="15">
        <v>3</v>
      </c>
      <c r="D6" s="15">
        <f>LEN(B6)</f>
        <v>107</v>
      </c>
      <c r="E6" s="16" t="s">
        <v>82</v>
      </c>
    </row>
    <row r="7" spans="1:5" ht="12" customHeight="1" x14ac:dyDescent="0.25">
      <c r="A7" s="13">
        <v>42466</v>
      </c>
      <c r="B7" s="14" t="str">
        <f t="shared" si="0"/>
        <v>Cancer:You will overflow with energy,u will be in a good shape and u will need to express physically in a vigorous way.</v>
      </c>
      <c r="C7" s="15">
        <v>3</v>
      </c>
      <c r="D7" s="15">
        <f t="shared" si="1"/>
        <v>119</v>
      </c>
      <c r="E7" s="16" t="s">
        <v>83</v>
      </c>
    </row>
    <row r="8" spans="1:5" ht="12" customHeight="1" x14ac:dyDescent="0.25">
      <c r="A8" s="13">
        <v>42467</v>
      </c>
      <c r="B8" s="14" t="str">
        <f t="shared" si="0"/>
        <v>Cancer:U need to take advantage of this new offer.Ur energy is a bit slowed down,but that does not mean u can not pick things back up in a moment</v>
      </c>
      <c r="C8" s="15">
        <v>3</v>
      </c>
      <c r="D8" s="15">
        <f t="shared" si="1"/>
        <v>145</v>
      </c>
      <c r="E8" s="16" t="s">
        <v>84</v>
      </c>
    </row>
    <row r="9" spans="1:5" ht="12" customHeight="1" x14ac:dyDescent="0.25">
      <c r="A9" s="13">
        <v>42468</v>
      </c>
      <c r="B9" s="14" t="str">
        <f t="shared" si="0"/>
        <v>Cancer:Strategically choosing ur commitments sets the tone for success and eliminates obstacles to happiness before they even appear.</v>
      </c>
      <c r="C9" s="15">
        <v>3</v>
      </c>
      <c r="D9" s="15">
        <f t="shared" si="1"/>
        <v>133</v>
      </c>
      <c r="E9" s="16" t="s">
        <v>85</v>
      </c>
    </row>
    <row r="10" spans="1:5" ht="12" customHeight="1" x14ac:dyDescent="0.25">
      <c r="A10" s="13">
        <v>42469</v>
      </c>
      <c r="B10" s="14" t="str">
        <f t="shared" si="0"/>
        <v>Cancer:U are caught between two very different people or ideas. That may not be the worst thing in the world,but it is awkward if u have got to make a choice.</v>
      </c>
      <c r="C10" s="15">
        <v>3</v>
      </c>
      <c r="D10" s="15">
        <f t="shared" si="1"/>
        <v>158</v>
      </c>
      <c r="E10" s="16" t="s">
        <v>86</v>
      </c>
    </row>
    <row r="11" spans="1:5" ht="12" customHeight="1" x14ac:dyDescent="0.25">
      <c r="A11" s="13">
        <v>42470</v>
      </c>
      <c r="B11" s="14" t="str">
        <f t="shared" si="0"/>
        <v>Cancer:Your instincts are really strong and primal today and they are sure to guide you in the right direction if you pay attention.</v>
      </c>
      <c r="C11" s="15">
        <v>3</v>
      </c>
      <c r="D11" s="15">
        <f>LEN(B11)</f>
        <v>132</v>
      </c>
      <c r="E11" s="16" t="s">
        <v>87</v>
      </c>
    </row>
    <row r="12" spans="1:5" ht="12" customHeight="1" x14ac:dyDescent="0.25">
      <c r="A12" s="13">
        <v>42471</v>
      </c>
      <c r="B12" s="14" t="str">
        <f t="shared" si="0"/>
        <v>Cancer:Whatever happens today,its not boring.U should find that ur energy is just about right for whatever u face,even if its really boring or awful.</v>
      </c>
      <c r="C12" s="15">
        <v>3</v>
      </c>
      <c r="D12" s="15">
        <f t="shared" si="1"/>
        <v>149</v>
      </c>
      <c r="E12" s="16" t="s">
        <v>88</v>
      </c>
    </row>
    <row r="13" spans="1:5" ht="12" customHeight="1" x14ac:dyDescent="0.25">
      <c r="A13" s="13">
        <v>42472</v>
      </c>
      <c r="B13" s="14" t="str">
        <f t="shared" si="0"/>
        <v>Cancer:People are all over the map when it comes to intellect and ideas today,That is tough,but ur diplomacy is enhanced,so try it.</v>
      </c>
      <c r="C13" s="15">
        <v>3</v>
      </c>
      <c r="D13" s="15">
        <f t="shared" si="1"/>
        <v>131</v>
      </c>
      <c r="E13" s="16" t="s">
        <v>89</v>
      </c>
    </row>
    <row r="14" spans="1:5" ht="12" customHeight="1" x14ac:dyDescent="0.25">
      <c r="A14" s="13">
        <v>42473</v>
      </c>
      <c r="B14" s="14" t="str">
        <f t="shared" si="0"/>
        <v>Cancer:Try not to ask for too much today from your mate, from your boss or from the universe. Gratitude for small things is what you need now.</v>
      </c>
      <c r="C14" s="15">
        <v>3</v>
      </c>
      <c r="D14" s="15">
        <f t="shared" si="1"/>
        <v>142</v>
      </c>
      <c r="E14" s="16" t="s">
        <v>90</v>
      </c>
    </row>
    <row r="15" spans="1:5" ht="12" customHeight="1" x14ac:dyDescent="0.25">
      <c r="A15" s="13">
        <v>42474</v>
      </c>
      <c r="B15" s="14" t="str">
        <f t="shared" si="0"/>
        <v>Cancer:U are so energetic that you might end up working long into the night or dancing til everyone else goes home. Whatever u do,its sure to be memorable.</v>
      </c>
      <c r="C15" s="15">
        <v>3</v>
      </c>
      <c r="D15" s="15">
        <f t="shared" si="1"/>
        <v>155</v>
      </c>
      <c r="E15" s="16" t="s">
        <v>91</v>
      </c>
    </row>
    <row r="16" spans="1:5" ht="12" customHeight="1" x14ac:dyDescent="0.25">
      <c r="A16" s="13">
        <v>42475</v>
      </c>
      <c r="B16" s="14" t="str">
        <f t="shared" si="0"/>
        <v>Cancer:We treat our people like royalty. If you honor and serve the people who work for u,they will honor and serve you.</v>
      </c>
      <c r="C16" s="15">
        <v>3</v>
      </c>
      <c r="D16" s="15">
        <f t="shared" si="1"/>
        <v>120</v>
      </c>
      <c r="E16" s="16" t="s">
        <v>92</v>
      </c>
    </row>
    <row r="17" spans="1:5" ht="12" customHeight="1" x14ac:dyDescent="0.25">
      <c r="A17" s="13">
        <v>42476</v>
      </c>
      <c r="B17" s="14" t="str">
        <f t="shared" si="0"/>
        <v>Cancer:Honesty is the cornerstone of all success, without which confidence and ability to perform shall cease to exist.</v>
      </c>
      <c r="C17" s="15">
        <v>3</v>
      </c>
      <c r="D17" s="15">
        <f t="shared" si="1"/>
        <v>119</v>
      </c>
      <c r="E17" s="16" t="s">
        <v>93</v>
      </c>
    </row>
    <row r="18" spans="1:5" ht="12" customHeight="1" x14ac:dyDescent="0.25">
      <c r="A18" s="13">
        <v>42477</v>
      </c>
      <c r="B18" s="14" t="str">
        <f t="shared" si="0"/>
        <v>Cancer:Those who are blessed with the most talent do not necessarily outperform everyone else. Its the people with follow-through who excel.</v>
      </c>
      <c r="C18" s="15">
        <v>3</v>
      </c>
      <c r="D18" s="15">
        <f t="shared" si="1"/>
        <v>140</v>
      </c>
      <c r="E18" s="16" t="s">
        <v>94</v>
      </c>
    </row>
    <row r="19" spans="1:5" ht="12" customHeight="1" x14ac:dyDescent="0.25">
      <c r="A19" s="13">
        <v>42478</v>
      </c>
      <c r="B19" s="14" t="str">
        <f t="shared" si="0"/>
        <v>Cancer:You can have anything in this world you want, if you want it badly enough and you are willing to pay the price.</v>
      </c>
      <c r="C19" s="15">
        <v>3</v>
      </c>
      <c r="D19" s="15">
        <f t="shared" si="1"/>
        <v>118</v>
      </c>
      <c r="E19" s="16" t="s">
        <v>95</v>
      </c>
    </row>
    <row r="20" spans="1:5" ht="12" customHeight="1" x14ac:dyDescent="0.25">
      <c r="A20" s="13">
        <v>42479</v>
      </c>
      <c r="B20" s="14" t="str">
        <f t="shared" si="0"/>
        <v>Cancer:You do not develop courage by being happy in ur relationships everyday. U develop it by surviving difficult times and challenging adversity.</v>
      </c>
      <c r="C20" s="15">
        <v>3</v>
      </c>
      <c r="D20" s="15">
        <f t="shared" si="1"/>
        <v>147</v>
      </c>
      <c r="E20" s="16" t="s">
        <v>96</v>
      </c>
    </row>
    <row r="21" spans="1:5" ht="12" customHeight="1" x14ac:dyDescent="0.25">
      <c r="A21" s="13">
        <v>42480</v>
      </c>
      <c r="B21" s="14" t="str">
        <f t="shared" si="0"/>
        <v>Cancer:Find joy in everything you choose to do. Every job, relationship,home, its your responsibility to love it,or change it.</v>
      </c>
      <c r="C21" s="15">
        <v>3</v>
      </c>
      <c r="D21" s="15">
        <f t="shared" si="1"/>
        <v>126</v>
      </c>
      <c r="E21" s="16" t="s">
        <v>97</v>
      </c>
    </row>
    <row r="22" spans="1:5" ht="12" customHeight="1" x14ac:dyDescent="0.25">
      <c r="A22" s="13">
        <v>42481</v>
      </c>
      <c r="B22" s="14" t="str">
        <f t="shared" si="0"/>
        <v>Cancer:Courage means to keep working a relationship, to continue seeking solutions to difficult problems, and to stay focused during stressful periods.</v>
      </c>
      <c r="C22" s="15">
        <v>3</v>
      </c>
      <c r="D22" s="15">
        <f t="shared" si="1"/>
        <v>151</v>
      </c>
      <c r="E22" s="16" t="s">
        <v>98</v>
      </c>
    </row>
    <row r="23" spans="1:5" ht="12" customHeight="1" x14ac:dyDescent="0.25">
      <c r="A23" s="13">
        <v>42482</v>
      </c>
      <c r="B23" s="14" t="str">
        <f t="shared" si="0"/>
        <v>Cancer:Let caution be ur guide when u steer towards a new group.There is some activity behind the scences that could lead u to somewhere fun and exciting.</v>
      </c>
      <c r="C23" s="15">
        <v>3</v>
      </c>
      <c r="D23" s="15">
        <f t="shared" si="1"/>
        <v>154</v>
      </c>
      <c r="E23" s="16" t="s">
        <v>99</v>
      </c>
    </row>
    <row r="24" spans="1:5" ht="12" customHeight="1" x14ac:dyDescent="0.25">
      <c r="A24" s="13">
        <v>42483</v>
      </c>
      <c r="B24" s="14" t="str">
        <f t="shared" si="0"/>
        <v>Cancer:A former coworker pops up with a request or maybe an offer.Take your time to consider it carefully.</v>
      </c>
      <c r="C24" s="15">
        <v>3</v>
      </c>
      <c r="D24" s="15">
        <f t="shared" si="1"/>
        <v>106</v>
      </c>
      <c r="E24" s="16" t="s">
        <v>100</v>
      </c>
    </row>
    <row r="25" spans="1:5" ht="12" customHeight="1" x14ac:dyDescent="0.25">
      <c r="A25" s="13">
        <v>42484</v>
      </c>
      <c r="B25" s="14" t="str">
        <f t="shared" si="0"/>
        <v>Cancer:Ur mental state is perfectly resonant with the people around u and u should find that u are able to work flawlessly as part of a team.</v>
      </c>
      <c r="C25" s="15">
        <v>3</v>
      </c>
      <c r="D25" s="15">
        <f t="shared" si="1"/>
        <v>141</v>
      </c>
      <c r="E25" s="16" t="s">
        <v>101</v>
      </c>
    </row>
    <row r="26" spans="1:5" ht="12" customHeight="1" x14ac:dyDescent="0.25">
      <c r="A26" s="13">
        <v>42485</v>
      </c>
      <c r="B26" s="14" t="str">
        <f t="shared" si="0"/>
        <v>Cancer:Do not ignore your family responsibilities now because your true security depends on building a strong foundation.</v>
      </c>
      <c r="C26" s="15">
        <v>3</v>
      </c>
      <c r="D26" s="15">
        <f t="shared" si="1"/>
        <v>121</v>
      </c>
      <c r="E26" s="16" t="s">
        <v>102</v>
      </c>
    </row>
    <row r="27" spans="1:5" ht="12" customHeight="1" x14ac:dyDescent="0.25">
      <c r="A27" s="13">
        <v>42486</v>
      </c>
      <c r="B27" s="14" t="str">
        <f t="shared" si="0"/>
        <v>Cancer:Its a bad time to react from the heart-use your head and think through all the angles before you decide how to proceed.</v>
      </c>
      <c r="C27" s="15">
        <v>3</v>
      </c>
      <c r="D27" s="15">
        <f t="shared" si="1"/>
        <v>126</v>
      </c>
      <c r="E27" s="16" t="s">
        <v>103</v>
      </c>
    </row>
    <row r="28" spans="1:5" ht="12" customHeight="1" x14ac:dyDescent="0.25">
      <c r="A28" s="13">
        <v>42487</v>
      </c>
      <c r="B28" s="14" t="str">
        <f>CLEAN(TRIM(E28))</f>
        <v>Cancer:You are in over your head or thats how it feels,anyway Just relax a bit and try to get yourself back where u were the last time you felt calm.</v>
      </c>
      <c r="C28" s="15">
        <v>3</v>
      </c>
      <c r="D28" s="15">
        <f>LEN(B28)</f>
        <v>149</v>
      </c>
      <c r="E28" s="16" t="s">
        <v>104</v>
      </c>
    </row>
    <row r="29" spans="1:5" ht="12" customHeight="1" x14ac:dyDescent="0.25">
      <c r="A29" s="13">
        <v>42488</v>
      </c>
      <c r="B29" s="14" t="str">
        <f t="shared" ref="B29:B31" si="2">CLEAN(TRIM(E29))</f>
        <v>Cancer:Walking,swimming n working out will be ur best friends. All these will excellently use the extra energy and at the same time,will help u release stress.</v>
      </c>
      <c r="C29" s="15">
        <v>3</v>
      </c>
      <c r="D29" s="15">
        <f t="shared" ref="D29:D31" si="3">LEN(B29)</f>
        <v>159</v>
      </c>
      <c r="E29" s="16" t="s">
        <v>105</v>
      </c>
    </row>
    <row r="30" spans="1:5" ht="12" customHeight="1" x14ac:dyDescent="0.25">
      <c r="A30" s="13">
        <v>42489</v>
      </c>
      <c r="B30" s="14" t="str">
        <f t="shared" si="2"/>
        <v>Cancer:U are not in the best of moods today.The good news is that this situation can not last long. Things get back to normal in a snap.</v>
      </c>
      <c r="C30" s="15">
        <v>3</v>
      </c>
      <c r="D30" s="15">
        <f t="shared" si="3"/>
        <v>136</v>
      </c>
      <c r="E30" s="16" t="s">
        <v>106</v>
      </c>
    </row>
    <row r="31" spans="1:5" ht="12" customHeight="1" x14ac:dyDescent="0.25">
      <c r="A31" s="13">
        <v>42490</v>
      </c>
      <c r="B31" s="14" t="str">
        <f t="shared" si="2"/>
        <v>Cancer:Something new begins today-probably fairly early and if it doesnt fill u with joy,it at least gives u a positive lift just when u need it.</v>
      </c>
      <c r="C31" s="15">
        <v>3</v>
      </c>
      <c r="D31" s="15">
        <f t="shared" si="3"/>
        <v>145</v>
      </c>
      <c r="E31" s="16" t="s">
        <v>107</v>
      </c>
    </row>
    <row r="32" spans="1:5" ht="14.25" customHeight="1" x14ac:dyDescent="0.2">
      <c r="A32" s="1"/>
      <c r="B32" s="1"/>
      <c r="E32" s="1"/>
    </row>
    <row r="33" spans="1:5" ht="12.75" x14ac:dyDescent="0.2">
      <c r="A33" s="1"/>
      <c r="B33" s="1"/>
      <c r="E33" s="1"/>
    </row>
  </sheetData>
  <phoneticPr fontId="1" type="noConversion"/>
  <conditionalFormatting sqref="D2:D27">
    <cfRule type="cellIs" dxfId="12" priority="2" stopIfTrue="1" operator="greaterThan">
      <formula>160</formula>
    </cfRule>
  </conditionalFormatting>
  <conditionalFormatting sqref="D28:D31">
    <cfRule type="cellIs" dxfId="11"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showGridLines="0" topLeftCell="A8" zoomScale="85" zoomScaleNormal="85" workbookViewId="0">
      <selection activeCell="D22" sqref="D22"/>
    </sheetView>
  </sheetViews>
  <sheetFormatPr defaultRowHeight="20.25" x14ac:dyDescent="0.2"/>
  <cols>
    <col min="1" max="1" width="14" style="2" bestFit="1" customWidth="1"/>
    <col min="3" max="4" width="9.42578125" style="1" bestFit="1" customWidth="1"/>
    <col min="5" max="5" width="85.7109375" style="11" customWidth="1"/>
    <col min="6" max="16384" width="9.140625" style="1"/>
  </cols>
  <sheetData>
    <row r="1" spans="1:5" ht="24" customHeight="1" x14ac:dyDescent="0.2">
      <c r="A1" s="3" t="s">
        <v>1</v>
      </c>
      <c r="B1" s="4"/>
      <c r="C1" s="5" t="s">
        <v>2</v>
      </c>
      <c r="D1" s="6" t="s">
        <v>0</v>
      </c>
      <c r="E1" s="7" t="s">
        <v>6</v>
      </c>
    </row>
    <row r="2" spans="1:5" ht="12" customHeight="1" x14ac:dyDescent="0.25">
      <c r="A2" s="13">
        <v>42461</v>
      </c>
      <c r="B2" s="14" t="str">
        <f>CLEAN(TRIM(E2))</f>
        <v>Capricorn:A minor squabble could turn into something much bigger and weirder. Things should settle down by tonight,but u may have to make the first apology.</v>
      </c>
      <c r="C2" s="15">
        <v>4</v>
      </c>
      <c r="D2" s="15">
        <f>LEN(B2)</f>
        <v>156</v>
      </c>
      <c r="E2" s="18" t="s">
        <v>138</v>
      </c>
    </row>
    <row r="3" spans="1:5" ht="12" customHeight="1" x14ac:dyDescent="0.25">
      <c r="A3" s="13">
        <v>42462</v>
      </c>
      <c r="B3" s="14" t="str">
        <f t="shared" ref="B3:B31" si="0">CLEAN(TRIM(E3))</f>
        <v>Capricorn:Ur great energy helps u to find new ways to enjoy ur day and your attitude is certainly worthy of emulation,whether u believe it or not.</v>
      </c>
      <c r="C3" s="15">
        <v>4</v>
      </c>
      <c r="D3" s="15">
        <f t="shared" ref="D3:D31" si="1">LEN(B3)</f>
        <v>146</v>
      </c>
      <c r="E3" s="18" t="s">
        <v>109</v>
      </c>
    </row>
    <row r="4" spans="1:5" ht="12" customHeight="1" x14ac:dyDescent="0.25">
      <c r="A4" s="13">
        <v>42463</v>
      </c>
      <c r="B4" s="14" t="str">
        <f t="shared" si="0"/>
        <v>Capricorn:This is not a good time to let ur ego drive. If anything,u should make sure that u are paying close attention to what those around u need.</v>
      </c>
      <c r="C4" s="15">
        <v>4</v>
      </c>
      <c r="D4" s="15">
        <f t="shared" si="1"/>
        <v>148</v>
      </c>
      <c r="E4" s="18" t="s">
        <v>110</v>
      </c>
    </row>
    <row r="5" spans="1:5" ht="12" customHeight="1" x14ac:dyDescent="0.25">
      <c r="A5" s="13">
        <v>42464</v>
      </c>
      <c r="B5" s="14" t="str">
        <f t="shared" si="0"/>
        <v>Capricorn:U are probably quite excited over something thats most meaningful to u. Try not to worry too much if others do not share ur excitement.</v>
      </c>
      <c r="C5" s="15">
        <v>4</v>
      </c>
      <c r="D5" s="15">
        <f t="shared" si="1"/>
        <v>145</v>
      </c>
      <c r="E5" s="18" t="s">
        <v>111</v>
      </c>
    </row>
    <row r="6" spans="1:5" ht="12" customHeight="1" x14ac:dyDescent="0.25">
      <c r="A6" s="13">
        <v>42465</v>
      </c>
      <c r="B6" s="14" t="str">
        <f t="shared" si="0"/>
        <v>Capricorn:Ur boss or teacher is making life difficult this morning-but u should come out of it feeling pretty good and u are sure to show them ur best.</v>
      </c>
      <c r="C6" s="15">
        <v>4</v>
      </c>
      <c r="D6" s="15">
        <f t="shared" si="1"/>
        <v>151</v>
      </c>
      <c r="E6" s="19" t="s">
        <v>112</v>
      </c>
    </row>
    <row r="7" spans="1:5" ht="12" customHeight="1" x14ac:dyDescent="0.25">
      <c r="A7" s="13">
        <v>42466</v>
      </c>
      <c r="B7" s="14" t="str">
        <f t="shared" si="0"/>
        <v>Capricorn:Your words will be thoughtful,comforting and wonderfully spportive. You will see how your efforts helped someone make positive changes.</v>
      </c>
      <c r="C7" s="15">
        <v>4</v>
      </c>
      <c r="D7" s="15">
        <f t="shared" si="1"/>
        <v>145</v>
      </c>
      <c r="E7" s="19" t="s">
        <v>113</v>
      </c>
    </row>
    <row r="8" spans="1:5" ht="12" customHeight="1" x14ac:dyDescent="0.25">
      <c r="A8" s="13">
        <v>42467</v>
      </c>
      <c r="B8" s="14" t="str">
        <f t="shared" si="0"/>
        <v>Capricorn:Ur energy is good 2 worry about so hv fun with it.U may want to sneak out of work early or find some other way to revel in this phase of good fortune.</v>
      </c>
      <c r="C8" s="15">
        <v>4</v>
      </c>
      <c r="D8" s="15">
        <f t="shared" si="1"/>
        <v>160</v>
      </c>
      <c r="E8" s="19" t="s">
        <v>114</v>
      </c>
    </row>
    <row r="9" spans="1:5" ht="12" customHeight="1" x14ac:dyDescent="0.25">
      <c r="A9" s="13">
        <v>42468</v>
      </c>
      <c r="B9" s="14" t="str">
        <f t="shared" si="0"/>
        <v>Capricorn:Domestic responsibilities could be very demanding today,especially if someones expectations are different from what u are willing to do.</v>
      </c>
      <c r="C9" s="15">
        <v>4</v>
      </c>
      <c r="D9" s="15">
        <f t="shared" si="1"/>
        <v>146</v>
      </c>
      <c r="E9" s="19" t="s">
        <v>115</v>
      </c>
    </row>
    <row r="10" spans="1:5" ht="12" customHeight="1" x14ac:dyDescent="0.25">
      <c r="A10" s="13">
        <v>42469</v>
      </c>
      <c r="B10" s="14" t="str">
        <f t="shared" si="0"/>
        <v>Capricorn:Its tempting to lash out at colleagues when things do not go ur way today but u need to hold that in for now.</v>
      </c>
      <c r="C10" s="15">
        <v>4</v>
      </c>
      <c r="D10" s="15">
        <f t="shared" si="1"/>
        <v>119</v>
      </c>
      <c r="E10" s="19" t="s">
        <v>116</v>
      </c>
    </row>
    <row r="11" spans="1:5" ht="12" customHeight="1" x14ac:dyDescent="0.25">
      <c r="A11" s="13">
        <v>42470</v>
      </c>
      <c r="B11" s="14" t="str">
        <f t="shared" si="0"/>
        <v>Capricorn:U need to show off a little today. That could lead to something huge if the right person is paying attention at the right time.</v>
      </c>
      <c r="C11" s="15">
        <v>4</v>
      </c>
      <c r="D11" s="15">
        <f t="shared" si="1"/>
        <v>137</v>
      </c>
      <c r="E11" s="19" t="s">
        <v>117</v>
      </c>
    </row>
    <row r="12" spans="1:5" ht="12" customHeight="1" x14ac:dyDescent="0.25">
      <c r="A12" s="13">
        <v>42471</v>
      </c>
      <c r="B12" s="14" t="str">
        <f t="shared" si="0"/>
        <v>Capricorn:Its lifes little pleasures that should make u happy today.There is a bright side. U should bond with someone whos strayed.</v>
      </c>
      <c r="C12" s="15">
        <v>4</v>
      </c>
      <c r="D12" s="15">
        <f>LEN(B12)</f>
        <v>132</v>
      </c>
      <c r="E12" s="19" t="s">
        <v>118</v>
      </c>
    </row>
    <row r="13" spans="1:5" ht="12" customHeight="1" x14ac:dyDescent="0.25">
      <c r="A13" s="13">
        <v>42472</v>
      </c>
      <c r="B13" s="14" t="str">
        <f t="shared" si="0"/>
        <v>Capricorn:Its time to get to business. U have got the right kind of serious energy to tackle almost anything and work deals or negotiations are perfect.</v>
      </c>
      <c r="C13" s="15">
        <v>4</v>
      </c>
      <c r="D13" s="15">
        <f t="shared" si="1"/>
        <v>152</v>
      </c>
      <c r="E13" s="19" t="s">
        <v>119</v>
      </c>
    </row>
    <row r="14" spans="1:5" ht="12" customHeight="1" x14ac:dyDescent="0.25">
      <c r="A14" s="13">
        <v>42473</v>
      </c>
      <c r="B14" s="14" t="str">
        <f t="shared" si="0"/>
        <v>Capricorn:Your great energy helps you make the most of that date or interview and it just gets better from there.</v>
      </c>
      <c r="C14" s="15">
        <v>4</v>
      </c>
      <c r="D14" s="15">
        <f t="shared" si="1"/>
        <v>113</v>
      </c>
      <c r="E14" s="19" t="s">
        <v>120</v>
      </c>
    </row>
    <row r="15" spans="1:5" ht="12" customHeight="1" x14ac:dyDescent="0.25">
      <c r="A15" s="13">
        <v>42474</v>
      </c>
      <c r="B15" s="14" t="str">
        <f t="shared" si="0"/>
        <v>Capricorn:Try not to be too possessive today and your fears are likely just projections.Someone may have to sit you down and explain the deal to you.</v>
      </c>
      <c r="C15" s="15">
        <v>4</v>
      </c>
      <c r="D15" s="15">
        <f t="shared" si="1"/>
        <v>149</v>
      </c>
      <c r="E15" s="19" t="s">
        <v>121</v>
      </c>
    </row>
    <row r="16" spans="1:5" ht="12" customHeight="1" x14ac:dyDescent="0.25">
      <c r="A16" s="13">
        <v>42475</v>
      </c>
      <c r="B16" s="14" t="str">
        <f t="shared" si="0"/>
        <v>Capricorn:U may be tempted to snack too much or otherwise let unhealthy habits slip into your typically sensible lifestyle.</v>
      </c>
      <c r="C16" s="15">
        <v>4</v>
      </c>
      <c r="D16" s="15">
        <f t="shared" si="1"/>
        <v>123</v>
      </c>
      <c r="E16" s="19" t="s">
        <v>122</v>
      </c>
    </row>
    <row r="17" spans="1:5" ht="12" customHeight="1" x14ac:dyDescent="0.25">
      <c r="A17" s="13">
        <v>42476</v>
      </c>
      <c r="B17" s="14" t="str">
        <f t="shared" si="0"/>
        <v>Capricorn:You are dealing with lots of things today.So many little tasks and requests that u may lose track of time.</v>
      </c>
      <c r="C17" s="15">
        <v>4</v>
      </c>
      <c r="D17" s="15">
        <f t="shared" si="1"/>
        <v>116</v>
      </c>
      <c r="E17" s="19" t="s">
        <v>123</v>
      </c>
    </row>
    <row r="18" spans="1:5" ht="12" customHeight="1" x14ac:dyDescent="0.25">
      <c r="A18" s="13">
        <v>42477</v>
      </c>
      <c r="B18" s="14" t="str">
        <f t="shared" si="0"/>
        <v>Capricorn:The two sides of ur personality start to duke it out which may cause some consternation among ur peers. Do not worry about it.</v>
      </c>
      <c r="C18" s="15">
        <v>4</v>
      </c>
      <c r="D18" s="15">
        <f t="shared" si="1"/>
        <v>136</v>
      </c>
      <c r="E18" s="19" t="s">
        <v>124</v>
      </c>
    </row>
    <row r="19" spans="1:5" ht="12" customHeight="1" x14ac:dyDescent="0.25">
      <c r="A19" s="13">
        <v>42478</v>
      </c>
      <c r="B19" s="14" t="str">
        <f t="shared" si="0"/>
        <v>Capricorn:Ur ability to resist pressure is making waves today and u may find that its easier than usual to step up and ensure ur people are well taken care of.</v>
      </c>
      <c r="C19" s="15">
        <v>4</v>
      </c>
      <c r="D19" s="15">
        <f t="shared" si="1"/>
        <v>159</v>
      </c>
      <c r="E19" s="18" t="s">
        <v>125</v>
      </c>
    </row>
    <row r="20" spans="1:5" ht="12" customHeight="1" x14ac:dyDescent="0.25">
      <c r="A20" s="13">
        <v>42479</v>
      </c>
      <c r="B20" s="14" t="str">
        <f t="shared" si="0"/>
        <v>Capricorn:You need to help your people find greater harmony today its not so hard, really. Its a good time for you to use your talents to bring people together.</v>
      </c>
      <c r="C20" s="15">
        <v>4</v>
      </c>
      <c r="D20" s="15">
        <f t="shared" si="1"/>
        <v>160</v>
      </c>
      <c r="E20" s="18" t="s">
        <v>126</v>
      </c>
    </row>
    <row r="21" spans="1:5" ht="12" customHeight="1" x14ac:dyDescent="0.25">
      <c r="A21" s="13">
        <v>42480</v>
      </c>
      <c r="B21" s="14" t="str">
        <f t="shared" si="0"/>
        <v>Capricorn:Romance is knocking youd better answer. Whether its ur partner who needs more attention,a new fling or an old flame,ur energy is just right.</v>
      </c>
      <c r="C21" s="15">
        <v>4</v>
      </c>
      <c r="D21" s="15">
        <f t="shared" si="1"/>
        <v>150</v>
      </c>
      <c r="E21" s="18" t="s">
        <v>127</v>
      </c>
    </row>
    <row r="22" spans="1:5" ht="12" customHeight="1" x14ac:dyDescent="0.25">
      <c r="A22" s="13">
        <v>42481</v>
      </c>
      <c r="B22" s="14" t="str">
        <f t="shared" si="0"/>
        <v>Capricorn:U are having more fun than you had thought you might, so make sure that youre pushing urself in new directions and shaking things up in a good way.</v>
      </c>
      <c r="C22" s="15">
        <v>4</v>
      </c>
      <c r="D22" s="15">
        <f t="shared" si="1"/>
        <v>157</v>
      </c>
      <c r="E22" s="18" t="s">
        <v>128</v>
      </c>
    </row>
    <row r="23" spans="1:5" ht="12" customHeight="1" x14ac:dyDescent="0.25">
      <c r="A23" s="13">
        <v>42482</v>
      </c>
      <c r="B23" s="14" t="str">
        <f t="shared" si="0"/>
        <v>Capricorn:U need to be more understanding and yes,that is actually possible. Fortunately,ur great spiritual and social energies are in sync.</v>
      </c>
      <c r="C23" s="15">
        <v>4</v>
      </c>
      <c r="D23" s="15">
        <f t="shared" si="1"/>
        <v>140</v>
      </c>
      <c r="E23" s="18" t="s">
        <v>129</v>
      </c>
    </row>
    <row r="24" spans="1:5" ht="12" customHeight="1" x14ac:dyDescent="0.25">
      <c r="A24" s="13">
        <v>42483</v>
      </c>
      <c r="B24" s="14" t="str">
        <f t="shared" si="0"/>
        <v>Capricorn:U are thinking about your past and you may not feel all that great about it. Thats okay,as most of us have things we would rather not dwell on.</v>
      </c>
      <c r="C24" s="15">
        <v>4</v>
      </c>
      <c r="D24" s="15">
        <f t="shared" si="1"/>
        <v>153</v>
      </c>
      <c r="E24" s="18" t="s">
        <v>130</v>
      </c>
    </row>
    <row r="25" spans="1:5" ht="12" customHeight="1" x14ac:dyDescent="0.25">
      <c r="A25" s="13">
        <v>42484</v>
      </c>
      <c r="B25" s="14" t="str">
        <f t="shared" si="0"/>
        <v>Capricorn:Its a weird day,so beware of anything that seems out of place especially if youve got big plans. Things may go wrong.</v>
      </c>
      <c r="C25" s="15">
        <v>4</v>
      </c>
      <c r="D25" s="15">
        <f t="shared" si="1"/>
        <v>127</v>
      </c>
      <c r="E25" s="18" t="s">
        <v>131</v>
      </c>
    </row>
    <row r="26" spans="1:5" ht="12" customHeight="1" x14ac:dyDescent="0.25">
      <c r="A26" s="13">
        <v>42485</v>
      </c>
      <c r="B26" s="14" t="str">
        <f t="shared" si="0"/>
        <v>Capricorn:Money may not exactly be a problem for u,but u still need to devote some time and energy to managing it. Now is a great time to deal with debt.</v>
      </c>
      <c r="C26" s="15">
        <v>4</v>
      </c>
      <c r="D26" s="15">
        <f t="shared" si="1"/>
        <v>153</v>
      </c>
      <c r="E26" s="18" t="s">
        <v>132</v>
      </c>
    </row>
    <row r="27" spans="1:5" ht="12" customHeight="1" x14ac:dyDescent="0.25">
      <c r="A27" s="13">
        <v>42486</v>
      </c>
      <c r="B27" s="14" t="str">
        <f t="shared" si="0"/>
        <v>Capricorn:U are feeling pretty quiet and sedate not ur usual effervescent self. Now is a good time for u to deal with issues that would bore u.</v>
      </c>
      <c r="C27" s="15">
        <v>4</v>
      </c>
      <c r="D27" s="15">
        <f t="shared" si="1"/>
        <v>143</v>
      </c>
      <c r="E27" s="18" t="s">
        <v>133</v>
      </c>
    </row>
    <row r="28" spans="1:5" ht="12" customHeight="1" x14ac:dyDescent="0.25">
      <c r="A28" s="13">
        <v>42487</v>
      </c>
      <c r="B28" s="14" t="str">
        <f t="shared" si="0"/>
        <v>Capricorn:Its a day full of action-so get out there and make interesting stuff happen. Your great energy should help you to enjoy all the social business.</v>
      </c>
      <c r="C28" s="15">
        <v>4</v>
      </c>
      <c r="D28" s="15">
        <f t="shared" si="1"/>
        <v>154</v>
      </c>
      <c r="E28" s="18" t="s">
        <v>134</v>
      </c>
    </row>
    <row r="29" spans="1:5" ht="12" customHeight="1" x14ac:dyDescent="0.25">
      <c r="A29" s="13">
        <v>42488</v>
      </c>
      <c r="B29" s="14" t="str">
        <f t="shared" si="0"/>
        <v>Capricorn:Its not a good time for that intensive meditation retreat.If u are out in the world,u are definitely in ur element and able to connect.</v>
      </c>
      <c r="C29" s="15">
        <v>4</v>
      </c>
      <c r="D29" s="15">
        <f t="shared" si="1"/>
        <v>145</v>
      </c>
      <c r="E29" s="18" t="s">
        <v>135</v>
      </c>
    </row>
    <row r="30" spans="1:5" ht="12" customHeight="1" x14ac:dyDescent="0.25">
      <c r="A30" s="13">
        <v>42489</v>
      </c>
      <c r="B30" s="14" t="str">
        <f t="shared" si="0"/>
        <v>Capricorn:Separating ur needs from those around u can help u rationalize ur deliberate behavior. But do not bother trying to explain to everyone.</v>
      </c>
      <c r="C30" s="15">
        <v>4</v>
      </c>
      <c r="D30" s="15">
        <f t="shared" si="1"/>
        <v>145</v>
      </c>
      <c r="E30" s="18" t="s">
        <v>136</v>
      </c>
    </row>
    <row r="31" spans="1:5" ht="12" customHeight="1" x14ac:dyDescent="0.25">
      <c r="A31" s="13">
        <v>42490</v>
      </c>
      <c r="B31" s="14" t="str">
        <f t="shared" si="0"/>
        <v>Capricorn:Its okay to be a little self-centered today. You have to take care of urself if u want to be of any use to ur friends,family or colleagues.</v>
      </c>
      <c r="C31" s="15">
        <v>4</v>
      </c>
      <c r="D31" s="15">
        <f t="shared" si="1"/>
        <v>149</v>
      </c>
      <c r="E31" s="18" t="s">
        <v>137</v>
      </c>
    </row>
    <row r="32" spans="1:5" ht="9.75" customHeight="1" x14ac:dyDescent="0.2">
      <c r="A32" s="1"/>
      <c r="B32" s="1"/>
      <c r="E32" s="1"/>
    </row>
    <row r="33" spans="1:5" ht="12.75" x14ac:dyDescent="0.2">
      <c r="A33" s="1"/>
      <c r="B33" s="1"/>
      <c r="E33" s="1"/>
    </row>
    <row r="34" spans="1:5" ht="12.75" x14ac:dyDescent="0.2">
      <c r="A34" s="1"/>
      <c r="B34" s="1"/>
      <c r="E34" s="1"/>
    </row>
    <row r="35" spans="1:5" ht="12.75" x14ac:dyDescent="0.2">
      <c r="A35" s="1"/>
      <c r="B35" s="1"/>
      <c r="E35" s="1"/>
    </row>
    <row r="36" spans="1:5" ht="12.75" x14ac:dyDescent="0.2">
      <c r="A36" s="1"/>
      <c r="B36" s="1"/>
      <c r="E36" s="1"/>
    </row>
    <row r="37" spans="1:5" ht="12.75" x14ac:dyDescent="0.2">
      <c r="A37" s="1"/>
      <c r="B37" s="1"/>
      <c r="E37" s="1"/>
    </row>
    <row r="38" spans="1:5" ht="12.75" x14ac:dyDescent="0.2">
      <c r="A38" s="1"/>
      <c r="B38" s="1"/>
      <c r="E38" s="1"/>
    </row>
  </sheetData>
  <phoneticPr fontId="1" type="noConversion"/>
  <conditionalFormatting sqref="D2:D31">
    <cfRule type="cellIs" dxfId="10"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showGridLines="0" zoomScale="85" zoomScaleNormal="85" workbookViewId="0">
      <selection activeCell="E20" sqref="E20"/>
    </sheetView>
  </sheetViews>
  <sheetFormatPr defaultRowHeight="20.25" x14ac:dyDescent="0.2"/>
  <cols>
    <col min="1" max="1" width="14" style="2" bestFit="1" customWidth="1"/>
    <col min="3" max="4" width="9.42578125" style="1" bestFit="1" customWidth="1"/>
    <col min="5" max="5" width="85.7109375" style="11" customWidth="1"/>
    <col min="6" max="16384" width="9.140625" style="1"/>
  </cols>
  <sheetData>
    <row r="1" spans="1:5" ht="12" customHeight="1" x14ac:dyDescent="0.2">
      <c r="A1" s="3" t="s">
        <v>1</v>
      </c>
      <c r="B1" s="4"/>
      <c r="C1" s="5" t="s">
        <v>2</v>
      </c>
      <c r="D1" s="6" t="s">
        <v>0</v>
      </c>
      <c r="E1" s="7" t="s">
        <v>7</v>
      </c>
    </row>
    <row r="2" spans="1:5" ht="12" customHeight="1" x14ac:dyDescent="0.25">
      <c r="A2" s="13">
        <v>42461</v>
      </c>
      <c r="B2" s="14" t="str">
        <f t="shared" ref="B2:B25" si="0">CLEAN(TRIM(E2))</f>
        <v>Gemini:You need to shake up your perspective today and that could mean that its time to start asking big questions of those around you.</v>
      </c>
      <c r="C2" s="15">
        <v>5</v>
      </c>
      <c r="D2" s="15">
        <f>LEN(B2)</f>
        <v>135</v>
      </c>
      <c r="E2" s="20" t="s">
        <v>156</v>
      </c>
    </row>
    <row r="3" spans="1:5" ht="12" customHeight="1" x14ac:dyDescent="0.25">
      <c r="A3" s="13">
        <v>42462</v>
      </c>
      <c r="B3" s="14" t="str">
        <f t="shared" si="0"/>
        <v>Gemini:U r having tons of fun today you get to try out all sorts of new ideas and plans. The best part is that the actual hard work is mostly going to be done.</v>
      </c>
      <c r="C3" s="15">
        <v>5</v>
      </c>
      <c r="D3" s="15">
        <f t="shared" ref="D3:D25" si="1">LEN(B3)</f>
        <v>159</v>
      </c>
      <c r="E3" s="20" t="s">
        <v>139</v>
      </c>
    </row>
    <row r="4" spans="1:5" ht="12" customHeight="1" x14ac:dyDescent="0.25">
      <c r="A4" s="13">
        <v>42463</v>
      </c>
      <c r="B4" s="14" t="str">
        <f t="shared" si="0"/>
        <v>Gemini:Youve got terrific ideas but now is not the time for further thinking.Youve got to snap into action and make sure that at least one of your flashes.</v>
      </c>
      <c r="C4" s="15">
        <v>5</v>
      </c>
      <c r="D4" s="15">
        <f t="shared" si="1"/>
        <v>155</v>
      </c>
      <c r="E4" s="20" t="s">
        <v>140</v>
      </c>
    </row>
    <row r="5" spans="1:5" ht="12" customHeight="1" x14ac:dyDescent="0.25">
      <c r="A5" s="13">
        <v>42464</v>
      </c>
      <c r="B5" s="14" t="str">
        <f t="shared" si="0"/>
        <v>Gemini:Your acquaintances are intriguing, in part because there are so many of them that the sheer diversity can keep you entertained.</v>
      </c>
      <c r="C5" s="15">
        <v>5</v>
      </c>
      <c r="D5" s="15">
        <f t="shared" si="1"/>
        <v>134</v>
      </c>
      <c r="E5" s="20" t="s">
        <v>141</v>
      </c>
    </row>
    <row r="6" spans="1:5" ht="12" customHeight="1" x14ac:dyDescent="0.25">
      <c r="A6" s="13">
        <v>42465</v>
      </c>
      <c r="B6" s="14" t="str">
        <f t="shared" si="0"/>
        <v>Gemini:Your typical generosity is a little off today, possibly because youre worried about money. Just lay off the big tips and surprise gifts for the day.</v>
      </c>
      <c r="C6" s="15">
        <v>5</v>
      </c>
      <c r="D6" s="15">
        <f t="shared" si="1"/>
        <v>155</v>
      </c>
      <c r="E6" s="20" t="s">
        <v>142</v>
      </c>
    </row>
    <row r="7" spans="1:5" ht="12" customHeight="1" x14ac:dyDescent="0.25">
      <c r="A7" s="13">
        <v>42466</v>
      </c>
      <c r="B7" s="14" t="str">
        <f t="shared" si="0"/>
        <v>Gemini:You cant put it off any more you have to deal with your finances in a new way. Make sure that you get help if you think you need it.</v>
      </c>
      <c r="C7" s="15">
        <v>5</v>
      </c>
      <c r="D7" s="15">
        <f t="shared" si="1"/>
        <v>139</v>
      </c>
      <c r="E7" s="20" t="s">
        <v>143</v>
      </c>
    </row>
    <row r="8" spans="1:5" ht="12" customHeight="1" x14ac:dyDescent="0.25">
      <c r="A8" s="13">
        <v>42467</v>
      </c>
      <c r="B8" s="14" t="str">
        <f t="shared" si="0"/>
        <v>Gemini:You are jealous of something or someone that doesnt feel firmly in your possession. Thats not a good feeling to have,but you should find a way.</v>
      </c>
      <c r="C8" s="15">
        <v>5</v>
      </c>
      <c r="D8" s="15">
        <f t="shared" si="1"/>
        <v>150</v>
      </c>
      <c r="E8" s="20" t="s">
        <v>144</v>
      </c>
    </row>
    <row r="9" spans="1:5" ht="12" customHeight="1" x14ac:dyDescent="0.25">
      <c r="A9" s="13">
        <v>42468</v>
      </c>
      <c r="B9" s="14" t="str">
        <f t="shared" si="0"/>
        <v>Gemini:Theres absolutely no need for u to dive into the details of todays projects u can follow through another day. Use ur terrific mental and social energies.</v>
      </c>
      <c r="C9" s="15">
        <v>5</v>
      </c>
      <c r="D9" s="15">
        <f t="shared" si="1"/>
        <v>160</v>
      </c>
      <c r="E9" s="20" t="s">
        <v>145</v>
      </c>
    </row>
    <row r="10" spans="1:5" ht="12" customHeight="1" x14ac:dyDescent="0.25">
      <c r="A10" s="13">
        <v>42469</v>
      </c>
      <c r="B10" s="14" t="str">
        <f t="shared" si="0"/>
        <v>Gemini:You are feeling really flirty today so have fun and show others a good time. If anyone starts to take it too seriously, you may want to let up.</v>
      </c>
      <c r="C10" s="15">
        <v>5</v>
      </c>
      <c r="D10" s="15">
        <f t="shared" si="1"/>
        <v>150</v>
      </c>
      <c r="E10" s="20" t="s">
        <v>146</v>
      </c>
    </row>
    <row r="11" spans="1:5" ht="12" customHeight="1" x14ac:dyDescent="0.25">
      <c r="A11" s="13">
        <v>42470</v>
      </c>
      <c r="B11" s="14" t="str">
        <f t="shared" si="0"/>
        <v>Gemini:Communication is vital now, so make sure to reach out to those you havent heard from in a while. Double-check your email and other inboxes to clear out.</v>
      </c>
      <c r="C11" s="15">
        <v>5</v>
      </c>
      <c r="D11" s="15">
        <f t="shared" si="1"/>
        <v>159</v>
      </c>
      <c r="E11" s="20" t="s">
        <v>147</v>
      </c>
    </row>
    <row r="12" spans="1:5" ht="12" customHeight="1" x14ac:dyDescent="0.25">
      <c r="A12" s="13">
        <v>42471</v>
      </c>
      <c r="B12" s="14" t="str">
        <f t="shared" si="0"/>
        <v>Gemini:Your ability to focus is stronger now, which comes in handy, as youve got at least one big, complicated project that needs attention.</v>
      </c>
      <c r="C12" s="15">
        <v>5</v>
      </c>
      <c r="D12" s="15">
        <f t="shared" si="1"/>
        <v>140</v>
      </c>
      <c r="E12" s="20" t="s">
        <v>148</v>
      </c>
    </row>
    <row r="13" spans="1:5" ht="12" customHeight="1" x14ac:dyDescent="0.25">
      <c r="A13" s="13">
        <v>42472</v>
      </c>
      <c r="B13" s="14" t="str">
        <f t="shared" si="0"/>
        <v>Gemini:Understanding comes easily to you today though you may not be able to act on your new wisdom right away.As u should make sure that your plans are firm.</v>
      </c>
      <c r="C13" s="15">
        <v>5</v>
      </c>
      <c r="D13" s="15">
        <f t="shared" si="1"/>
        <v>158</v>
      </c>
      <c r="E13" s="20" t="s">
        <v>149</v>
      </c>
    </row>
    <row r="14" spans="1:5" ht="12" customHeight="1" x14ac:dyDescent="0.25">
      <c r="A14" s="13">
        <v>42473</v>
      </c>
      <c r="B14" s="14" t="str">
        <f t="shared" si="0"/>
        <v>Gemini:Listen carefully someone close is trying to set you straight. It may just be some misinformation you picked up somewhere.</v>
      </c>
      <c r="C14" s="15">
        <v>5</v>
      </c>
      <c r="D14" s="15">
        <f t="shared" si="1"/>
        <v>128</v>
      </c>
      <c r="E14" s="20" t="s">
        <v>150</v>
      </c>
    </row>
    <row r="15" spans="1:5" ht="12" customHeight="1" x14ac:dyDescent="0.25">
      <c r="A15" s="13">
        <v>42474</v>
      </c>
      <c r="B15" s="14" t="str">
        <f t="shared" si="0"/>
        <v>Gemini:Try to speak up when things get tense today though that may happen repeatedly.Your energy is at its best when youre communicating, the best way.</v>
      </c>
      <c r="C15" s="15">
        <v>5</v>
      </c>
      <c r="D15" s="15">
        <f t="shared" si="1"/>
        <v>151</v>
      </c>
      <c r="E15" s="20" t="s">
        <v>151</v>
      </c>
    </row>
    <row r="16" spans="1:5" ht="12" customHeight="1" x14ac:dyDescent="0.25">
      <c r="A16" s="13">
        <v>42475</v>
      </c>
      <c r="B16" s="14" t="str">
        <f t="shared" si="0"/>
        <v>Gemini:Are you happy with your job. If not,if you need a job now is the time to look for something totally new. The boundaries are looser than usual.</v>
      </c>
      <c r="C16" s="15">
        <v>5</v>
      </c>
      <c r="D16" s="15">
        <f t="shared" si="1"/>
        <v>149</v>
      </c>
      <c r="E16" s="20" t="s">
        <v>152</v>
      </c>
    </row>
    <row r="17" spans="1:5" ht="12" customHeight="1" x14ac:dyDescent="0.25">
      <c r="A17" s="13">
        <v>42476</v>
      </c>
      <c r="B17" s="14" t="str">
        <f t="shared" si="0"/>
        <v>Gemini:Your energy is a bit spread out today but that means you have greater access to your creative powers. Just make sure that youre looking at every problem.</v>
      </c>
      <c r="C17" s="15">
        <v>5</v>
      </c>
      <c r="D17" s="15">
        <f t="shared" si="1"/>
        <v>160</v>
      </c>
      <c r="E17" s="20" t="s">
        <v>153</v>
      </c>
    </row>
    <row r="18" spans="1:5" ht="12" customHeight="1" x14ac:dyDescent="0.25">
      <c r="A18" s="13">
        <v>42477</v>
      </c>
      <c r="B18" s="14" t="str">
        <f t="shared" si="0"/>
        <v>Gemini:You are feeling idealistic today more so than usual. This could attract new followers, start new battles or even see u moving toward a new lifestyle.</v>
      </c>
      <c r="C18" s="15">
        <v>5</v>
      </c>
      <c r="D18" s="15">
        <f t="shared" si="1"/>
        <v>156</v>
      </c>
      <c r="E18" s="20" t="s">
        <v>154</v>
      </c>
    </row>
    <row r="19" spans="1:5" ht="12" customHeight="1" x14ac:dyDescent="0.25">
      <c r="A19" s="13">
        <v>42478</v>
      </c>
      <c r="B19" s="14" t="str">
        <f t="shared" si="0"/>
        <v>Gemini:Your big brain is busting out with new ideas left and right, and you need to keep track of them somehow. You may recruit some folks.</v>
      </c>
      <c r="C19" s="15">
        <v>5</v>
      </c>
      <c r="D19" s="15">
        <f t="shared" si="1"/>
        <v>139</v>
      </c>
      <c r="E19" s="20" t="s">
        <v>155</v>
      </c>
    </row>
    <row r="20" spans="1:5" ht="12" customHeight="1" x14ac:dyDescent="0.25">
      <c r="A20" s="13">
        <v>42479</v>
      </c>
      <c r="B20" s="14" t="str">
        <f t="shared" si="0"/>
        <v>Gemini:You need to shake up your perspective today and that could mean that its time to start asking big questions of those around you.</v>
      </c>
      <c r="C20" s="15">
        <v>5</v>
      </c>
      <c r="D20" s="15">
        <f t="shared" si="1"/>
        <v>135</v>
      </c>
      <c r="E20" s="20" t="s">
        <v>156</v>
      </c>
    </row>
    <row r="21" spans="1:5" ht="12" customHeight="1" x14ac:dyDescent="0.25">
      <c r="A21" s="13">
        <v>42480</v>
      </c>
      <c r="B21" s="14" t="str">
        <f t="shared" si="0"/>
        <v>Gemini:Things dont look good right now but that just means you either need to try harder or come back in a few days when things are aligned in your favor.</v>
      </c>
      <c r="C21" s="15">
        <v>5</v>
      </c>
      <c r="D21" s="15">
        <f t="shared" si="1"/>
        <v>154</v>
      </c>
      <c r="E21" s="20" t="s">
        <v>157</v>
      </c>
    </row>
    <row r="22" spans="1:5" ht="12" customHeight="1" x14ac:dyDescent="0.25">
      <c r="A22" s="13">
        <v>42481</v>
      </c>
      <c r="B22" s="14" t="str">
        <f t="shared" si="0"/>
        <v>Gemini:Taking action gets you further than thinking today, so make sure that you keep experimenting and trying new ideas before deciding whether they can work.</v>
      </c>
      <c r="C22" s="15">
        <v>5</v>
      </c>
      <c r="D22" s="15">
        <f t="shared" si="1"/>
        <v>159</v>
      </c>
      <c r="E22" s="20" t="s">
        <v>158</v>
      </c>
    </row>
    <row r="23" spans="1:5" ht="12" customHeight="1" x14ac:dyDescent="0.25">
      <c r="A23" s="13">
        <v>42482</v>
      </c>
      <c r="B23" s="14" t="str">
        <f t="shared" si="0"/>
        <v>Gemini:Its not a good time for you to lay down the law or try to persuade others youre right your energy is just too amped up to be taken seriously.</v>
      </c>
      <c r="C23" s="15">
        <v>5</v>
      </c>
      <c r="D23" s="15">
        <f t="shared" si="1"/>
        <v>148</v>
      </c>
      <c r="E23" s="20" t="s">
        <v>159</v>
      </c>
    </row>
    <row r="24" spans="1:5" ht="12" customHeight="1" x14ac:dyDescent="0.25">
      <c r="A24" s="13">
        <v>42483</v>
      </c>
      <c r="B24" s="14" t="str">
        <f t="shared" si="0"/>
        <v>Gemini:This isnt the day for big ideas or for brainstorming you have to take action.Try to just get busy as soon as the day begins.</v>
      </c>
      <c r="C24" s="15">
        <v>5</v>
      </c>
      <c r="D24" s="15">
        <f t="shared" si="1"/>
        <v>131</v>
      </c>
      <c r="E24" s="20" t="s">
        <v>160</v>
      </c>
    </row>
    <row r="25" spans="1:5" ht="12" customHeight="1" x14ac:dyDescent="0.25">
      <c r="A25" s="13">
        <v>42484</v>
      </c>
      <c r="B25" s="14" t="str">
        <f t="shared" si="0"/>
        <v>Gemini:Your brain is making a splash today more than ever and at least one person really wants to know what youre thinking.</v>
      </c>
      <c r="C25" s="15">
        <v>5</v>
      </c>
      <c r="D25" s="15">
        <f t="shared" si="1"/>
        <v>123</v>
      </c>
      <c r="E25" s="20" t="s">
        <v>161</v>
      </c>
    </row>
    <row r="26" spans="1:5" ht="12" customHeight="1" x14ac:dyDescent="0.25">
      <c r="A26" s="13">
        <v>42485</v>
      </c>
      <c r="B26" s="14" t="str">
        <f t="shared" ref="B26:B31" si="2">CLEAN(TRIM(E26))</f>
        <v>Gemini:Prove that you can stand up to public opinion or peer pressure and u should do quite well today. Your people may not love that you're being disagreeable.</v>
      </c>
      <c r="C26" s="15">
        <v>5</v>
      </c>
      <c r="D26" s="15">
        <f t="shared" ref="D26:D31" si="3">LEN(B26)</f>
        <v>160</v>
      </c>
      <c r="E26" s="20" t="s">
        <v>162</v>
      </c>
    </row>
    <row r="27" spans="1:5" ht="12" customHeight="1" x14ac:dyDescent="0.25">
      <c r="A27" s="13">
        <v>42486</v>
      </c>
      <c r="B27" s="14" t="str">
        <f t="shared" si="2"/>
        <v>Gemini:Your intellectual side is making itself heard today, and not a moment too soon.Things are looking good for u and yours in this conflict thats coming up.</v>
      </c>
      <c r="C27" s="15">
        <v>5</v>
      </c>
      <c r="D27" s="15">
        <f t="shared" si="3"/>
        <v>159</v>
      </c>
      <c r="E27" s="20" t="s">
        <v>163</v>
      </c>
    </row>
    <row r="28" spans="1:5" ht="12" customHeight="1" x14ac:dyDescent="0.25">
      <c r="A28" s="13">
        <v>42487</v>
      </c>
      <c r="B28" s="14" t="str">
        <f t="shared" si="2"/>
        <v>Gemini:You are filled with great energy that makes life a lot more fun share it with your friends for best effect. Its a good day for parties, dates.</v>
      </c>
      <c r="C28" s="15">
        <v>5</v>
      </c>
      <c r="D28" s="15">
        <f t="shared" si="3"/>
        <v>149</v>
      </c>
      <c r="E28" s="20" t="s">
        <v>164</v>
      </c>
    </row>
    <row r="29" spans="1:5" ht="12" customHeight="1" x14ac:dyDescent="0.25">
      <c r="A29" s="13">
        <v>42488</v>
      </c>
      <c r="B29" s="14" t="str">
        <f t="shared" si="2"/>
        <v>Gemini:You need to clarify something to your mate or a family member but good luck getting through to them.Even if you reach them, its harder than usual.</v>
      </c>
      <c r="C29" s="15">
        <v>5</v>
      </c>
      <c r="D29" s="15">
        <f t="shared" si="3"/>
        <v>153</v>
      </c>
      <c r="E29" s="20" t="s">
        <v>165</v>
      </c>
    </row>
    <row r="30" spans="1:5" ht="12" customHeight="1" x14ac:dyDescent="0.25">
      <c r="A30" s="13">
        <v>42489</v>
      </c>
      <c r="B30" s="14" t="str">
        <f t="shared" si="2"/>
        <v>Gemini:Pay attention to the small stuff today even if it gets really boring, its still important in its way. Its a great time for you to take care.</v>
      </c>
      <c r="C30" s="15">
        <v>5</v>
      </c>
      <c r="D30" s="15">
        <f t="shared" si="3"/>
        <v>147</v>
      </c>
      <c r="E30" s="20" t="s">
        <v>166</v>
      </c>
    </row>
    <row r="31" spans="1:5" ht="12" customHeight="1" x14ac:dyDescent="0.25">
      <c r="A31" s="13">
        <v>42490</v>
      </c>
      <c r="B31" s="14" t="str">
        <f t="shared" si="2"/>
        <v>Gemini:Youre having a great time debating the finer points of your big plan or maybe its a deeper philosophical issue that has you scratching your head.</v>
      </c>
      <c r="C31" s="15">
        <v>5</v>
      </c>
      <c r="D31" s="15">
        <f t="shared" si="3"/>
        <v>152</v>
      </c>
      <c r="E31" s="20" t="s">
        <v>167</v>
      </c>
    </row>
    <row r="32" spans="1:5" ht="10.5" customHeight="1" x14ac:dyDescent="0.2">
      <c r="A32" s="1"/>
      <c r="B32" s="1"/>
      <c r="E32" s="1"/>
    </row>
    <row r="33" spans="5:5" ht="12.75" x14ac:dyDescent="0.2">
      <c r="E33" s="1"/>
    </row>
    <row r="34" spans="5:5" ht="12.75" x14ac:dyDescent="0.2">
      <c r="E34" s="1"/>
    </row>
    <row r="35" spans="5:5" ht="12.75" x14ac:dyDescent="0.2">
      <c r="E35" s="1"/>
    </row>
    <row r="36" spans="5:5" ht="12.75" x14ac:dyDescent="0.2">
      <c r="E36" s="1"/>
    </row>
    <row r="37" spans="5:5" ht="12.75" x14ac:dyDescent="0.2">
      <c r="E37" s="1"/>
    </row>
  </sheetData>
  <phoneticPr fontId="1" type="noConversion"/>
  <conditionalFormatting sqref="D26:D31">
    <cfRule type="cellIs" dxfId="9" priority="2" stopIfTrue="1" operator="greaterThan">
      <formula>160</formula>
    </cfRule>
  </conditionalFormatting>
  <conditionalFormatting sqref="D2:D25">
    <cfRule type="cellIs" dxfId="8"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showGridLines="0" zoomScale="85" zoomScaleNormal="85" workbookViewId="0">
      <selection activeCell="E35" sqref="E35"/>
    </sheetView>
  </sheetViews>
  <sheetFormatPr defaultRowHeight="20.25" x14ac:dyDescent="0.2"/>
  <cols>
    <col min="1" max="1" width="14" style="2" bestFit="1" customWidth="1"/>
    <col min="3" max="4" width="9.42578125" style="1" bestFit="1" customWidth="1"/>
    <col min="5" max="5" width="85.7109375" style="11" customWidth="1"/>
    <col min="6" max="16384" width="9.140625" style="1"/>
  </cols>
  <sheetData>
    <row r="1" spans="1:5" ht="24.75" customHeight="1" x14ac:dyDescent="0.2">
      <c r="A1" s="3" t="s">
        <v>1</v>
      </c>
      <c r="B1" s="4"/>
      <c r="C1" s="5" t="s">
        <v>2</v>
      </c>
      <c r="D1" s="6" t="s">
        <v>0</v>
      </c>
      <c r="E1" s="12" t="s">
        <v>8</v>
      </c>
    </row>
    <row r="2" spans="1:5" ht="12" customHeight="1" x14ac:dyDescent="0.25">
      <c r="A2" s="13">
        <v>42461</v>
      </c>
      <c r="B2" s="14" t="str">
        <f>CLEAN(TRIM(E2))</f>
        <v>Leo:Your natural modesty is making life more entertaining for almost everyone. Make sure that youre not just totally covering up your accomplishments.</v>
      </c>
      <c r="C2" s="15">
        <v>6</v>
      </c>
      <c r="D2" s="15">
        <f>LEN(B2)</f>
        <v>150</v>
      </c>
      <c r="E2" s="21" t="s">
        <v>171</v>
      </c>
    </row>
    <row r="3" spans="1:5" ht="12" customHeight="1" x14ac:dyDescent="0.25">
      <c r="A3" s="13">
        <v>42462</v>
      </c>
      <c r="B3" s="14" t="str">
        <f t="shared" ref="B3:B31" si="0">CLEAN(TRIM(E3))</f>
        <v>Leo:Spending and income need some attention today what fun.Try not to see it as a big chore but as a way to make your life easier and more fun.</v>
      </c>
      <c r="C3" s="15">
        <v>6</v>
      </c>
      <c r="D3" s="15">
        <f t="shared" ref="D3:D31" si="1">LEN(B3)</f>
        <v>143</v>
      </c>
      <c r="E3" s="21" t="s">
        <v>168</v>
      </c>
    </row>
    <row r="4" spans="1:5" ht="12" customHeight="1" x14ac:dyDescent="0.25">
      <c r="A4" s="13">
        <v>42463</v>
      </c>
      <c r="B4" s="14" t="str">
        <f t="shared" si="0"/>
        <v>Leo:Your ability to resist pressure is making waves today and you may find that its easier than usual to step up and ensure ur people are well taken care of.</v>
      </c>
      <c r="C4" s="15">
        <v>6</v>
      </c>
      <c r="D4" s="15">
        <f t="shared" si="1"/>
        <v>157</v>
      </c>
      <c r="E4" s="21" t="s">
        <v>169</v>
      </c>
    </row>
    <row r="5" spans="1:5" ht="12" customHeight="1" x14ac:dyDescent="0.25">
      <c r="A5" s="13">
        <v>42464</v>
      </c>
      <c r="B5" s="14" t="str">
        <f t="shared" si="0"/>
        <v>Leo:Your great energy today helps make life sweeter for you, your friends and the community as a whole. You get some new information.</v>
      </c>
      <c r="C5" s="15">
        <v>6</v>
      </c>
      <c r="D5" s="15">
        <f t="shared" si="1"/>
        <v>133</v>
      </c>
      <c r="E5" s="21" t="s">
        <v>170</v>
      </c>
    </row>
    <row r="6" spans="1:5" ht="12" customHeight="1" x14ac:dyDescent="0.25">
      <c r="A6" s="13">
        <v>42465</v>
      </c>
      <c r="B6" s="14" t="str">
        <f t="shared" si="0"/>
        <v>Leo:Your natural modesty is making life more entertaining for almost everyone. Make sure that youre not just totally covering up your accomplishments.</v>
      </c>
      <c r="C6" s="15">
        <v>6</v>
      </c>
      <c r="D6" s="15">
        <f t="shared" si="1"/>
        <v>150</v>
      </c>
      <c r="E6" s="21" t="s">
        <v>171</v>
      </c>
    </row>
    <row r="7" spans="1:5" ht="12" customHeight="1" x14ac:dyDescent="0.25">
      <c r="A7" s="13">
        <v>42466</v>
      </c>
      <c r="B7" s="14" t="str">
        <f t="shared" si="0"/>
        <v>Leo:You need to keep a tighter rein on your emotions but thats not too hard today. You can cut loose in a few days, when the energy turns toward something.</v>
      </c>
      <c r="C7" s="15">
        <v>6</v>
      </c>
      <c r="D7" s="15">
        <f t="shared" si="1"/>
        <v>155</v>
      </c>
      <c r="E7" s="21" t="s">
        <v>172</v>
      </c>
    </row>
    <row r="8" spans="1:5" ht="12" customHeight="1" x14ac:dyDescent="0.25">
      <c r="A8" s="13">
        <v>42467</v>
      </c>
      <c r="B8" s="14" t="str">
        <f t="shared" si="0"/>
        <v>Leo:You need peace like a fish needs water at least on a day like today. Your energy pushes you to compromise and to try to maintain the goodwill.</v>
      </c>
      <c r="C8" s="15">
        <v>6</v>
      </c>
      <c r="D8" s="15">
        <f t="shared" si="1"/>
        <v>146</v>
      </c>
      <c r="E8" s="21" t="s">
        <v>173</v>
      </c>
    </row>
    <row r="9" spans="1:5" ht="12" customHeight="1" x14ac:dyDescent="0.25">
      <c r="A9" s="13">
        <v>42468</v>
      </c>
      <c r="B9" s="14" t="str">
        <f t="shared" si="0"/>
        <v>Leo:Your social circles are likely to give you more information than you need or want today but you can sift through it later. Your friends are still valuable.</v>
      </c>
      <c r="C9" s="15">
        <v>6</v>
      </c>
      <c r="D9" s="15">
        <f t="shared" si="1"/>
        <v>159</v>
      </c>
      <c r="E9" s="21" t="s">
        <v>174</v>
      </c>
    </row>
    <row r="10" spans="1:5" ht="12" customHeight="1" x14ac:dyDescent="0.25">
      <c r="A10" s="13">
        <v>42469</v>
      </c>
      <c r="B10" s="14" t="str">
        <f t="shared" si="0"/>
        <v>Leo:You need to get more information before you can really make up your mind things are getting a little out of control.</v>
      </c>
      <c r="C10" s="15">
        <v>6</v>
      </c>
      <c r="D10" s="15">
        <f t="shared" si="1"/>
        <v>120</v>
      </c>
      <c r="E10" s="21" t="s">
        <v>175</v>
      </c>
    </row>
    <row r="11" spans="1:5" ht="12" customHeight="1" x14ac:dyDescent="0.25">
      <c r="A11" s="13">
        <v>42470</v>
      </c>
      <c r="B11" s="14" t="str">
        <f t="shared" si="0"/>
        <v>Leo:Lavish attention on someone deserving today possibly you.It shouldnt be too hard to identify someone who would be a worthy target for your affection.</v>
      </c>
      <c r="C11" s="15">
        <v>6</v>
      </c>
      <c r="D11" s="15">
        <f t="shared" si="1"/>
        <v>153</v>
      </c>
      <c r="E11" s="21" t="s">
        <v>176</v>
      </c>
    </row>
    <row r="12" spans="1:5" ht="12" customHeight="1" x14ac:dyDescent="0.25">
      <c r="A12" s="13">
        <v>42471</v>
      </c>
      <c r="B12" s="14" t="str">
        <f t="shared" si="0"/>
        <v>Leo:Your big heart opens up a little extra today, which could make life really awesome for those around you. See if you can get your friends.</v>
      </c>
      <c r="C12" s="15">
        <v>6</v>
      </c>
      <c r="D12" s="15">
        <f t="shared" si="1"/>
        <v>141</v>
      </c>
      <c r="E12" s="21" t="s">
        <v>177</v>
      </c>
    </row>
    <row r="13" spans="1:5" ht="12" customHeight="1" x14ac:dyDescent="0.25">
      <c r="A13" s="13">
        <v>42472</v>
      </c>
      <c r="B13" s="14" t="str">
        <f t="shared" si="0"/>
        <v>Leo:Ego problems may flare up today between u and a friend or family member.Try not to take it all too seriously youve got to make sure that youre both seeing.</v>
      </c>
      <c r="C13" s="15">
        <v>6</v>
      </c>
      <c r="D13" s="15">
        <f t="shared" si="1"/>
        <v>159</v>
      </c>
      <c r="E13" s="21" t="s">
        <v>178</v>
      </c>
    </row>
    <row r="14" spans="1:5" ht="12" customHeight="1" x14ac:dyDescent="0.25">
      <c r="A14" s="13">
        <v>42473</v>
      </c>
      <c r="B14" s="14" t="str">
        <f t="shared" si="0"/>
        <v>Leo:Your mental energy is strong and bold today and you can absorb new information with ease. Things are looking up for you.</v>
      </c>
      <c r="C14" s="15">
        <v>6</v>
      </c>
      <c r="D14" s="15">
        <f t="shared" si="1"/>
        <v>124</v>
      </c>
      <c r="E14" s="21" t="s">
        <v>179</v>
      </c>
    </row>
    <row r="15" spans="1:5" ht="12" customHeight="1" x14ac:dyDescent="0.25">
      <c r="A15" s="13">
        <v>42474</v>
      </c>
      <c r="B15" s="14" t="str">
        <f t="shared" si="0"/>
        <v>Leo:You can have fun doing even the most ridiculous busy-work today its all in your positive attitude. Keep it up and you may find that those around you.</v>
      </c>
      <c r="C15" s="15">
        <v>6</v>
      </c>
      <c r="D15" s="15">
        <f t="shared" si="1"/>
        <v>153</v>
      </c>
      <c r="E15" s="21" t="s">
        <v>180</v>
      </c>
    </row>
    <row r="16" spans="1:5" ht="12" customHeight="1" x14ac:dyDescent="0.25">
      <c r="A16" s="13">
        <v>42475</v>
      </c>
      <c r="B16" s="14" t="str">
        <f t="shared" si="0"/>
        <v>Leo:This is not a great time to enter into partnerships at least in business.Romance may still work out well for you,but if you add money to your personal life.</v>
      </c>
      <c r="C16" s="15">
        <v>6</v>
      </c>
      <c r="D16" s="15">
        <f t="shared" si="1"/>
        <v>160</v>
      </c>
      <c r="E16" s="21" t="s">
        <v>181</v>
      </c>
    </row>
    <row r="17" spans="1:5" ht="12" customHeight="1" x14ac:dyDescent="0.25">
      <c r="A17" s="13">
        <v>42476</v>
      </c>
      <c r="B17" s="14" t="str">
        <f t="shared" si="0"/>
        <v>Leo:Your artwork is making you happy today. If you arent in any way artistic, your creative side is still out in full force right now, so make sure to focus.</v>
      </c>
      <c r="C17" s="15">
        <v>6</v>
      </c>
      <c r="D17" s="15">
        <f t="shared" si="1"/>
        <v>157</v>
      </c>
      <c r="E17" s="21" t="s">
        <v>182</v>
      </c>
    </row>
    <row r="18" spans="1:5" ht="12" customHeight="1" x14ac:dyDescent="0.25">
      <c r="A18" s="13">
        <v>42477</v>
      </c>
      <c r="B18" s="14" t="str">
        <f t="shared" si="0"/>
        <v>Leo:Your ego gets bruised fairly early in the day, which could lead to stress or even a big blowout with someone close. These conflicts are ugly.</v>
      </c>
      <c r="C18" s="15">
        <v>6</v>
      </c>
      <c r="D18" s="15">
        <f t="shared" si="1"/>
        <v>145</v>
      </c>
      <c r="E18" s="21" t="s">
        <v>183</v>
      </c>
    </row>
    <row r="19" spans="1:5" ht="12" customHeight="1" x14ac:dyDescent="0.25">
      <c r="A19" s="13">
        <v>42478</v>
      </c>
      <c r="B19" s="14" t="str">
        <f t="shared" si="0"/>
        <v>Leo:Take a deep breath and wait this phase out you need to make sure that youre not showing how impatient you feel. That just causes stress.</v>
      </c>
      <c r="C19" s="15">
        <v>6</v>
      </c>
      <c r="D19" s="15">
        <f t="shared" si="1"/>
        <v>140</v>
      </c>
      <c r="E19" s="21" t="s">
        <v>184</v>
      </c>
    </row>
    <row r="20" spans="1:5" ht="12" customHeight="1" x14ac:dyDescent="0.25">
      <c r="A20" s="13">
        <v>42479</v>
      </c>
      <c r="B20" s="14" t="str">
        <f t="shared" si="0"/>
        <v>Leo:Pride can be a real problem today in you and in others. Make sure youre as humble as you can be, even if those around you are hogging all the glory.</v>
      </c>
      <c r="C20" s="15">
        <v>6</v>
      </c>
      <c r="D20" s="15">
        <f t="shared" si="1"/>
        <v>152</v>
      </c>
      <c r="E20" s="21" t="s">
        <v>185</v>
      </c>
    </row>
    <row r="21" spans="1:5" ht="12" customHeight="1" x14ac:dyDescent="0.25">
      <c r="A21" s="13">
        <v>42480</v>
      </c>
      <c r="B21" s="14" t="str">
        <f t="shared" si="0"/>
        <v>Leo:You feel slightly larger than life today but watch out.Many people are on the lookout for signs of ego and if you give them what they want.</v>
      </c>
      <c r="C21" s="15">
        <v>6</v>
      </c>
      <c r="D21" s="15">
        <f t="shared" si="1"/>
        <v>143</v>
      </c>
      <c r="E21" s="21" t="s">
        <v>186</v>
      </c>
    </row>
    <row r="22" spans="1:5" ht="12" customHeight="1" x14ac:dyDescent="0.25">
      <c r="A22" s="13">
        <v>42481</v>
      </c>
      <c r="B22" s="14" t="str">
        <f t="shared" si="0"/>
        <v>Leo:You may be incredibly excited about some recent change youve made but nobody else is.Try to keep it to yourself.</v>
      </c>
      <c r="C22" s="15">
        <v>6</v>
      </c>
      <c r="D22" s="15">
        <f t="shared" si="1"/>
        <v>116</v>
      </c>
      <c r="E22" s="21" t="s">
        <v>187</v>
      </c>
    </row>
    <row r="23" spans="1:5" ht="12" customHeight="1" x14ac:dyDescent="0.25">
      <c r="A23" s="13">
        <v>42482</v>
      </c>
      <c r="B23" s="14" t="str">
        <f t="shared" si="0"/>
        <v>Leo:Something small bugs you in a big way today mostly because of the importance others attach to it. The pettiness that surrounds you is hard to believe.</v>
      </c>
      <c r="C23" s="15">
        <v>6</v>
      </c>
      <c r="D23" s="15">
        <f t="shared" si="1"/>
        <v>154</v>
      </c>
      <c r="E23" s="21" t="s">
        <v>188</v>
      </c>
    </row>
    <row r="24" spans="1:5" ht="12" customHeight="1" x14ac:dyDescent="0.25">
      <c r="A24" s="13">
        <v>42483</v>
      </c>
      <c r="B24" s="14" t="str">
        <f t="shared" si="0"/>
        <v>Leo:Something a friend or coworker says drives you insane but not because its outrageous or stupid. Its just petty beyond belief, and that is something.</v>
      </c>
      <c r="C24" s="15">
        <v>6</v>
      </c>
      <c r="D24" s="15">
        <f t="shared" si="1"/>
        <v>152</v>
      </c>
      <c r="E24" s="21" t="s">
        <v>189</v>
      </c>
    </row>
    <row r="25" spans="1:5" ht="12" customHeight="1" x14ac:dyDescent="0.25">
      <c r="A25" s="13">
        <v>42484</v>
      </c>
      <c r="B25" s="14" t="str">
        <f t="shared" si="0"/>
        <v>Leo:Your instinctive side is bringing new insights your way and you would do well to pay careful attention. Its one of those days when you are better.</v>
      </c>
      <c r="C25" s="15">
        <v>6</v>
      </c>
      <c r="D25" s="15">
        <f t="shared" si="1"/>
        <v>150</v>
      </c>
      <c r="E25" s="21" t="s">
        <v>190</v>
      </c>
    </row>
    <row r="26" spans="1:5" ht="12" customHeight="1" x14ac:dyDescent="0.25">
      <c r="A26" s="13">
        <v>42485</v>
      </c>
      <c r="B26" s="14" t="str">
        <f t="shared" si="0"/>
        <v>Leo:Someone close is trying to get ahead at your expense but they are deeply misguided. Thats not to say that things cant go wrong for you.</v>
      </c>
      <c r="C26" s="15">
        <v>6</v>
      </c>
      <c r="D26" s="15">
        <f t="shared" si="1"/>
        <v>139</v>
      </c>
      <c r="E26" s="21" t="s">
        <v>191</v>
      </c>
    </row>
    <row r="27" spans="1:5" ht="12" customHeight="1" x14ac:dyDescent="0.25">
      <c r="A27" s="13">
        <v>42486</v>
      </c>
      <c r="B27" s="14" t="str">
        <f t="shared" si="0"/>
        <v>Leo:Your sweet side is out in force today, and you should find that your sweetie wants to take you out tonight. If theres no sweetie yet.</v>
      </c>
      <c r="C27" s="15">
        <v>6</v>
      </c>
      <c r="D27" s="15">
        <f t="shared" si="1"/>
        <v>137</v>
      </c>
      <c r="E27" s="21" t="s">
        <v>192</v>
      </c>
    </row>
    <row r="28" spans="1:5" ht="12" customHeight="1" x14ac:dyDescent="0.25">
      <c r="A28" s="13">
        <v>42487</v>
      </c>
      <c r="B28" s="14" t="str">
        <f t="shared" si="0"/>
        <v>Leo:You and your coworkers are getting along better than ever today in fact, it seems that everyone youre with is a great addition.</v>
      </c>
      <c r="C28" s="15">
        <v>6</v>
      </c>
      <c r="D28" s="15">
        <f t="shared" si="1"/>
        <v>131</v>
      </c>
      <c r="E28" s="21" t="s">
        <v>193</v>
      </c>
    </row>
    <row r="29" spans="1:5" ht="12" customHeight="1" x14ac:dyDescent="0.25">
      <c r="A29" s="13">
        <v>42488</v>
      </c>
      <c r="B29" s="14" t="str">
        <f t="shared" si="0"/>
        <v>Leo:Your mental state is perfect for figuring out your financial situation. Things are looking good, but you can make them even better by applying common sense.</v>
      </c>
      <c r="C29" s="15">
        <v>6</v>
      </c>
      <c r="D29" s="15">
        <f t="shared" si="1"/>
        <v>160</v>
      </c>
      <c r="E29" s="21" t="s">
        <v>194</v>
      </c>
    </row>
    <row r="30" spans="1:5" ht="12" customHeight="1" x14ac:dyDescent="0.25">
      <c r="A30" s="13">
        <v>42489</v>
      </c>
      <c r="B30" s="14" t="str">
        <f t="shared" si="0"/>
        <v>Leo:You need to take a second look at your budget today at home or at work. One little detail is all it takes to turn things upside-down into a problem.</v>
      </c>
      <c r="C30" s="15">
        <v>6</v>
      </c>
      <c r="D30" s="15">
        <f t="shared" si="1"/>
        <v>152</v>
      </c>
      <c r="E30" s="21" t="s">
        <v>195</v>
      </c>
    </row>
    <row r="31" spans="1:5" ht="12" customHeight="1" x14ac:dyDescent="0.25">
      <c r="A31" s="13">
        <v>42490</v>
      </c>
      <c r="B31" s="14" t="str">
        <f t="shared" si="0"/>
        <v>Leo:Your creative side is fully engaged today, and you should find that your answers are the smartest and funniest so speak up.Its easier than ever.</v>
      </c>
      <c r="C31" s="15">
        <v>6</v>
      </c>
      <c r="D31" s="15">
        <f t="shared" si="1"/>
        <v>148</v>
      </c>
      <c r="E31" s="21" t="s">
        <v>196</v>
      </c>
    </row>
    <row r="32" spans="1:5" ht="15" customHeight="1" x14ac:dyDescent="0.2">
      <c r="A32" s="1"/>
      <c r="B32" s="1"/>
      <c r="E32" s="1"/>
    </row>
    <row r="33" spans="1:5" ht="12.75" x14ac:dyDescent="0.2">
      <c r="A33" s="1"/>
      <c r="B33" s="1"/>
      <c r="E33" s="1"/>
    </row>
    <row r="34" spans="1:5" ht="12.75" x14ac:dyDescent="0.2">
      <c r="A34" s="1"/>
      <c r="B34" s="1"/>
      <c r="E34" s="1"/>
    </row>
    <row r="35" spans="1:5" ht="12.75" x14ac:dyDescent="0.2">
      <c r="A35" s="1"/>
      <c r="B35" s="1"/>
      <c r="E35" s="1"/>
    </row>
  </sheetData>
  <phoneticPr fontId="1" type="noConversion"/>
  <conditionalFormatting sqref="D2:D31">
    <cfRule type="cellIs" dxfId="7" priority="1" stopIfTrue="1" operator="greaterThan">
      <formula>160</formula>
    </cfRule>
  </conditionalFormatting>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
  <sheetViews>
    <sheetView showGridLines="0" zoomScale="85" zoomScaleNormal="85" workbookViewId="0">
      <selection activeCell="E38" sqref="E38"/>
    </sheetView>
  </sheetViews>
  <sheetFormatPr defaultRowHeight="20.25" x14ac:dyDescent="0.2"/>
  <cols>
    <col min="1" max="1" width="14" style="2" bestFit="1" customWidth="1"/>
    <col min="3" max="4" width="9.42578125" style="1" bestFit="1" customWidth="1"/>
    <col min="5" max="5" width="85.7109375" style="11" customWidth="1"/>
    <col min="6" max="16384" width="9.140625" style="1"/>
  </cols>
  <sheetData>
    <row r="1" spans="1:5" x14ac:dyDescent="0.2">
      <c r="A1" s="3" t="s">
        <v>1</v>
      </c>
      <c r="B1" s="4"/>
      <c r="C1" s="5" t="s">
        <v>2</v>
      </c>
      <c r="D1" s="6" t="s">
        <v>0</v>
      </c>
      <c r="E1" s="7" t="s">
        <v>9</v>
      </c>
    </row>
    <row r="2" spans="1:5" ht="12" customHeight="1" x14ac:dyDescent="0.25">
      <c r="A2" s="13">
        <v>42461</v>
      </c>
      <c r="B2" s="14" t="str">
        <f>CLEAN(TRIM(E2))</f>
        <v>Libra:You are perfect for detail-oriented tasks today so its a good thing there are so many of them for you to handle.See if you can get your people.</v>
      </c>
      <c r="C2" s="15">
        <v>7</v>
      </c>
      <c r="D2" s="15">
        <f>LEN(B2)</f>
        <v>149</v>
      </c>
      <c r="E2" s="21" t="s">
        <v>197</v>
      </c>
    </row>
    <row r="3" spans="1:5" ht="12" customHeight="1" x14ac:dyDescent="0.25">
      <c r="A3" s="13">
        <v>42462</v>
      </c>
      <c r="B3" s="14" t="str">
        <f t="shared" ref="B3:B31" si="0">CLEAN(TRIM(E3))</f>
        <v>Libra:This is the perfect time to do nothing at all. If you can swing a bit of sloth into your routines, go for it you need to recharge your batteries.</v>
      </c>
      <c r="C3" s="15">
        <v>7</v>
      </c>
      <c r="D3" s="15">
        <f t="shared" ref="D3:D31" si="1">LEN(B3)</f>
        <v>151</v>
      </c>
      <c r="E3" s="21" t="s">
        <v>198</v>
      </c>
    </row>
    <row r="4" spans="1:5" ht="12" customHeight="1" x14ac:dyDescent="0.25">
      <c r="A4" s="13">
        <v>42463</v>
      </c>
      <c r="B4" s="14" t="str">
        <f t="shared" si="0"/>
        <v>Libra:Dont focus on the tiny stuff today youve got to make sure that you can handle the big picture. Things are sure to get weird later in the day.</v>
      </c>
      <c r="C4" s="15">
        <v>7</v>
      </c>
      <c r="D4" s="15">
        <f t="shared" si="1"/>
        <v>147</v>
      </c>
      <c r="E4" s="21" t="s">
        <v>199</v>
      </c>
    </row>
    <row r="5" spans="1:5" ht="12" customHeight="1" x14ac:dyDescent="0.25">
      <c r="A5" s="13">
        <v>42464</v>
      </c>
      <c r="B5" s="14" t="str">
        <f t="shared" si="0"/>
        <v>Libra:You of all people know the value of compromise and today brings that home in a new way. Expect to find people more willing to give up.</v>
      </c>
      <c r="C5" s="15">
        <v>7</v>
      </c>
      <c r="D5" s="15">
        <f t="shared" si="1"/>
        <v>140</v>
      </c>
      <c r="E5" s="21" t="s">
        <v>200</v>
      </c>
    </row>
    <row r="6" spans="1:5" ht="12" customHeight="1" x14ac:dyDescent="0.25">
      <c r="A6" s="13">
        <v>42465</v>
      </c>
      <c r="B6" s="14" t="str">
        <f t="shared" si="0"/>
        <v>Libra:Your emotions are all over the place today try not to read too much into them. You may find that it's hard to play fair with certain people.</v>
      </c>
      <c r="C6" s="15">
        <v>7</v>
      </c>
      <c r="D6" s="15">
        <f t="shared" si="1"/>
        <v>146</v>
      </c>
      <c r="E6" s="21" t="s">
        <v>201</v>
      </c>
    </row>
    <row r="7" spans="1:5" ht="12" customHeight="1" x14ac:dyDescent="0.25">
      <c r="A7" s="13">
        <v>42466</v>
      </c>
      <c r="B7" s="14" t="str">
        <f t="shared" si="0"/>
        <v>Libra:Your friends and family are there for you, even if all seems to have gone downhill. You may find it easier to call out for them on a day like today.</v>
      </c>
      <c r="C7" s="15">
        <v>7</v>
      </c>
      <c r="D7" s="15">
        <f t="shared" si="1"/>
        <v>154</v>
      </c>
      <c r="E7" s="21" t="s">
        <v>202</v>
      </c>
    </row>
    <row r="8" spans="1:5" ht="12" customHeight="1" x14ac:dyDescent="0.25">
      <c r="A8" s="13">
        <v>42467</v>
      </c>
      <c r="B8" s="14" t="str">
        <f t="shared" si="0"/>
        <v>Libra:You need to watch out for difficulties at home or at work. Routines dont seem so routine in fact, they seem like jumbled messes.</v>
      </c>
      <c r="C8" s="15">
        <v>7</v>
      </c>
      <c r="D8" s="15">
        <f t="shared" si="1"/>
        <v>134</v>
      </c>
      <c r="E8" s="21" t="s">
        <v>203</v>
      </c>
    </row>
    <row r="9" spans="1:5" ht="12" customHeight="1" x14ac:dyDescent="0.25">
      <c r="A9" s="13">
        <v>42468</v>
      </c>
      <c r="B9" s="14" t="str">
        <f t="shared" si="0"/>
        <v>Libra:Your mind is working hard while ur enjoying yourself or doing almost anything, really so u can expect some great ideas to start flowing later in the day.</v>
      </c>
      <c r="C9" s="15">
        <v>7</v>
      </c>
      <c r="D9" s="15">
        <f t="shared" si="1"/>
        <v>159</v>
      </c>
      <c r="E9" s="21" t="s">
        <v>204</v>
      </c>
    </row>
    <row r="10" spans="1:5" ht="12" customHeight="1" x14ac:dyDescent="0.25">
      <c r="A10" s="13">
        <v>42469</v>
      </c>
      <c r="B10" s="14" t="str">
        <f t="shared" si="0"/>
        <v>Libra:Try to use todays influx of good mental energy to take on something totally new. It could be anything from a class to a speed dating night.</v>
      </c>
      <c r="C10" s="15">
        <v>7</v>
      </c>
      <c r="D10" s="15">
        <f t="shared" si="1"/>
        <v>145</v>
      </c>
      <c r="E10" s="21" t="s">
        <v>205</v>
      </c>
    </row>
    <row r="11" spans="1:5" ht="12" customHeight="1" x14ac:dyDescent="0.25">
      <c r="A11" s="13">
        <v>42470</v>
      </c>
      <c r="B11" s="14" t="str">
        <f t="shared" si="0"/>
        <v>Libra:Politeness matters and nobody knows that better than you. Today is all about treating each other with respect, though you may have to act.</v>
      </c>
      <c r="C11" s="15">
        <v>7</v>
      </c>
      <c r="D11" s="15">
        <f t="shared" si="1"/>
        <v>144</v>
      </c>
      <c r="E11" s="21" t="s">
        <v>206</v>
      </c>
    </row>
    <row r="12" spans="1:5" ht="12" customHeight="1" x14ac:dyDescent="0.25">
      <c r="A12" s="13">
        <v>42471</v>
      </c>
      <c r="B12" s="14" t="str">
        <f t="shared" si="0"/>
        <v>Libra:Take care to really work together with those nearby otherwise, youre sure to each duplicate the others efforts. If you can all cooperate.</v>
      </c>
      <c r="C12" s="15">
        <v>7</v>
      </c>
      <c r="D12" s="15">
        <f t="shared" si="1"/>
        <v>143</v>
      </c>
      <c r="E12" s="21" t="s">
        <v>207</v>
      </c>
    </row>
    <row r="13" spans="1:5" ht="12" customHeight="1" x14ac:dyDescent="0.25">
      <c r="A13" s="13">
        <v>42472</v>
      </c>
      <c r="B13" s="14" t="str">
        <f t="shared" si="0"/>
        <v>Libra:You and your people mesh almost perfectly today so let go and have fun.You may acquire a few new companions along the way.</v>
      </c>
      <c r="C13" s="15">
        <v>7</v>
      </c>
      <c r="D13" s="15">
        <f t="shared" si="1"/>
        <v>128</v>
      </c>
      <c r="E13" s="21" t="s">
        <v>208</v>
      </c>
    </row>
    <row r="14" spans="1:5" ht="12" customHeight="1" x14ac:dyDescent="0.25">
      <c r="A14" s="13">
        <v>42473</v>
      </c>
      <c r="B14" s="14" t="str">
        <f t="shared" si="0"/>
        <v>Libra:You are focused on relationships today possibly to the exclusion of your own issues. Make sure that you give all your people the attention they deserve.</v>
      </c>
      <c r="C14" s="15">
        <v>7</v>
      </c>
      <c r="D14" s="15">
        <f t="shared" si="1"/>
        <v>158</v>
      </c>
      <c r="E14" s="21" t="s">
        <v>209</v>
      </c>
    </row>
    <row r="15" spans="1:5" ht="12" customHeight="1" x14ac:dyDescent="0.25">
      <c r="A15" s="13">
        <v>42474</v>
      </c>
      <c r="B15" s="14" t="str">
        <f t="shared" si="0"/>
        <v>Libra:Focus on individual relationships today big groups just dont work as well for you. Thats not to say that you should avoid parties.</v>
      </c>
      <c r="C15" s="15">
        <v>7</v>
      </c>
      <c r="D15" s="15">
        <f t="shared" si="1"/>
        <v>136</v>
      </c>
      <c r="E15" s="21" t="s">
        <v>210</v>
      </c>
    </row>
    <row r="16" spans="1:5" ht="12" customHeight="1" x14ac:dyDescent="0.25">
      <c r="A16" s="13">
        <v>42475</v>
      </c>
      <c r="B16" s="14" t="str">
        <f t="shared" si="0"/>
        <v>Libra:Beware of disruptions to your routines they are coming for sure, and they are making life harder for you. The good news is that one is extremely welcome.</v>
      </c>
      <c r="C16" s="15">
        <v>7</v>
      </c>
      <c r="D16" s="15">
        <f t="shared" si="1"/>
        <v>159</v>
      </c>
      <c r="E16" s="21" t="s">
        <v>211</v>
      </c>
    </row>
    <row r="17" spans="1:5" ht="12" customHeight="1" x14ac:dyDescent="0.25">
      <c r="A17" s="13">
        <v>42476</v>
      </c>
      <c r="B17" s="14" t="str">
        <f t="shared" si="0"/>
        <v>Libra:You need to help your people find greater harmony today its not so hard, really. Its a good time for you to use your talents to bring people together.</v>
      </c>
      <c r="C17" s="15">
        <v>7</v>
      </c>
      <c r="D17" s="15">
        <f t="shared" si="1"/>
        <v>156</v>
      </c>
      <c r="E17" s="21" t="s">
        <v>212</v>
      </c>
    </row>
    <row r="18" spans="1:5" ht="12" customHeight="1" x14ac:dyDescent="0.25">
      <c r="A18" s="13">
        <v>42477</v>
      </c>
      <c r="B18" s="14" t="str">
        <f t="shared" si="0"/>
        <v>Libra:Romance is knocking youd better answer. Whether its your partner who needs more attention, a new fling or an old flame, your energy is just right.</v>
      </c>
      <c r="C18" s="15">
        <v>7</v>
      </c>
      <c r="D18" s="15">
        <f t="shared" si="1"/>
        <v>152</v>
      </c>
      <c r="E18" s="21" t="s">
        <v>213</v>
      </c>
    </row>
    <row r="19" spans="1:5" ht="12" customHeight="1" x14ac:dyDescent="0.25">
      <c r="A19" s="13">
        <v>42478</v>
      </c>
      <c r="B19" s="14" t="str">
        <f t="shared" si="0"/>
        <v>Libra:You are having more fun than you had thought you might, so make sure that youre pushing yourself in new directions and shaking things up in a good way.</v>
      </c>
      <c r="C19" s="15">
        <v>7</v>
      </c>
      <c r="D19" s="15">
        <f t="shared" si="1"/>
        <v>157</v>
      </c>
      <c r="E19" s="21" t="s">
        <v>214</v>
      </c>
    </row>
    <row r="20" spans="1:5" ht="12" customHeight="1" x14ac:dyDescent="0.25">
      <c r="A20" s="13">
        <v>42479</v>
      </c>
      <c r="B20" s="14" t="str">
        <f t="shared" si="0"/>
        <v>Libra:You need to be more understanding and yes, that is actually possible.Fortunately, your great spiritual and social energies are in sync.</v>
      </c>
      <c r="C20" s="15">
        <v>7</v>
      </c>
      <c r="D20" s="15">
        <f t="shared" si="1"/>
        <v>141</v>
      </c>
      <c r="E20" s="21" t="s">
        <v>215</v>
      </c>
    </row>
    <row r="21" spans="1:5" ht="12" customHeight="1" x14ac:dyDescent="0.25">
      <c r="A21" s="13">
        <v>42480</v>
      </c>
      <c r="B21" s="14" t="str">
        <f t="shared" si="0"/>
        <v>Libra:Youre thinking about your past and you may not feel all that great about it. Thats okay, as most of us have things we would rather not dwell on.</v>
      </c>
      <c r="C21" s="15">
        <v>7</v>
      </c>
      <c r="D21" s="15">
        <f t="shared" si="1"/>
        <v>150</v>
      </c>
      <c r="E21" s="21" t="s">
        <v>216</v>
      </c>
    </row>
    <row r="22" spans="1:5" ht="12" customHeight="1" x14ac:dyDescent="0.25">
      <c r="A22" s="13">
        <v>42481</v>
      </c>
      <c r="B22" s="14" t="str">
        <f t="shared" si="0"/>
        <v>Libra:Its a weird day, so beware of anything that seems out of place especially if youve got big plans.Things may go wrong.</v>
      </c>
      <c r="C22" s="15">
        <v>7</v>
      </c>
      <c r="D22" s="15">
        <f t="shared" si="1"/>
        <v>123</v>
      </c>
      <c r="E22" s="21" t="s">
        <v>217</v>
      </c>
    </row>
    <row r="23" spans="1:5" ht="12" customHeight="1" x14ac:dyDescent="0.25">
      <c r="A23" s="13">
        <v>42482</v>
      </c>
      <c r="B23" s="14" t="str">
        <f t="shared" si="0"/>
        <v>Libra:Youve got a few big ideas that you need to give more attention and todays intellectual energy gives you the freedom to do just that.</v>
      </c>
      <c r="C23" s="15">
        <v>7</v>
      </c>
      <c r="D23" s="15">
        <f t="shared" si="1"/>
        <v>138</v>
      </c>
      <c r="E23" s="21" t="s">
        <v>218</v>
      </c>
    </row>
    <row r="24" spans="1:5" ht="12" customHeight="1" x14ac:dyDescent="0.25">
      <c r="A24" s="13">
        <v>42483</v>
      </c>
      <c r="B24" s="14" t="str">
        <f t="shared" si="0"/>
        <v>Libra:Try to reach that one friend whos been hiding out or otherwise hard to reach. You may find that your ability to connect is greatly enhanced.</v>
      </c>
      <c r="C24" s="15">
        <v>7</v>
      </c>
      <c r="D24" s="15">
        <f t="shared" si="1"/>
        <v>146</v>
      </c>
      <c r="E24" s="21" t="s">
        <v>219</v>
      </c>
    </row>
    <row r="25" spans="1:5" ht="12" customHeight="1" x14ac:dyDescent="0.25">
      <c r="A25" s="13">
        <v>42484</v>
      </c>
      <c r="B25" s="14" t="str">
        <f t="shared" si="0"/>
        <v>Libra:The things you own are making you feel stuck so maybe now is a good time for a purge.It can be freeing, and you may actually pick up.</v>
      </c>
      <c r="C25" s="15">
        <v>7</v>
      </c>
      <c r="D25" s="15">
        <f t="shared" si="1"/>
        <v>139</v>
      </c>
      <c r="E25" s="21" t="s">
        <v>220</v>
      </c>
    </row>
    <row r="26" spans="1:5" ht="12" customHeight="1" x14ac:dyDescent="0.25">
      <c r="A26" s="13">
        <v>42485</v>
      </c>
      <c r="B26" s="14" t="str">
        <f t="shared" si="0"/>
        <v>Libra:Your cash flow needs some attention can you find a way to spend less and take in more.If not, see if you can do one or the other while you wait.</v>
      </c>
      <c r="C26" s="15">
        <v>7</v>
      </c>
      <c r="D26" s="15">
        <f t="shared" si="1"/>
        <v>150</v>
      </c>
      <c r="E26" s="22" t="s">
        <v>221</v>
      </c>
    </row>
    <row r="27" spans="1:5" ht="12" customHeight="1" x14ac:dyDescent="0.25">
      <c r="A27" s="13">
        <v>42486</v>
      </c>
      <c r="B27" s="14" t="str">
        <f t="shared" si="0"/>
        <v>Libra:Your eye for beauty is making life a little sweeter for you, your coworkers, your family and anyone else caught up in your life.</v>
      </c>
      <c r="C27" s="15">
        <v>7</v>
      </c>
      <c r="D27" s="15">
        <f t="shared" si="1"/>
        <v>134</v>
      </c>
      <c r="E27" s="21" t="s">
        <v>222</v>
      </c>
    </row>
    <row r="28" spans="1:5" ht="12" customHeight="1" x14ac:dyDescent="0.25">
      <c r="A28" s="13">
        <v>42487</v>
      </c>
      <c r="B28" s="14" t="str">
        <f t="shared" si="0"/>
        <v>Libra:Your flirty ways are still helping others enjoy their time around you, and you feel great about your role in the group. It may be a good time.</v>
      </c>
      <c r="C28" s="15">
        <v>7</v>
      </c>
      <c r="D28" s="15">
        <f t="shared" si="1"/>
        <v>148</v>
      </c>
      <c r="E28" s="21" t="s">
        <v>223</v>
      </c>
    </row>
    <row r="29" spans="1:5" ht="12" customHeight="1" x14ac:dyDescent="0.25">
      <c r="A29" s="13">
        <v>42488</v>
      </c>
      <c r="B29" s="14" t="str">
        <f t="shared" si="0"/>
        <v>Libra:You may want to try goofing off more today sometimes doing nothing at all is the best solution. Stress should melt away quickly.</v>
      </c>
      <c r="C29" s="15">
        <v>7</v>
      </c>
      <c r="D29" s="15">
        <f t="shared" si="1"/>
        <v>134</v>
      </c>
      <c r="E29" s="21" t="s">
        <v>224</v>
      </c>
    </row>
    <row r="30" spans="1:5" ht="12" customHeight="1" x14ac:dyDescent="0.25">
      <c r="A30" s="13">
        <v>42489</v>
      </c>
      <c r="B30" s="14" t="str">
        <f t="shared" si="0"/>
        <v>Libra:You are facing too many projects or demands today it starts to get overwhelming.Try to prioritize so you can get back on track.</v>
      </c>
      <c r="C30" s="15">
        <v>7</v>
      </c>
      <c r="D30" s="15">
        <f t="shared" si="1"/>
        <v>133</v>
      </c>
      <c r="E30" s="21" t="s">
        <v>225</v>
      </c>
    </row>
    <row r="31" spans="1:5" ht="12" customHeight="1" x14ac:dyDescent="0.25">
      <c r="A31" s="13">
        <v>42490</v>
      </c>
      <c r="B31" s="14" t="str">
        <f t="shared" si="0"/>
        <v>Libra:You need to stay active people are wondering whats going on, and only you can offer them the guidance they need. Even if you dont know yourself.</v>
      </c>
      <c r="C31" s="15">
        <v>7</v>
      </c>
      <c r="D31" s="15">
        <f t="shared" si="1"/>
        <v>150</v>
      </c>
      <c r="E31" s="21" t="s">
        <v>226</v>
      </c>
    </row>
    <row r="32" spans="1:5" ht="7.5" customHeight="1" x14ac:dyDescent="0.2">
      <c r="A32" s="1"/>
      <c r="B32" s="1"/>
      <c r="E32" s="1"/>
    </row>
    <row r="33" spans="1:5" ht="12.75" x14ac:dyDescent="0.2">
      <c r="A33" s="1"/>
      <c r="B33" s="1"/>
      <c r="E33" s="1"/>
    </row>
    <row r="34" spans="1:5" ht="12.75" x14ac:dyDescent="0.2">
      <c r="A34" s="1"/>
      <c r="B34" s="1"/>
      <c r="E34" s="1"/>
    </row>
    <row r="35" spans="1:5" ht="12.75" x14ac:dyDescent="0.2">
      <c r="A35" s="1"/>
      <c r="B35" s="1"/>
      <c r="E35" s="1"/>
    </row>
    <row r="36" spans="1:5" ht="12.75" x14ac:dyDescent="0.2">
      <c r="A36" s="1"/>
      <c r="B36" s="1"/>
      <c r="E36" s="1"/>
    </row>
    <row r="37" spans="1:5" ht="12.75" x14ac:dyDescent="0.2">
      <c r="A37" s="1"/>
      <c r="B37" s="1"/>
      <c r="E37" s="1"/>
    </row>
    <row r="38" spans="1:5" ht="12.75" x14ac:dyDescent="0.2">
      <c r="A38" s="1"/>
      <c r="B38" s="1"/>
      <c r="E38" s="1"/>
    </row>
    <row r="39" spans="1:5" ht="12.75" x14ac:dyDescent="0.2">
      <c r="A39" s="1"/>
      <c r="B39" s="1"/>
      <c r="E39" s="1"/>
    </row>
    <row r="40" spans="1:5" ht="12.75" x14ac:dyDescent="0.2">
      <c r="A40" s="1"/>
      <c r="B40" s="1"/>
      <c r="E40" s="1"/>
    </row>
    <row r="41" spans="1:5" ht="12.75" x14ac:dyDescent="0.2">
      <c r="A41" s="1"/>
      <c r="B41" s="1"/>
      <c r="E41" s="1"/>
    </row>
    <row r="42" spans="1:5" ht="12.75" x14ac:dyDescent="0.2">
      <c r="A42" s="1"/>
      <c r="B42" s="1"/>
      <c r="E42" s="1"/>
    </row>
    <row r="43" spans="1:5" ht="12.75" x14ac:dyDescent="0.2">
      <c r="A43" s="1"/>
      <c r="B43" s="1"/>
      <c r="E43" s="1"/>
    </row>
    <row r="44" spans="1:5" ht="12.75" x14ac:dyDescent="0.2">
      <c r="A44" s="1"/>
      <c r="B44" s="1"/>
      <c r="E44" s="1"/>
    </row>
    <row r="45" spans="1:5" ht="12.75" x14ac:dyDescent="0.2">
      <c r="A45" s="1"/>
      <c r="B45" s="1"/>
      <c r="E45" s="1"/>
    </row>
    <row r="46" spans="1:5" ht="12.75" x14ac:dyDescent="0.2">
      <c r="A46" s="1"/>
      <c r="B46" s="1"/>
      <c r="E46" s="1"/>
    </row>
    <row r="47" spans="1:5" ht="12.75" x14ac:dyDescent="0.2">
      <c r="A47" s="1"/>
      <c r="B47" s="1"/>
      <c r="E47" s="1"/>
    </row>
    <row r="48" spans="1:5" ht="12.75" x14ac:dyDescent="0.2">
      <c r="A48" s="1"/>
      <c r="B48" s="1"/>
      <c r="E48" s="1"/>
    </row>
    <row r="49" spans="1:5" ht="12.75" x14ac:dyDescent="0.2">
      <c r="A49" s="1"/>
      <c r="B49" s="1"/>
      <c r="E49" s="1"/>
    </row>
  </sheetData>
  <phoneticPr fontId="1" type="noConversion"/>
  <conditionalFormatting sqref="D2:D31">
    <cfRule type="cellIs" dxfId="6"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showGridLines="0" zoomScale="85" zoomScaleNormal="85" workbookViewId="0">
      <selection activeCell="I18" sqref="I18"/>
    </sheetView>
  </sheetViews>
  <sheetFormatPr defaultRowHeight="20.25" x14ac:dyDescent="0.2"/>
  <cols>
    <col min="1" max="1" width="14" style="2" bestFit="1" customWidth="1"/>
    <col min="3" max="4" width="9.42578125" style="1" bestFit="1" customWidth="1"/>
    <col min="5" max="5" width="85.7109375" style="11" customWidth="1"/>
    <col min="6" max="16384" width="9.140625" style="1"/>
  </cols>
  <sheetData>
    <row r="1" spans="1:5" ht="22.5" customHeight="1" x14ac:dyDescent="0.2">
      <c r="A1" s="3" t="s">
        <v>1</v>
      </c>
      <c r="B1" s="4"/>
      <c r="C1" s="5" t="s">
        <v>2</v>
      </c>
      <c r="D1" s="6" t="s">
        <v>0</v>
      </c>
      <c r="E1" s="7" t="s">
        <v>10</v>
      </c>
    </row>
    <row r="2" spans="1:5" ht="12" customHeight="1" x14ac:dyDescent="0.25">
      <c r="A2" s="13">
        <v>42461</v>
      </c>
      <c r="B2" s="14" t="str">
        <f>CLEAN(TRIM(E2))</f>
        <v>Pisces:Your relationships are important to you, of course, but it may feel as if youre the only one working to keep them healthy.</v>
      </c>
      <c r="C2" s="15">
        <v>8</v>
      </c>
      <c r="D2" s="15">
        <f>LEN(B2)</f>
        <v>129</v>
      </c>
      <c r="E2" s="20" t="s">
        <v>227</v>
      </c>
    </row>
    <row r="3" spans="1:5" ht="12" customHeight="1" x14ac:dyDescent="0.25">
      <c r="A3" s="13">
        <v>42462</v>
      </c>
      <c r="B3" s="14" t="str">
        <f t="shared" ref="B3:B31" si="0">CLEAN(TRIM(E3))</f>
        <v>Pisces:You need to figure out whats really going on and theres one person who can set you straight. Discerning who that could be may take up.</v>
      </c>
      <c r="C3" s="15">
        <v>8</v>
      </c>
      <c r="D3" s="15">
        <f t="shared" ref="D3:D31" si="1">LEN(B3)</f>
        <v>141</v>
      </c>
      <c r="E3" s="20" t="s">
        <v>228</v>
      </c>
    </row>
    <row r="4" spans="1:5" ht="12" customHeight="1" x14ac:dyDescent="0.25">
      <c r="A4" s="13">
        <v>42463</v>
      </c>
      <c r="B4" s="14" t="str">
        <f t="shared" si="0"/>
        <v>Pisces:Your health is paramount, and today brings a new opportunity to do something positive to take care of it. Maybe you can take a class or find someone.</v>
      </c>
      <c r="C4" s="15">
        <v>8</v>
      </c>
      <c r="D4" s="15">
        <f t="shared" si="1"/>
        <v>156</v>
      </c>
      <c r="E4" s="20" t="s">
        <v>229</v>
      </c>
    </row>
    <row r="5" spans="1:5" ht="12" customHeight="1" x14ac:dyDescent="0.25">
      <c r="A5" s="13">
        <v>42464</v>
      </c>
      <c r="B5" s="14" t="str">
        <f t="shared" si="0"/>
        <v>Pisces:Your grasp on reality is strong but its different from other peoples. That doesnt make you crazy, but it does mean that on days like today.</v>
      </c>
      <c r="C5" s="15">
        <v>8</v>
      </c>
      <c r="D5" s="15">
        <f t="shared" si="1"/>
        <v>146</v>
      </c>
      <c r="E5" s="20" t="s">
        <v>230</v>
      </c>
    </row>
    <row r="6" spans="1:5" ht="12" customHeight="1" x14ac:dyDescent="0.25">
      <c r="A6" s="13">
        <v>42465</v>
      </c>
      <c r="B6" s="14" t="str">
        <f t="shared" si="0"/>
        <v>Pisces:Youre having a blast today so make sure that youre including all your friends.Your energy is easy to share.</v>
      </c>
      <c r="C6" s="15">
        <v>8</v>
      </c>
      <c r="D6" s="15">
        <f t="shared" si="1"/>
        <v>114</v>
      </c>
      <c r="E6" s="20" t="s">
        <v>231</v>
      </c>
    </row>
    <row r="7" spans="1:5" ht="12" customHeight="1" x14ac:dyDescent="0.25">
      <c r="A7" s="13">
        <v>42466</v>
      </c>
      <c r="B7" s="14" t="str">
        <f t="shared" si="0"/>
        <v>Pisces:Hows your love life. Today is a good time to check in with your mate or to look for a new one, if youre single. Your interpersonal energy is just right.</v>
      </c>
      <c r="C7" s="15">
        <v>8</v>
      </c>
      <c r="D7" s="15">
        <f t="shared" si="1"/>
        <v>159</v>
      </c>
      <c r="E7" s="20" t="s">
        <v>232</v>
      </c>
    </row>
    <row r="8" spans="1:5" ht="12" customHeight="1" x14ac:dyDescent="0.25">
      <c r="A8" s="13">
        <v>42467</v>
      </c>
      <c r="B8" s="14" t="str">
        <f t="shared" si="0"/>
        <v>Pisces:Your warmest feelings are bubbling up today, even if things have been difficult lately. Share with friends, family who deserves a little love.</v>
      </c>
      <c r="C8" s="15">
        <v>8</v>
      </c>
      <c r="D8" s="15">
        <f t="shared" si="1"/>
        <v>149</v>
      </c>
      <c r="E8" s="20" t="s">
        <v>233</v>
      </c>
    </row>
    <row r="9" spans="1:5" ht="12" customHeight="1" x14ac:dyDescent="0.25">
      <c r="A9" s="13">
        <v>42468</v>
      </c>
      <c r="B9" s="14" t="str">
        <f t="shared" si="0"/>
        <v>Pisces:Youre a little overwhelmed today, which could be bad for your peace of mind.Just take things one at a time and see if you can get your friends or family.</v>
      </c>
      <c r="C9" s="15">
        <v>8</v>
      </c>
      <c r="D9" s="15">
        <f t="shared" si="1"/>
        <v>160</v>
      </c>
      <c r="E9" s="20" t="s">
        <v>234</v>
      </c>
    </row>
    <row r="10" spans="1:5" ht="12" customHeight="1" x14ac:dyDescent="0.25">
      <c r="A10" s="13">
        <v>42469</v>
      </c>
      <c r="B10" s="14" t="str">
        <f t="shared" si="0"/>
        <v>Pisces:You are changing things up today and its a great time to do it! You may not feel totally at peace with the way things are to help.</v>
      </c>
      <c r="C10" s="15">
        <v>8</v>
      </c>
      <c r="D10" s="15">
        <f t="shared" si="1"/>
        <v>137</v>
      </c>
      <c r="E10" s="20" t="s">
        <v>235</v>
      </c>
    </row>
    <row r="11" spans="1:5" ht="12" customHeight="1" x14ac:dyDescent="0.25">
      <c r="A11" s="13">
        <v>42470</v>
      </c>
      <c r="B11" s="14" t="str">
        <f t="shared" si="0"/>
        <v>Pisces:You feel better about yourself in some small way but it has a big effect on you. Its one of those days when you can tell that youre on the right track.</v>
      </c>
      <c r="C11" s="15">
        <v>8</v>
      </c>
      <c r="D11" s="15">
        <f t="shared" si="1"/>
        <v>158</v>
      </c>
      <c r="E11" s="20" t="s">
        <v>236</v>
      </c>
    </row>
    <row r="12" spans="1:5" ht="12" customHeight="1" x14ac:dyDescent="0.25">
      <c r="A12" s="13">
        <v>42471</v>
      </c>
      <c r="B12" s="14" t="str">
        <f t="shared" si="0"/>
        <v>Pisces:Talk to people. Your energy demands communication, so even if others are walling themselves off or shutting themselves away at home.</v>
      </c>
      <c r="C12" s="15">
        <v>8</v>
      </c>
      <c r="D12" s="15">
        <f t="shared" si="1"/>
        <v>139</v>
      </c>
      <c r="E12" s="20" t="s">
        <v>237</v>
      </c>
    </row>
    <row r="13" spans="1:5" ht="12" customHeight="1" x14ac:dyDescent="0.25">
      <c r="A13" s="13">
        <v>42472</v>
      </c>
      <c r="B13" s="14" t="str">
        <f t="shared" si="0"/>
        <v>Pisces:Write out your feelings they are more important than you realize, someone close is in need of some inspiration. That could mean that youre finally ready.</v>
      </c>
      <c r="C13" s="15">
        <v>8</v>
      </c>
      <c r="D13" s="15">
        <f t="shared" si="1"/>
        <v>160</v>
      </c>
      <c r="E13" s="20" t="s">
        <v>238</v>
      </c>
    </row>
    <row r="14" spans="1:5" ht="12" customHeight="1" x14ac:dyDescent="0.25">
      <c r="A14" s="13">
        <v>42473</v>
      </c>
      <c r="B14" s="14" t="str">
        <f t="shared" si="0"/>
        <v>Pisces:You can sense that things are working out well for you, thanks to your new absorption in an idea, a cause or maybe a new person.</v>
      </c>
      <c r="C14" s="15">
        <v>8</v>
      </c>
      <c r="D14" s="15">
        <f t="shared" si="1"/>
        <v>135</v>
      </c>
      <c r="E14" s="20" t="s">
        <v>239</v>
      </c>
    </row>
    <row r="15" spans="1:5" ht="12" customHeight="1" x14ac:dyDescent="0.25">
      <c r="A15" s="13">
        <v>42474</v>
      </c>
      <c r="B15" s="14" t="str">
        <f t="shared" si="0"/>
        <v>Pisces:Youre not getting all the information you need but its unlikely to reveal itself any time soon.You may as well act now and then correct ur course later.</v>
      </c>
      <c r="C15" s="15">
        <v>8</v>
      </c>
      <c r="D15" s="15">
        <f t="shared" si="1"/>
        <v>159</v>
      </c>
      <c r="E15" s="20" t="s">
        <v>240</v>
      </c>
    </row>
    <row r="16" spans="1:5" ht="12" customHeight="1" x14ac:dyDescent="0.25">
      <c r="A16" s="13">
        <v>42475</v>
      </c>
      <c r="B16" s="14" t="str">
        <f t="shared" si="0"/>
        <v>Pisces:Try not to worry overmuch about your own situation,if anything, youre doing great but do look toward those closest to you and see how you can help.</v>
      </c>
      <c r="C16" s="15">
        <v>8</v>
      </c>
      <c r="D16" s="15">
        <f t="shared" si="1"/>
        <v>154</v>
      </c>
      <c r="E16" s="20" t="s">
        <v>241</v>
      </c>
    </row>
    <row r="17" spans="1:10" ht="12" customHeight="1" x14ac:dyDescent="0.25">
      <c r="A17" s="13">
        <v>42476</v>
      </c>
      <c r="B17" s="14" t="str">
        <f t="shared" si="0"/>
        <v>Pisces:Youve got layers within layers, and today you are sure to discover some new aspect of yourself that fills you with glee and maybe a little trepidation.</v>
      </c>
      <c r="C17" s="15">
        <v>8</v>
      </c>
      <c r="D17" s="15">
        <f t="shared" si="1"/>
        <v>158</v>
      </c>
      <c r="E17" s="20" t="s">
        <v>242</v>
      </c>
    </row>
    <row r="18" spans="1:10" ht="12" customHeight="1" x14ac:dyDescent="0.25">
      <c r="A18" s="13">
        <v>42477</v>
      </c>
      <c r="B18" s="14" t="str">
        <f t="shared" si="0"/>
        <v>Pisces:Your dreaming life is more interesting than your waking life today but thats okay.Sometimes you need to settle down before you can make any progress.</v>
      </c>
      <c r="C18" s="15">
        <v>8</v>
      </c>
      <c r="D18" s="15">
        <f t="shared" si="1"/>
        <v>156</v>
      </c>
      <c r="E18" s="20" t="s">
        <v>243</v>
      </c>
    </row>
    <row r="19" spans="1:10" ht="12" customHeight="1" x14ac:dyDescent="0.25">
      <c r="A19" s="13">
        <v>42478</v>
      </c>
      <c r="B19" s="14" t="str">
        <f t="shared" si="0"/>
        <v>Pisces:You need to feel socially useful, and today brings an opportunity to do just that. Things are looking good for you and yours fortunate.</v>
      </c>
      <c r="C19" s="15">
        <v>8</v>
      </c>
      <c r="D19" s="15">
        <f t="shared" si="1"/>
        <v>142</v>
      </c>
      <c r="E19" s="20" t="s">
        <v>244</v>
      </c>
    </row>
    <row r="20" spans="1:10" ht="12" customHeight="1" x14ac:dyDescent="0.25">
      <c r="A20" s="13">
        <v>42479</v>
      </c>
      <c r="B20" s="14" t="str">
        <f t="shared" si="0"/>
        <v>Pisces: If you can prepare yourself even a little, you should be fine though it may come more suddenly than you like. Things are sure to get more interesting.</v>
      </c>
      <c r="C20" s="15">
        <v>8</v>
      </c>
      <c r="D20" s="15">
        <f t="shared" si="1"/>
        <v>158</v>
      </c>
      <c r="E20" s="20" t="s">
        <v>245</v>
      </c>
    </row>
    <row r="21" spans="1:10" ht="12" customHeight="1" x14ac:dyDescent="0.25">
      <c r="A21" s="13">
        <v>42480</v>
      </c>
      <c r="B21" s="14" t="str">
        <f t="shared" si="0"/>
        <v>Pisces:Youve got folks watching out for you that u dont even know about yet.Its a good time for you to ask the universe for assistance and see what comes of it.</v>
      </c>
      <c r="C21" s="15">
        <v>8</v>
      </c>
      <c r="D21" s="15">
        <f t="shared" si="1"/>
        <v>160</v>
      </c>
      <c r="E21" s="20" t="s">
        <v>246</v>
      </c>
    </row>
    <row r="22" spans="1:10" ht="12" customHeight="1" x14ac:dyDescent="0.25">
      <c r="A22" s="13">
        <v>42481</v>
      </c>
      <c r="B22" s="14" t="str">
        <f t="shared" si="0"/>
        <v>Pisces:Your team needs a change, and only you know it. Now is the time to share your feelings,so they can decide for themselves if they want to follow ur lead.</v>
      </c>
      <c r="C22" s="15">
        <v>8</v>
      </c>
      <c r="D22" s="15">
        <f t="shared" si="1"/>
        <v>159</v>
      </c>
      <c r="E22" s="20" t="s">
        <v>247</v>
      </c>
    </row>
    <row r="23" spans="1:10" ht="12" customHeight="1" x14ac:dyDescent="0.25">
      <c r="A23" s="13">
        <v>42482</v>
      </c>
      <c r="B23" s="14" t="str">
        <f t="shared" si="0"/>
        <v>Pisces:Someone is pushing you hard, thinking that they know best and youve got to stand up to them.Just make sure that youre being respectful.</v>
      </c>
      <c r="C23" s="15">
        <v>8</v>
      </c>
      <c r="D23" s="15">
        <f t="shared" si="1"/>
        <v>142</v>
      </c>
      <c r="E23" s="20" t="s">
        <v>248</v>
      </c>
    </row>
    <row r="24" spans="1:10" ht="12" customHeight="1" x14ac:dyDescent="0.25">
      <c r="A24" s="13">
        <v>42483</v>
      </c>
      <c r="B24" s="14" t="str">
        <f t="shared" si="0"/>
        <v>Pisces:Someone thinks they know better than you and while they dont, you still need to do something to make sure that their ego isnt crushed.</v>
      </c>
      <c r="C24" s="15">
        <v>8</v>
      </c>
      <c r="D24" s="15">
        <f t="shared" si="1"/>
        <v>141</v>
      </c>
      <c r="E24" s="20" t="s">
        <v>249</v>
      </c>
    </row>
    <row r="25" spans="1:10" ht="12" customHeight="1" x14ac:dyDescent="0.25">
      <c r="A25" s="13">
        <v>42484</v>
      </c>
      <c r="B25" s="14" t="str">
        <f t="shared" si="0"/>
        <v>Pisces:You need to make sure that youre keeping your eyes open today that way, you should see when the misguided people around you start to make their moves.</v>
      </c>
      <c r="C25" s="15">
        <v>8</v>
      </c>
      <c r="D25" s="15">
        <f t="shared" si="1"/>
        <v>157</v>
      </c>
      <c r="E25" s="20" t="s">
        <v>250</v>
      </c>
    </row>
    <row r="26" spans="1:10" ht="12" customHeight="1" x14ac:dyDescent="0.25">
      <c r="A26" s="13">
        <v>42485</v>
      </c>
      <c r="B26" s="14" t="str">
        <f t="shared" si="0"/>
        <v>Pisces:You feel a bit wishy-washy today, but that just means that youve got to let others make up your mind for you or defer any big decisions.</v>
      </c>
      <c r="C26" s="15">
        <v>8</v>
      </c>
      <c r="D26" s="15">
        <f t="shared" si="1"/>
        <v>143</v>
      </c>
      <c r="E26" s="20" t="s">
        <v>251</v>
      </c>
      <c r="J26" s="1" t="s">
        <v>15</v>
      </c>
    </row>
    <row r="27" spans="1:10" ht="12" customHeight="1" x14ac:dyDescent="0.25">
      <c r="A27" s="13">
        <v>42486</v>
      </c>
      <c r="B27" s="14" t="str">
        <f t="shared" si="0"/>
        <v>Pisces:Your latest ideas require you to make a choice so make sure that youve got all the information you need and can act on it quickly.</v>
      </c>
      <c r="C27" s="15">
        <v>8</v>
      </c>
      <c r="D27" s="15">
        <f t="shared" si="1"/>
        <v>137</v>
      </c>
      <c r="E27" s="20" t="s">
        <v>252</v>
      </c>
    </row>
    <row r="28" spans="1:10" ht="12" customHeight="1" x14ac:dyDescent="0.25">
      <c r="A28" s="13">
        <v>42487</v>
      </c>
      <c r="B28" s="14" t="str">
        <f t="shared" si="0"/>
        <v>Pisces:Good friends and close co-workers may turn into monsters today but try not to fight back too hard. Its just a temporary phase.</v>
      </c>
      <c r="C28" s="15">
        <v>8</v>
      </c>
      <c r="D28" s="15">
        <f t="shared" si="1"/>
        <v>133</v>
      </c>
      <c r="E28" s="20" t="s">
        <v>253</v>
      </c>
    </row>
    <row r="29" spans="1:10" ht="12" customHeight="1" x14ac:dyDescent="0.25">
      <c r="A29" s="13">
        <v>42488</v>
      </c>
      <c r="B29" s="14" t="str">
        <f t="shared" si="0"/>
        <v>Pisces:Try to figure out who the most important players are in todays little drama and focus all your attention on them. You can help everyone.</v>
      </c>
      <c r="C29" s="15">
        <v>8</v>
      </c>
      <c r="D29" s="15">
        <f t="shared" si="1"/>
        <v>143</v>
      </c>
      <c r="E29" s="20" t="s">
        <v>254</v>
      </c>
    </row>
    <row r="30" spans="1:10" ht="12" customHeight="1" x14ac:dyDescent="0.25">
      <c r="A30" s="13">
        <v>42489</v>
      </c>
      <c r="B30" s="14" t="str">
        <f t="shared" si="0"/>
        <v>Pisces:Try not to project your negative emotions on others today as tempting as it may be. You are actually pretty well balanced right now.</v>
      </c>
      <c r="C30" s="15">
        <v>8</v>
      </c>
      <c r="D30" s="15">
        <f t="shared" si="1"/>
        <v>139</v>
      </c>
      <c r="E30" s="20" t="s">
        <v>255</v>
      </c>
    </row>
    <row r="31" spans="1:10" ht="12" customHeight="1" x14ac:dyDescent="0.25">
      <c r="A31" s="13">
        <v>42490</v>
      </c>
      <c r="B31" s="14" t="str">
        <f t="shared" si="0"/>
        <v>Pisces:How can you stay focused. Its not as easy as it sounds on a day like today, but if you can do so, you are sure to stay ahead of the pack.</v>
      </c>
      <c r="C31" s="15">
        <v>8</v>
      </c>
      <c r="D31" s="15">
        <f t="shared" si="1"/>
        <v>144</v>
      </c>
      <c r="E31" s="20" t="s">
        <v>256</v>
      </c>
    </row>
    <row r="32" spans="1:10" ht="12.75" customHeight="1" x14ac:dyDescent="0.2">
      <c r="A32" s="1"/>
      <c r="B32" s="1"/>
      <c r="E32" s="1"/>
    </row>
  </sheetData>
  <phoneticPr fontId="1" type="noConversion"/>
  <conditionalFormatting sqref="D2:D31">
    <cfRule type="cellIs" dxfId="5" priority="1" stopIfTrue="1" operator="greaterThan">
      <formula>160</formula>
    </cfRule>
  </conditionalFormatting>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showGridLines="0" zoomScale="85" zoomScaleNormal="85" workbookViewId="0">
      <selection activeCell="G26" sqref="G26"/>
    </sheetView>
  </sheetViews>
  <sheetFormatPr defaultRowHeight="20.25" x14ac:dyDescent="0.2"/>
  <cols>
    <col min="1" max="1" width="14" style="2" bestFit="1" customWidth="1"/>
    <col min="3" max="4" width="9.42578125" style="1" bestFit="1" customWidth="1"/>
    <col min="5" max="5" width="85.7109375" style="11" customWidth="1"/>
    <col min="6" max="16384" width="9.140625" style="1"/>
  </cols>
  <sheetData>
    <row r="1" spans="1:5" ht="12" customHeight="1" x14ac:dyDescent="0.2">
      <c r="A1" s="3" t="s">
        <v>1</v>
      </c>
      <c r="B1" s="4"/>
      <c r="C1" s="5" t="s">
        <v>2</v>
      </c>
      <c r="D1" s="6" t="s">
        <v>0</v>
      </c>
      <c r="E1" s="7" t="s">
        <v>11</v>
      </c>
    </row>
    <row r="2" spans="1:5" ht="12" customHeight="1" x14ac:dyDescent="0.25">
      <c r="A2" s="13">
        <v>42461</v>
      </c>
      <c r="B2" s="14" t="str">
        <f>CLEAN(TRIM(E2))</f>
        <v>Sagittarius:Someone has been trying to reach you and when they finally do, several mysteries clear up instantly. Its a good time to communicate.</v>
      </c>
      <c r="C2" s="15">
        <v>9</v>
      </c>
      <c r="D2" s="15">
        <f>LEN(B2)</f>
        <v>144</v>
      </c>
      <c r="E2" s="20" t="s">
        <v>269</v>
      </c>
    </row>
    <row r="3" spans="1:5" ht="12" customHeight="1" x14ac:dyDescent="0.25">
      <c r="A3" s="13">
        <v>42462</v>
      </c>
      <c r="B3" s="14" t="str">
        <f t="shared" ref="B3:B31" si="0">CLEAN(TRIM(E3))</f>
        <v>Sagittarius:U may want to make changes that will turn ur entertainment room into a real family affair.U can accomplish a lot if you work out of your home today.</v>
      </c>
      <c r="C3" s="15">
        <v>9</v>
      </c>
      <c r="D3" s="15">
        <f t="shared" ref="D3:D31" si="1">LEN(B3)</f>
        <v>160</v>
      </c>
      <c r="E3" s="20" t="s">
        <v>257</v>
      </c>
    </row>
    <row r="4" spans="1:5" ht="12" customHeight="1" x14ac:dyDescent="0.25">
      <c r="A4" s="13">
        <v>42463</v>
      </c>
      <c r="B4" s="14" t="str">
        <f t="shared" si="0"/>
        <v>Sagittarius:You need to deal with some new business but you also need to work out all the angles first. Fortunately, your great energy helps you do just that.</v>
      </c>
      <c r="C4" s="15">
        <v>9</v>
      </c>
      <c r="D4" s="15">
        <f t="shared" si="1"/>
        <v>158</v>
      </c>
      <c r="E4" s="20" t="s">
        <v>258</v>
      </c>
    </row>
    <row r="5" spans="1:5" ht="12" customHeight="1" x14ac:dyDescent="0.25">
      <c r="A5" s="13">
        <v>42464</v>
      </c>
      <c r="B5" s="14" t="str">
        <f t="shared" si="0"/>
        <v>Sagittarius:Someone thinks theyre your boss and theyve got the power to back it up. You may as well give in early, as things arent going to resolve.</v>
      </c>
      <c r="C5" s="15">
        <v>9</v>
      </c>
      <c r="D5" s="15">
        <f t="shared" si="1"/>
        <v>148</v>
      </c>
      <c r="E5" s="20" t="s">
        <v>259</v>
      </c>
    </row>
    <row r="6" spans="1:5" ht="12" customHeight="1" x14ac:dyDescent="0.25">
      <c r="A6" s="13">
        <v>42465</v>
      </c>
      <c r="B6" s="14" t="str">
        <f t="shared" si="0"/>
        <v>Sagittarius:Try not to ask for too much today from your mate, from your boss or from the universe. Gratitude for small things is what you need now.</v>
      </c>
      <c r="C6" s="15">
        <v>9</v>
      </c>
      <c r="D6" s="15">
        <f t="shared" si="1"/>
        <v>147</v>
      </c>
      <c r="E6" s="20" t="s">
        <v>260</v>
      </c>
    </row>
    <row r="7" spans="1:5" ht="12" customHeight="1" x14ac:dyDescent="0.25">
      <c r="A7" s="13">
        <v>42466</v>
      </c>
      <c r="B7" s="14" t="str">
        <f t="shared" si="0"/>
        <v>Sagittarius:Show off your generosity today you need to make sure that at least one person knows that youve got their back.Its a really good time for you to pay.</v>
      </c>
      <c r="C7" s="15">
        <v>9</v>
      </c>
      <c r="D7" s="15">
        <f t="shared" si="1"/>
        <v>160</v>
      </c>
      <c r="E7" s="20" t="s">
        <v>261</v>
      </c>
    </row>
    <row r="8" spans="1:5" ht="12" customHeight="1" x14ac:dyDescent="0.25">
      <c r="A8" s="13">
        <v>42467</v>
      </c>
      <c r="B8" s="14" t="str">
        <f t="shared" si="0"/>
        <v>Sagittarius:You see a profit of some sort today make sure that youre ready for good news.Its one of those days that makes you look back on your past and wonder.</v>
      </c>
      <c r="C8" s="15">
        <v>9</v>
      </c>
      <c r="D8" s="15">
        <f t="shared" si="1"/>
        <v>160</v>
      </c>
      <c r="E8" s="20" t="s">
        <v>262</v>
      </c>
    </row>
    <row r="9" spans="1:5" ht="12" customHeight="1" x14ac:dyDescent="0.25">
      <c r="A9" s="13">
        <v>42468</v>
      </c>
      <c r="B9" s="14" t="str">
        <f t="shared" si="0"/>
        <v>Sagittarius:You may need to go your own way today but not for good.Your energy is vibrating at a different frequency now, but you are sure to be back.</v>
      </c>
      <c r="C9" s="15">
        <v>9</v>
      </c>
      <c r="D9" s="15">
        <f t="shared" si="1"/>
        <v>150</v>
      </c>
      <c r="E9" s="20" t="s">
        <v>263</v>
      </c>
    </row>
    <row r="10" spans="1:5" ht="12" customHeight="1" x14ac:dyDescent="0.25">
      <c r="A10" s="13">
        <v>42469</v>
      </c>
      <c r="B10" s="14" t="str">
        <f t="shared" si="0"/>
        <v>Sagittarius:You and a friend are at odds today but that doesnt mean you need to deal with this like its a life crisis. Just let the conflict unfold soon.</v>
      </c>
      <c r="C10" s="15">
        <v>9</v>
      </c>
      <c r="D10" s="15">
        <f t="shared" si="1"/>
        <v>153</v>
      </c>
      <c r="E10" s="20" t="s">
        <v>264</v>
      </c>
    </row>
    <row r="11" spans="1:5" ht="12" customHeight="1" x14ac:dyDescent="0.25">
      <c r="A11" s="13">
        <v>42470</v>
      </c>
      <c r="B11" s="14" t="str">
        <f t="shared" si="0"/>
        <v>Sagittarius:Youre asking the big questions that keep others up at night but are mostly just exciting to you.Its a time to kick back and see if you figure out.</v>
      </c>
      <c r="C11" s="15">
        <v>9</v>
      </c>
      <c r="D11" s="15">
        <f t="shared" si="1"/>
        <v>158</v>
      </c>
      <c r="E11" s="20" t="s">
        <v>265</v>
      </c>
    </row>
    <row r="12" spans="1:5" ht="12" customHeight="1" x14ac:dyDescent="0.25">
      <c r="A12" s="13">
        <v>42471</v>
      </c>
      <c r="B12" s="14" t="str">
        <f t="shared" si="0"/>
        <v>Sagittarius:Youre lost in thought today which could be delightful, at least for a while. Unfortunately, you dont have all the information you need.</v>
      </c>
      <c r="C12" s="15">
        <v>9</v>
      </c>
      <c r="D12" s="15">
        <f t="shared" si="1"/>
        <v>147</v>
      </c>
      <c r="E12" s="20" t="s">
        <v>266</v>
      </c>
    </row>
    <row r="13" spans="1:5" ht="12" customHeight="1" x14ac:dyDescent="0.25">
      <c r="A13" s="13">
        <v>42472</v>
      </c>
      <c r="B13" s="14" t="str">
        <f t="shared" si="0"/>
        <v>Sagittarius:People are talking more than they are doing and you need to make sure that youre letting them know you want to see action.</v>
      </c>
      <c r="C13" s="15">
        <v>9</v>
      </c>
      <c r="D13" s="15">
        <f t="shared" si="1"/>
        <v>134</v>
      </c>
      <c r="E13" s="20" t="s">
        <v>267</v>
      </c>
    </row>
    <row r="14" spans="1:5" ht="12" customHeight="1" x14ac:dyDescent="0.25">
      <c r="A14" s="13">
        <v>42473</v>
      </c>
      <c r="B14" s="14" t="str">
        <f t="shared" si="0"/>
        <v>Sagittarius:Can you forget about the long-term for today.Its hard for someone like u, but its also kind of essential right now. Things are looking up right now.</v>
      </c>
      <c r="C14" s="15">
        <v>9</v>
      </c>
      <c r="D14" s="15">
        <f t="shared" si="1"/>
        <v>160</v>
      </c>
      <c r="E14" s="20" t="s">
        <v>268</v>
      </c>
    </row>
    <row r="15" spans="1:5" ht="12" customHeight="1" x14ac:dyDescent="0.25">
      <c r="A15" s="13">
        <v>42474</v>
      </c>
      <c r="B15" s="14" t="str">
        <f t="shared" si="0"/>
        <v>Sagittarius:Someone has been trying to reach you and when they finally do, several mysteries clear up instantly. Its a good time to communicate.</v>
      </c>
      <c r="C15" s="15">
        <v>9</v>
      </c>
      <c r="D15" s="15">
        <f t="shared" si="1"/>
        <v>144</v>
      </c>
      <c r="E15" s="20" t="s">
        <v>269</v>
      </c>
    </row>
    <row r="16" spans="1:5" ht="12" customHeight="1" x14ac:dyDescent="0.25">
      <c r="A16" s="13">
        <v>42475</v>
      </c>
      <c r="B16" s="14" t="str">
        <f t="shared" si="0"/>
        <v>Sagittarius:Someone needs to see your lighter side so oblige them. You may not feel entirely up to clowning, but you can at least reassure them.</v>
      </c>
      <c r="C16" s="15">
        <v>9</v>
      </c>
      <c r="D16" s="15">
        <f t="shared" si="1"/>
        <v>144</v>
      </c>
      <c r="E16" s="20" t="s">
        <v>16</v>
      </c>
    </row>
    <row r="17" spans="1:5" ht="12" customHeight="1" x14ac:dyDescent="0.25">
      <c r="A17" s="13">
        <v>42476</v>
      </c>
      <c r="B17" s="14" t="str">
        <f t="shared" si="0"/>
        <v>Sagittarius:Your energy is practically limitless today, so make the most of it by doing as much as you can. Its best to stay active and launch new things.</v>
      </c>
      <c r="C17" s="15">
        <v>9</v>
      </c>
      <c r="D17" s="15">
        <f t="shared" si="1"/>
        <v>154</v>
      </c>
      <c r="E17" s="20" t="s">
        <v>17</v>
      </c>
    </row>
    <row r="18" spans="1:5" ht="12" customHeight="1" x14ac:dyDescent="0.25">
      <c r="A18" s="13">
        <v>42477</v>
      </c>
      <c r="B18" s="14" t="str">
        <f t="shared" si="0"/>
        <v>Sagittarius:You are feeling childlike in a good way.Your openness to exploration and ability to feel joy in small things is making your activities.</v>
      </c>
      <c r="C18" s="15">
        <v>9</v>
      </c>
      <c r="D18" s="15">
        <f t="shared" si="1"/>
        <v>147</v>
      </c>
      <c r="E18" s="20" t="s">
        <v>270</v>
      </c>
    </row>
    <row r="19" spans="1:5" ht="12" customHeight="1" x14ac:dyDescent="0.25">
      <c r="A19" s="13">
        <v>42478</v>
      </c>
      <c r="B19" s="14" t="str">
        <f t="shared" si="0"/>
        <v>Sagittarius:This morning is rough you just cant get enough energy to course through your system, no matter what sneaky tricks you try to use.</v>
      </c>
      <c r="C19" s="15">
        <v>9</v>
      </c>
      <c r="D19" s="15">
        <f t="shared" si="1"/>
        <v>141</v>
      </c>
      <c r="E19" s="20" t="s">
        <v>271</v>
      </c>
    </row>
    <row r="20" spans="1:5" ht="12" customHeight="1" x14ac:dyDescent="0.25">
      <c r="A20" s="13">
        <v>42479</v>
      </c>
      <c r="B20" s="14" t="str">
        <f t="shared" si="0"/>
        <v>Sagittarius:You get a glimpse of a lesson the universe is trying to teach you but you need to follow up on it and really get down into its heart.</v>
      </c>
      <c r="C20" s="15">
        <v>9</v>
      </c>
      <c r="D20" s="15">
        <f t="shared" si="1"/>
        <v>145</v>
      </c>
      <c r="E20" s="20" t="s">
        <v>272</v>
      </c>
    </row>
    <row r="21" spans="1:5" ht="12" customHeight="1" x14ac:dyDescent="0.25">
      <c r="A21" s="13">
        <v>42480</v>
      </c>
      <c r="B21" s="14" t="str">
        <f t="shared" si="0"/>
        <v>Sagittarius:Meeting people is easier than ever, so make sure that youre putting yourself out there and really mixing it up with new folks.</v>
      </c>
      <c r="C21" s="15">
        <v>9</v>
      </c>
      <c r="D21" s="15">
        <f t="shared" si="1"/>
        <v>138</v>
      </c>
      <c r="E21" s="20" t="s">
        <v>18</v>
      </c>
    </row>
    <row r="22" spans="1:5" ht="12" customHeight="1" x14ac:dyDescent="0.25">
      <c r="A22" s="13">
        <v>42481</v>
      </c>
      <c r="B22" s="14" t="str">
        <f t="shared" si="0"/>
        <v>Sagittarius:Today is all about communication, and you should find it easier than usual to open up to almost anyone.Theres a challenging person in your life.</v>
      </c>
      <c r="C22" s="15">
        <v>9</v>
      </c>
      <c r="D22" s="15">
        <f t="shared" si="1"/>
        <v>156</v>
      </c>
      <c r="E22" s="20" t="s">
        <v>273</v>
      </c>
    </row>
    <row r="23" spans="1:5" ht="12" customHeight="1" x14ac:dyDescent="0.25">
      <c r="A23" s="13">
        <v>42482</v>
      </c>
      <c r="B23" s="14" t="str">
        <f t="shared" si="0"/>
        <v>Sagittarius:You need to really pay attention today people are sure to spout off nutty-sounding ideas, but at least one of them is a winner.</v>
      </c>
      <c r="C23" s="15">
        <v>9</v>
      </c>
      <c r="D23" s="15">
        <f t="shared" si="1"/>
        <v>139</v>
      </c>
      <c r="E23" s="20" t="s">
        <v>274</v>
      </c>
    </row>
    <row r="24" spans="1:5" ht="12" customHeight="1" x14ac:dyDescent="0.25">
      <c r="A24" s="13">
        <v>42483</v>
      </c>
      <c r="B24" s="14" t="str">
        <f t="shared" si="0"/>
        <v>Sagittarius:You have your own way of saying and doing things, and today you need to make sure that youre doing what comes naturally instead to accommodate.</v>
      </c>
      <c r="C24" s="15">
        <v>9</v>
      </c>
      <c r="D24" s="15">
        <f t="shared" si="1"/>
        <v>155</v>
      </c>
      <c r="E24" s="20" t="s">
        <v>275</v>
      </c>
    </row>
    <row r="25" spans="1:5" ht="12" customHeight="1" x14ac:dyDescent="0.25">
      <c r="A25" s="13">
        <v>42484</v>
      </c>
      <c r="B25" s="14" t="str">
        <f t="shared" si="0"/>
        <v>Sagittarius:You are not as energized as you have been but dont despair.That just means that you need to take things more slowly and try not to rock the boat.</v>
      </c>
      <c r="C25" s="15">
        <v>9</v>
      </c>
      <c r="D25" s="15">
        <f t="shared" si="1"/>
        <v>157</v>
      </c>
      <c r="E25" s="20" t="s">
        <v>276</v>
      </c>
    </row>
    <row r="26" spans="1:5" ht="12" customHeight="1" x14ac:dyDescent="0.25">
      <c r="A26" s="13">
        <v>42485</v>
      </c>
      <c r="B26" s="14" t="str">
        <f t="shared" si="0"/>
        <v>Sagittarius:Your self-confidence is so strong its almost overpowering right now so take advantage of it quickly. You may find that people believe your hype.</v>
      </c>
      <c r="C26" s="15">
        <v>9</v>
      </c>
      <c r="D26" s="15">
        <f t="shared" si="1"/>
        <v>156</v>
      </c>
      <c r="E26" s="20" t="s">
        <v>277</v>
      </c>
    </row>
    <row r="27" spans="1:5" ht="12" customHeight="1" x14ac:dyDescent="0.25">
      <c r="A27" s="13">
        <v>42486</v>
      </c>
      <c r="B27" s="14" t="str">
        <f t="shared" si="0"/>
        <v>Sagittarius:Your great energy comes pouring back and keeps you humming along happily. Its a good time for some new adventures, but youd be just as happy.</v>
      </c>
      <c r="C27" s="15">
        <v>9</v>
      </c>
      <c r="D27" s="15">
        <f t="shared" si="1"/>
        <v>153</v>
      </c>
      <c r="E27" s="20" t="s">
        <v>278</v>
      </c>
    </row>
    <row r="28" spans="1:5" ht="12" customHeight="1" x14ac:dyDescent="0.25">
      <c r="A28" s="13">
        <v>42487</v>
      </c>
      <c r="B28" s="14" t="str">
        <f t="shared" si="0"/>
        <v>Sagittarius:Your friends are sending you some amazingly positive energy today get as close as you can to them for the full effect. You should feel great.</v>
      </c>
      <c r="C28" s="15">
        <v>9</v>
      </c>
      <c r="D28" s="15">
        <f t="shared" si="1"/>
        <v>153</v>
      </c>
      <c r="E28" s="20" t="s">
        <v>279</v>
      </c>
    </row>
    <row r="29" spans="1:5" ht="12" customHeight="1" x14ac:dyDescent="0.25">
      <c r="A29" s="13">
        <v>42488</v>
      </c>
      <c r="B29" s="14" t="str">
        <f t="shared" si="0"/>
        <v>Sagittarius: legal issue may have you questioning a few things today but you should be able to work your way past it without too much trouble.</v>
      </c>
      <c r="C29" s="15">
        <v>9</v>
      </c>
      <c r="D29" s="15">
        <f t="shared" si="1"/>
        <v>142</v>
      </c>
      <c r="E29" s="20" t="s">
        <v>280</v>
      </c>
    </row>
    <row r="30" spans="1:5" ht="12" customHeight="1" x14ac:dyDescent="0.25">
      <c r="A30" s="13">
        <v>42489</v>
      </c>
      <c r="B30" s="14" t="str">
        <f t="shared" si="0"/>
        <v>Sagittarius:Try not to push yourself too hard today its all too easy for you to end up moving backward.Your energy is a little off right now.</v>
      </c>
      <c r="C30" s="15">
        <v>9</v>
      </c>
      <c r="D30" s="15">
        <f t="shared" si="1"/>
        <v>141</v>
      </c>
      <c r="E30" s="20" t="s">
        <v>281</v>
      </c>
    </row>
    <row r="31" spans="1:5" ht="12" customHeight="1" x14ac:dyDescent="0.25">
      <c r="A31" s="13">
        <v>42490</v>
      </c>
      <c r="B31" s="14" t="str">
        <f t="shared" si="0"/>
        <v>Sagittarius:Your terrific personal energy helps you to prove yourself to someone who may be wondering where your loyalties lie.</v>
      </c>
      <c r="C31" s="15">
        <v>9</v>
      </c>
      <c r="D31" s="15">
        <f t="shared" si="1"/>
        <v>127</v>
      </c>
      <c r="E31" s="20" t="s">
        <v>282</v>
      </c>
    </row>
    <row r="32" spans="1:5" ht="12.75" customHeight="1" x14ac:dyDescent="0.2">
      <c r="A32" s="1"/>
      <c r="B32" s="1"/>
      <c r="E32" s="1"/>
    </row>
    <row r="33" spans="1:5" ht="12.75" x14ac:dyDescent="0.2">
      <c r="A33" s="1"/>
      <c r="B33" s="1"/>
      <c r="E33" s="1"/>
    </row>
    <row r="34" spans="1:5" ht="12.75" x14ac:dyDescent="0.2">
      <c r="A34" s="1"/>
      <c r="B34" s="1"/>
      <c r="E34" s="1"/>
    </row>
    <row r="35" spans="1:5" ht="12.75" x14ac:dyDescent="0.2">
      <c r="A35" s="1"/>
      <c r="B35" s="1"/>
      <c r="E35" s="1"/>
    </row>
    <row r="36" spans="1:5" ht="12.75" x14ac:dyDescent="0.2">
      <c r="A36" s="1"/>
      <c r="B36" s="1"/>
      <c r="E36" s="1"/>
    </row>
    <row r="37" spans="1:5" ht="12.75" x14ac:dyDescent="0.2">
      <c r="A37" s="1"/>
      <c r="B37" s="1"/>
      <c r="E37" s="1"/>
    </row>
    <row r="38" spans="1:5" ht="12.75" x14ac:dyDescent="0.2">
      <c r="A38" s="1"/>
      <c r="B38" s="1"/>
      <c r="E38" s="1"/>
    </row>
    <row r="39" spans="1:5" ht="12.75" x14ac:dyDescent="0.2">
      <c r="A39" s="1"/>
      <c r="B39" s="1"/>
      <c r="E39" s="1"/>
    </row>
    <row r="40" spans="1:5" ht="12.75" x14ac:dyDescent="0.2">
      <c r="A40" s="1"/>
      <c r="B40" s="1"/>
      <c r="E40" s="1"/>
    </row>
  </sheetData>
  <phoneticPr fontId="1" type="noConversion"/>
  <conditionalFormatting sqref="D2:D31">
    <cfRule type="cellIs" dxfId="4" priority="1" stopIfTrue="1" operator="greaterThan">
      <formula>160</formula>
    </cfRule>
  </conditionalFormatting>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Aquarius</vt:lpstr>
      <vt:lpstr>Aries</vt:lpstr>
      <vt:lpstr>Cancer</vt:lpstr>
      <vt:lpstr>Capricorn</vt:lpstr>
      <vt:lpstr>Gemini</vt:lpstr>
      <vt:lpstr>Leo</vt:lpstr>
      <vt:lpstr>Libra</vt:lpstr>
      <vt:lpstr>Pisces</vt:lpstr>
      <vt:lpstr>Sagittarius</vt:lpstr>
      <vt:lpstr>Scorpio</vt:lpstr>
      <vt:lpstr>Taurus</vt:lpstr>
      <vt:lpstr>Virgo</vt:lpstr>
      <vt:lpstr>Sheet2</vt:lpstr>
      <vt:lpstr>Sheet1</vt:lpstr>
    </vt:vector>
  </TitlesOfParts>
  <Company>VU Mobile Limited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2008-07-07T05:11:25Z</dcterms:created>
  <dcterms:modified xsi:type="dcterms:W3CDTF">2016-03-29T11:41:49Z</dcterms:modified>
</cp:coreProperties>
</file>