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580" windowWidth="15600" windowHeight="2175" tabRatio="920" activeTab="1"/>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6" r:id="rId13"/>
    <sheet name="Sheet2" sheetId="14" r:id="rId14"/>
  </sheets>
  <calcPr calcId="144525" concurrentCalc="0"/>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C24" i="18"/>
  <c r="B31" i="26"/>
  <c r="C31" i="26"/>
  <c r="B30" i="26"/>
  <c r="C30" i="26"/>
  <c r="B29" i="26"/>
  <c r="C29" i="26"/>
  <c r="B28" i="26"/>
  <c r="C28" i="26"/>
  <c r="B27" i="26"/>
  <c r="C27" i="26"/>
  <c r="B26" i="26"/>
  <c r="C26" i="26"/>
  <c r="B25" i="26"/>
  <c r="C25" i="26"/>
  <c r="B24" i="26"/>
  <c r="C24" i="26"/>
  <c r="B23" i="26"/>
  <c r="C23" i="26"/>
  <c r="B22" i="26"/>
  <c r="C22" i="26"/>
  <c r="B21" i="26"/>
  <c r="C21" i="26"/>
  <c r="B20" i="26"/>
  <c r="C20" i="26"/>
  <c r="B19" i="26"/>
  <c r="C19" i="26"/>
  <c r="B18" i="26"/>
  <c r="C18" i="26"/>
  <c r="B17" i="26"/>
  <c r="C17" i="26"/>
  <c r="B16" i="26"/>
  <c r="C16" i="26"/>
  <c r="B15" i="26"/>
  <c r="C15" i="26"/>
  <c r="B14" i="26"/>
  <c r="C14" i="26"/>
  <c r="B13" i="26"/>
  <c r="C13" i="26"/>
  <c r="B12" i="26"/>
  <c r="C12" i="26"/>
  <c r="B11" i="26"/>
  <c r="C11" i="26"/>
  <c r="B10" i="26"/>
  <c r="C10" i="26"/>
  <c r="B9" i="26"/>
  <c r="C9" i="26"/>
  <c r="B8" i="26"/>
  <c r="C8" i="26"/>
  <c r="B7" i="26"/>
  <c r="C7" i="26"/>
  <c r="B6" i="26"/>
  <c r="C6" i="26"/>
  <c r="B5" i="26"/>
  <c r="C5" i="26"/>
  <c r="B4" i="26"/>
  <c r="C4" i="26"/>
  <c r="B3" i="26"/>
  <c r="C3" i="26"/>
  <c r="B2" i="26"/>
  <c r="C2" i="26"/>
  <c r="C29" i="18"/>
  <c r="C30" i="18"/>
  <c r="C31" i="18"/>
  <c r="C31" i="16"/>
  <c r="B31" i="16"/>
  <c r="B31" i="4"/>
  <c r="B31" i="1"/>
  <c r="C31" i="1"/>
  <c r="B31" i="10"/>
  <c r="C31" i="10"/>
  <c r="C21" i="6"/>
  <c r="C27" i="6"/>
  <c r="C28" i="6"/>
  <c r="C29" i="6"/>
  <c r="C30" i="6"/>
  <c r="C31" i="6"/>
  <c r="C20" i="6"/>
  <c r="B30" i="3"/>
  <c r="C30" i="3"/>
  <c r="C31" i="11"/>
  <c r="B31" i="11"/>
  <c r="B31" i="3"/>
  <c r="C31" i="3"/>
  <c r="B24" i="23"/>
  <c r="C24" i="23"/>
  <c r="B25" i="23"/>
  <c r="C25" i="23"/>
  <c r="B26" i="23"/>
  <c r="C26" i="23"/>
  <c r="B27" i="23"/>
  <c r="C27" i="23"/>
  <c r="B28" i="23"/>
  <c r="C28" i="23"/>
  <c r="B29" i="23"/>
  <c r="C29" i="23"/>
  <c r="B30" i="23"/>
  <c r="C30" i="23"/>
  <c r="B31" i="23"/>
  <c r="C31" i="23"/>
  <c r="B15" i="23"/>
  <c r="C15" i="23"/>
  <c r="C31" i="2"/>
  <c r="B31" i="2"/>
  <c r="C5" i="2"/>
  <c r="B30" i="4"/>
  <c r="C23" i="6"/>
  <c r="B20" i="3"/>
  <c r="C20" i="3"/>
  <c r="B14" i="23"/>
  <c r="C14" i="23"/>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 i="4"/>
  <c r="B4" i="4"/>
  <c r="B5" i="4"/>
  <c r="B6" i="4"/>
  <c r="B7" i="4"/>
  <c r="B8" i="4"/>
  <c r="B9" i="4"/>
  <c r="B10" i="4"/>
  <c r="B11" i="4"/>
  <c r="B12" i="4"/>
  <c r="B13" i="4"/>
  <c r="B14" i="4"/>
  <c r="B15" i="4"/>
  <c r="B16" i="4"/>
  <c r="B17" i="4"/>
  <c r="B18" i="4"/>
  <c r="B19" i="4"/>
  <c r="B20" i="4"/>
  <c r="B21" i="4"/>
  <c r="B22" i="4"/>
  <c r="B23" i="4"/>
  <c r="B24" i="4"/>
  <c r="B25" i="4"/>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B5" i="2"/>
  <c r="C4" i="2"/>
  <c r="B4" i="2"/>
  <c r="C3" i="2"/>
  <c r="B3" i="2"/>
  <c r="C2" i="2"/>
  <c r="B2" i="2"/>
  <c r="C27" i="18"/>
  <c r="B30" i="1"/>
  <c r="C30" i="1"/>
  <c r="B29" i="4"/>
  <c r="B28" i="4"/>
  <c r="B27" i="4"/>
  <c r="B26" i="4"/>
  <c r="B2" i="4"/>
  <c r="B29" i="3"/>
  <c r="C29" i="3"/>
  <c r="B28" i="3"/>
  <c r="C28" i="3"/>
  <c r="B27" i="3"/>
  <c r="C27" i="3"/>
  <c r="B26" i="3"/>
  <c r="C26" i="3"/>
  <c r="B25" i="3"/>
  <c r="C25" i="3"/>
  <c r="B24" i="3"/>
  <c r="C24" i="3"/>
  <c r="B23" i="3"/>
  <c r="C23" i="3"/>
  <c r="B22" i="3"/>
  <c r="C22" i="3"/>
  <c r="B21" i="3"/>
  <c r="C21"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 i="6"/>
  <c r="C4" i="6"/>
  <c r="C5" i="6"/>
  <c r="C2" i="18"/>
  <c r="C9" i="18"/>
  <c r="B23" i="23"/>
  <c r="C23" i="23"/>
  <c r="B22" i="23"/>
  <c r="C22" i="23"/>
  <c r="B21" i="23"/>
  <c r="C21" i="23"/>
  <c r="B20" i="23"/>
  <c r="C20" i="23"/>
  <c r="B19" i="23"/>
  <c r="C19" i="23"/>
  <c r="B18" i="23"/>
  <c r="C18" i="23"/>
  <c r="B17" i="23"/>
  <c r="C17" i="23"/>
  <c r="B16" i="23"/>
  <c r="C16" i="23"/>
  <c r="B13" i="23"/>
  <c r="C13" i="23"/>
  <c r="B12" i="23"/>
  <c r="C12" i="23"/>
  <c r="B11" i="23"/>
  <c r="C11" i="23"/>
  <c r="B10" i="23"/>
  <c r="C10" i="23"/>
  <c r="B9" i="23"/>
  <c r="C9" i="23"/>
  <c r="B8" i="23"/>
  <c r="C8" i="23"/>
  <c r="B7" i="23"/>
  <c r="C7" i="23"/>
  <c r="B6" i="23"/>
  <c r="C6" i="23"/>
  <c r="B5" i="23"/>
  <c r="C5" i="23"/>
  <c r="B4" i="23"/>
  <c r="C4" i="23"/>
  <c r="B3" i="23"/>
  <c r="C3" i="23"/>
  <c r="B2" i="23"/>
  <c r="C2" i="23"/>
  <c r="C28" i="18"/>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16" i="6"/>
  <c r="C3" i="18"/>
  <c r="C4" i="18"/>
  <c r="C5" i="18"/>
  <c r="C6" i="18"/>
  <c r="C7" i="18"/>
  <c r="C8" i="18"/>
  <c r="C10" i="18"/>
  <c r="C11" i="18"/>
  <c r="C12" i="18"/>
  <c r="C13" i="18"/>
  <c r="C14" i="18"/>
  <c r="C15" i="18"/>
  <c r="C16" i="18"/>
  <c r="C17" i="18"/>
  <c r="C18" i="18"/>
  <c r="C19" i="18"/>
  <c r="C20" i="18"/>
  <c r="C21" i="18"/>
  <c r="C22" i="18"/>
  <c r="C23" i="18"/>
  <c r="C25" i="18"/>
  <c r="C26"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0" i="6"/>
  <c r="B29" i="6"/>
  <c r="B28" i="6"/>
  <c r="B27" i="6"/>
  <c r="C26" i="6"/>
  <c r="B26" i="6"/>
  <c r="C25" i="6"/>
  <c r="B25" i="6"/>
  <c r="C24" i="6"/>
  <c r="B24" i="6"/>
  <c r="B23" i="6"/>
  <c r="C22" i="6"/>
  <c r="B22"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<sst xmlns="http://schemas.openxmlformats.org/spreadsheetml/2006/main" count="431" uniqueCount="342">
  <si>
    <t>DATE</t>
  </si>
  <si>
    <t>LENGTH</t>
  </si>
  <si>
    <t>AJKER DINE</t>
  </si>
  <si>
    <t>LOVE TIPS</t>
  </si>
  <si>
    <t>SPELLING BEE</t>
  </si>
  <si>
    <t xml:space="preserve"> </t>
  </si>
  <si>
    <t xml:space="preserve">If you want a happy relationship then it needs to have trust. If you have trust then you have respect. And that is very important to a relationship. </t>
  </si>
  <si>
    <t>THATS INTERESTING:French-Cest interessant,(C-est-inter-essant). Spanish-
Es interesante,(Es-inter-esante). Chinese-Na hen youyisi,(Na-hen-youyisi).</t>
  </si>
  <si>
    <t>THAT IS TOO MUCH:French-C est trop,(C-est-trop). Spanish-Eso es demasiado,(Eso-es-de-masiado). Chinese-Jiushi tai,(Ji-ushi-tai).</t>
  </si>
  <si>
    <t>I CAN ACCOMPANY YOU:French-Je peux vous accompagner,(Ju-pun-vuja-tum-pani). Spanish-Puedo acompanarte,(Pudo-acompanarte). Chinese-Wo keyi pei ni,(Wo-kei-pani).</t>
  </si>
  <si>
    <t>ITS INCREDIBLE:French-Cest incroyable,(Cest-incroi-able). Spanish-Es increible,(Es-increi-ble). Chinese-Zhe shi ling ren nanyi zhixin,(Jo-shi-li-na-ei-sin).</t>
  </si>
  <si>
    <t>Think of your relationship as a creative challenge. To keep the romance fresh,come up with new date ideas and new ways to demonstrate your love.</t>
  </si>
  <si>
    <t>Do not hold onto that thing your lover said or did six months ago and bring it up each time you get mad at him. Do both of you a favor and let it go.</t>
  </si>
  <si>
    <t>Keep a couples journal. Write down your desires and fantasies and leave them out for your significant other to find-encourage him to write back.</t>
  </si>
  <si>
    <t>Do not demand that a partner change to meet all your expectations. Work to accept the differences that you see between your ideal and the reality.</t>
  </si>
  <si>
    <t>No relationship will run smoothly without regular attention,so ask yourself if you are willing to invest the time and effort into this relationship.</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</si>
  <si>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</si>
  <si>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</si>
  <si>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If you plan to be out in the sun for long,cover up with suitable clothing,seeking shade and applying at least SPF15 sunscreen.</t>
  </si>
  <si>
    <t>Drink water before,during and after physical activity,even if you do not feel thirsty. Bring a bottle of water with you or plan water stops along your route.</t>
  </si>
  <si>
    <t>During this summer adjust ur workout schedule to early morning or late evening when its cooler outside. Discover activities u can do in your home or at work.</t>
  </si>
  <si>
    <t>Working out is a great mood buster. Any kind of a workout relaxes ur muscles n boosts d oxygen flow in ur body.Go to the gym or for a jogging. This refreshes u.</t>
  </si>
  <si>
    <t>Soy milk is perfect for a diet. Its contributes to the daily requirement of protein. It also provides a good amount of potassium that is beneficial for health.</t>
  </si>
  <si>
    <t>Spend time in nature. Spending time in the great outdoors not only helps reduce your stress levels but also boost cognitive performance.</t>
  </si>
  <si>
    <t xml:space="preserve">Laughter has the potential to improve immune function, help lower blood pressure, boost mood, reduce stress and ease depression. </t>
  </si>
  <si>
    <t>Have faith in your partner and build your relationship on that. Forgiveness is one of the foundations of a long-lasting relationship.</t>
  </si>
  <si>
    <t>When hard times hit ur partner and they need a hand to balance themselves,be that balance. Be there to show them that u are that 1 constant thing in there life.</t>
  </si>
  <si>
    <t>In your partners hard time always be there to tell them that they can do it, hey can achieve it and when they do,you will be the first one to clap for them.</t>
  </si>
  <si>
    <t xml:space="preserve">Constantly ensure your partner that you are committed to them. That your heart belongs to them and your mind is always running around their thoughts. </t>
  </si>
  <si>
    <t>If you want to strengthen the bond between you and your loving partner,treat them more like you would treat your best friend.</t>
  </si>
  <si>
    <t>Hugs are a greater expression of love.When we fold our arms around someone,we tell them that we absolutely adore them and are ready to keep them for a lifetime.</t>
  </si>
  <si>
    <t>Maintain decency by not sharing too much about ur partner and relationship. Guys at ur workplace can be jealous of ur stories too and that may not end up well.</t>
  </si>
  <si>
    <t>Guys always love their girls in a specific way,like in a particular dress or with a certain hairstyle.Surprise him every now n then by doing something he loves.</t>
  </si>
  <si>
    <t>The best kind of relationships are the ones where the partners are more like friends. It makes the things more fun and easy.</t>
  </si>
  <si>
    <t xml:space="preserve">Relationships are all about teamwork. When you plan to spend your life with someone, you have to do things together. </t>
  </si>
  <si>
    <t>Celebrating happiness and smiling together is good for emotional health. Similarly, rewarding each other for hard work can give u a break from ur hectic life.</t>
  </si>
  <si>
    <t>Make the effort each day to affirm your partnership by spending quality time with each other and continue to build intimacy in your marriage.</t>
  </si>
  <si>
    <t>After a long day at work,surprise ur man with a candle-light dinner. He would surely enjoy that. Cook something simple,light up the candles and dim the lights.</t>
  </si>
  <si>
    <t>Relationship between two people is like a tree. U have to nurture it from the seedling stage,so that it grows into a large tree and gives u the required shade.</t>
  </si>
  <si>
    <t>The roots of a strong relationship are love, trust, friendship and communication. If any of these roots are shaken ever,your relationship can get a big shock.</t>
  </si>
  <si>
    <t>The ultimate mantra of successful relationships is to be loyal to your partner. It is said that trust can exist without love but love cannot.</t>
  </si>
  <si>
    <t>If you find your partner always lie about everything,it will be difficult for you to believe him at all. There is no meaning of dragging such relationship.</t>
  </si>
  <si>
    <t>A wife is the most important part of a married mans life. In fact, living life without a partner is very depressive. But still, many married men take their wives for granted.</t>
  </si>
  <si>
    <t>Express your love for him every single day. Not just on his birthday and your anniversaries. Every day is an opportunity to show ur boyfriend that you love him.</t>
  </si>
  <si>
    <t>Watch your words before you say them because what is said cannot be unsaid and if you hurt someone you love,it might feel very bad.</t>
  </si>
  <si>
    <t>Small hugs are the best for the start and keeping the situation totally neutral or when you are unsure of the relationship you have with a specific guy.</t>
  </si>
  <si>
    <t>Chewing your food more times is one great way to prevent overeating. Eating slower spending more time chewing makes your feel fuller without have to eat more.</t>
  </si>
  <si>
    <t>Add lots of vegetables and prepare an omelette. This is the best way of consuming protein along with vitamins and minerals in one go.</t>
  </si>
  <si>
    <t>Drink green tea twice a day just to ensure that your body gets benefited from the healing benefits and the fat burning abilities of green tea.</t>
  </si>
  <si>
    <t>Almond oil work as a great nutrient for the brain. The grey matter in d brain gets nourished by this nutrient and thereby d mental activity eventually improves.</t>
  </si>
  <si>
    <t>Barley can be considered as one of the healthiest foods on earth. It contains eight essential amino acids that provide a complete protein to our diet.</t>
  </si>
  <si>
    <t>It is important to drink your tea with a few snacks or other healthier foods. Consuming food with the beverage helps to absorb the tea in the stomach.</t>
  </si>
  <si>
    <t>Move more. Try to get between 30 and 60 minutes of physical activity every day. Several 10 to 15 minute sessions of moderate activity each day add up.</t>
  </si>
  <si>
    <t>Eat only at the table. Dont drive,watch television or talk on the phone while u eat. This helps u focus on how much u are eating,which can prevent overeating.</t>
  </si>
  <si>
    <t>Eat only because u are hungry not bcoz u are bored,tired or stressed. Use alternatives to eating when u are not hungry-take a walk,play a game or read a book.</t>
  </si>
  <si>
    <t>Brush your teeth at least twice a day. Also,after brushing your teeth at bedtime,do not eat any food or drink anything but water.</t>
  </si>
  <si>
    <t>1. What is it that no one wants to have, but if he has it, he does not want to lose it. Answer-A bald head,2. What smells better than it tastes. Answer-A nose.</t>
  </si>
  <si>
    <t>1. When you say my name,I am no longer there. What am I. Answer-Silence,2. The more i am present, the less you can see me. Who am I. Answer-Darkness</t>
  </si>
  <si>
    <t>When people cut me,I do not bleed. They use me but then they leave. I die but then revive. I change my appearance as time goes by. What am I. Answer: Tree</t>
  </si>
  <si>
    <t>1. What can be stolen legally,its not illegal to steal it. Answer-A stolen base in a baseball game,2. What can be dying but not be dying. Answer-Hair.</t>
  </si>
  <si>
    <t>1. Black within and red without with 4 corners roundabout. Ans-A chimney,2. The sky is blue,the sea is green. The answer never ends in-between. Ans-The horizon.</t>
  </si>
  <si>
    <t>1. How can u make 4 triangles with 6 equal sticks. Answer-Make a triangular pyramid,2. How can u double your money the easy way. Answer-Reflect it on a mirror.</t>
  </si>
  <si>
    <t xml:space="preserve"> I always listen to my Master,I never disobey. From my path I never stray to destroy whats in my way. What am I. Answer-A bullet.</t>
  </si>
  <si>
    <t>Johnnys mom has three children. The first childs name is April. The second is May. Whats the third childs name. Answer-Johnny.</t>
  </si>
  <si>
    <t>1. The sky is blue,the sea is green. The answer never ends in-between. Ans-The horizon,2. I shoot people n sometimes cut off their heads. What am I. Ans-Camera.</t>
  </si>
  <si>
    <t>What are the tree mistake in this sentence. Ans-The 1st mistake-Tree should be three. 2nd mistake-Mistake should be plural. 3rd mistake-There is no 3rd mistake.</t>
  </si>
  <si>
    <t>1. What does it mean when you are reading a fortune. Answer-You are talking to yourself,2. Whats higher than mountains,Smaller than trees. Answer-Grass.</t>
  </si>
  <si>
    <t>1. I am measured in temperature and time but have neither. What am I. Answer-Longitude and latitude,2. What goes up but never goes down. Answer-Age.</t>
  </si>
  <si>
    <t>A lawyer has a brother who is a Catholic priest. The lawyer wants to be a priest as well but cannot. Why not. Answer-The lawyer is female.</t>
  </si>
  <si>
    <t>1. Waking up I see a smile as warm as fire. Sleeping I see a gaze as cold as ice. Answer-The sun and the moon,2. What has 4 legs and cannot walk. Ans-A table.</t>
  </si>
  <si>
    <t>I am the eyelid to ur life and hide u when you are inside. You can draw me and u can pull me but u must leave to see my good side. What am I. Answer-Curtains.</t>
  </si>
  <si>
    <t>1. Who is tallest is faster then its shortest but its thinnest is faster then its tallest. Answer-A clock,2. : What can float but cannot sink. Answer-Paper.</t>
  </si>
  <si>
    <t>1. Touching me is inevitable,I send chills down spines,yet none fear me. What am I. Ans-The wind,2.  Draw,fire or fill me. Im still empty. What m I. Ans-A blank.</t>
  </si>
  <si>
    <t>Poke your fingers in my eyes and I will open wide my jaws. Linen cloth,quills or paper,my greedy lust devours them all. What am I. Answer-Scissors.</t>
  </si>
  <si>
    <t xml:space="preserve"> When you bend me I am kind. But I am very hard to find,I am easily sold and rhyme with this when told. What am I. Answer-Gold.</t>
  </si>
  <si>
    <t>1. U will see me every night sometimes I am scary n sometimes not.What am I. Ans-Dream,2. I go into the water red n come out black. What am I. Ans-Red-hot iron.</t>
  </si>
  <si>
    <t>When its warm it has something warming it but when its cold its naked. What is it. Answer-A tree,in summer it has leafs. And in winter it has no leafs.</t>
  </si>
  <si>
    <t>1. You put me in dry but then I get wet. The longer I stay in,the stronger it will get. What am I. Answer-A teabag,2. What house can fly. Answer-Housefly.</t>
  </si>
  <si>
    <t>Soft and cuddly,I will pull on your heart. But take my last name and I will tear you apart. What am I. Answer-A teddy bear.</t>
  </si>
  <si>
    <t xml:space="preserve"> John has 22 apples in a basket. Meghan n Dave both take 2 and u take 16 how many apples do u have. Answer-16,2. What can run but cannot fly. Answer-An Ostrich.</t>
  </si>
  <si>
    <t>Before man discovered Mt. Everest,what was the tallest mountain in the world. Answer-Still Mt. Everest,it does not have to be discovered to be the tallest.</t>
  </si>
  <si>
    <t>You have lost your mother at the carnival. You search for her and eventually you see her. Whats the first thing you do when you see her. Answer-Stop searching.</t>
  </si>
  <si>
    <t xml:space="preserve">1. Travel a mile and I will change. Travel a million and I will end as I started. What am I. Answer-An odometer,2. </t>
  </si>
  <si>
    <t>1. I only point in one direction but I guide people around the world. What am I. Answer-A compass,2. Who is reading this question now. Answer-You,Dont say Me.</t>
  </si>
  <si>
    <t xml:space="preserve"> I like to twirl my body but keep my head up high.when I go in everything becomes tight. What am I. 
Answer-Screw,2. What sport is not a sport. Answer-Jansport.</t>
  </si>
  <si>
    <t>1.Under pressure is the only way I work and by myself is d only way Im hurt. What m I. Ans-A diamond. 2.How can L be greater in size than XL. Ans-Roman Numerals</t>
  </si>
  <si>
    <t xml:space="preserve">Today in year,1578 - William Harvey of England discovered blood circulation and in year,1793 - In Japan, the volcano Unsen erupted killing about 53,000. 
</t>
  </si>
  <si>
    <t>Ajker dine in year,1910-Karl Harris perfected the process for the artificial synthesis of rubber and in year,1935-Sir Watson-Watt was granted a patent for RADAR</t>
  </si>
  <si>
    <t xml:space="preserve">On this day in year,1910-Alaskas Mt. McKinley, the highest mountain in North America was climbed and in year,2010 - The first Apple iPad was released. </t>
  </si>
  <si>
    <t>Today in year,1905-In Kangra,India,an earthquake killed 370,000 people and in year,1905 - In Kangra,India,an earthquake killed 370,000 people.</t>
  </si>
  <si>
    <t xml:space="preserve">Ajker dine in year,1985-An estimated 5,000 radio stations around the world simultaneously played the song,We Are the World. </t>
  </si>
  <si>
    <t xml:space="preserve">On this day in year,1924-4 planes left Seattle on the 1st successful flight around the world n in year,1896-The 1st modern Olympic Games began in Athens,Greece. </t>
  </si>
  <si>
    <t xml:space="preserve">Today in year,2009-Former Peruvian President Alberto Fujimori was sentenced to 25 years in prison for ordering killings and kidnappings by security forces. </t>
  </si>
  <si>
    <t>Ajker dine in year,1990-In Nepal,King Birendra lifted the 30-year ban on political parties n 1994-Smoking was banned in the Pentagon n all U.S. military bases.</t>
  </si>
  <si>
    <t xml:space="preserve">On this day in year,1959-NASA announced the selection of Americas 1st 7 astronauts and year,1963-Winston Churchill became the 1st honorary U.S. citizen. </t>
  </si>
  <si>
    <t xml:space="preserve">Today in year,1953-Warner Bros. released HOUSE OF WAX. It was the first 3-D movie to be released by a major Hollywood studio. </t>
  </si>
  <si>
    <t>Ajker dine in year,1984-China invaded Vietnam and year,2007-Apple announced that the iTunes Store had sold more than two million movies.</t>
  </si>
  <si>
    <t>On this day in year,1927-The British Cabinet came out in favor of women voting rights and 1983-Harold Washington was elected the first black mayor of Chicago.</t>
  </si>
  <si>
    <t xml:space="preserve">Today in year,1997-Tiger Woods became the youngest person to win the Masters Tournament at the age of 21. He also set a record when he finished at 18 under par. </t>
  </si>
  <si>
    <t>Ajker dine in year,1986 - U.S. President Reagan announced the U.S. air raid on military and terrorist related targets in Libya.</t>
  </si>
  <si>
    <t>On this day in year,1865-U.S. President Abraham Lincoln died from injuries inflicted by John Wilkes Booth and in year,1983-Tokyo Disneyland opened.</t>
  </si>
  <si>
    <t>Today in year,1912-Harriet Quimby became the first woman to fly across the English Channel and in year,1978-In Orissa,India,180 people died when a tornado hit.</t>
  </si>
  <si>
    <t>Ajker dine in year,1492-Christopher Columbus signed a contract with Spain to find a passage to Asia and the Indies.</t>
  </si>
  <si>
    <t>On this day in year,1984 - Daredevils Mike MacCarthy and Amanda Tucker made a sky dive from the Eiffel Tower. The jump ended safely.</t>
  </si>
  <si>
    <t xml:space="preserve">Today in year,1982 - NASA named Sally Ride to be first woman astronaut and Guion S. Bluford Jr. as the first African-American astronaut. </t>
  </si>
  <si>
    <t>Ajker dine in year,1865 - Safety matches were first advertised and in year,1902 - Scientists Marie and Pierre Curie isolated the radioactive element radium.</t>
  </si>
  <si>
    <t xml:space="preserve">On this day in year,1789-John Adams was sworn in as the first U.S. Vice President and in year,1898-The Spanish-American War began. </t>
  </si>
  <si>
    <t xml:space="preserve">Today in year,1931-Egypt signed the treaty of friendship with Iraq and in year,1970-The first Earth Day was observed by millions of Americans. </t>
  </si>
  <si>
    <t>Ajker dine in year,2004-U.S. President George W.Bush eased sanctions against Libya in return 4 Moammar Gadhafis agreement to give up weapons of mass destruction</t>
  </si>
  <si>
    <t>On this day in year,1953-Winston Churchill was knighted by Queen Elizabeth II and in year,1944-The first B-29 arrived in China,over the Hump of the Himalayas.</t>
  </si>
  <si>
    <t xml:space="preserve">Today in year,1867 - Tokyo was opened for foreign trade and year,1898 - The U.S. declared war on Spain. Spain had declared war on the U.S. the day before. </t>
  </si>
  <si>
    <t xml:space="preserve">Ajker dine in year,1906-In Hawaii,motion pictures were shown for the 1st time n year,1982-The British announced that Argentina had surrendered on South Georgia. </t>
  </si>
  <si>
    <t xml:space="preserve">On this day in year,1992 - Russia and 12 other former Soviet republics won entry into the International Monetary Fund and the World Bank. </t>
  </si>
  <si>
    <t xml:space="preserve">Today in year,1997-A worldwide treaty to ban chemical weapons took effect. Russia and other countries such as Iraq and North Korea did not sign. </t>
  </si>
  <si>
    <t xml:space="preserve">Ajker dine in year,1998 - Brazil announced a plan to protect a large area of Amazon forest. The area was about the size of Colorado. </t>
  </si>
  <si>
    <t>On this day in year,1945-Adolf Hitler and Eva Braun committed suicide. They had been married for 1 day. One week later Germany surrendered unconditionally.</t>
  </si>
  <si>
    <t>t</t>
  </si>
  <si>
    <t>Reward good behavior. Praise your child and give extra attention when he or she does something right. Give a reward for good behavior.</t>
  </si>
  <si>
    <t>Pomegranate is beneficial in treating dental problems. Pomegranate is known to treat teething problem in kids and protects the teeth from many oral ailments.</t>
  </si>
  <si>
    <t>If you keep your body active even during your pregnancy it will promote active bowels. A 15-20 minutes of walk daily can help you get a clear bowel.</t>
  </si>
  <si>
    <t>Walk for 30 minutes a day can help you to get a sound sleep during your pregnancy.Walking aids your baby to attain a healthy weight at the time of delivery.</t>
  </si>
  <si>
    <t>Be friendly with ur children and try to find out what they are actually thinking about. Talk to them freely to remove any illusions from their mind.</t>
  </si>
  <si>
    <t>You should supervise ur children wherever they would need ur help and advice.U should never leave them alone,especially when they are in some sort of a dilemma.</t>
  </si>
  <si>
    <t>You should try to guide them to build a strong character where they should be able to meet with everyone in a friendly manner.</t>
  </si>
  <si>
    <t>Ignore some small problems or annoying behaviors. Bigger problems need to be corrected, especially if the childs bad behavior might be harmful or dangerous.</t>
  </si>
  <si>
    <t>Do not scold too often. Scolding makes children anxious and may make them ignore you. It may also worsen the behavior. Never scold your child during time-out.</t>
  </si>
  <si>
    <t>After a kiss,if a baby displays symptoms like fever,fatigue and weakness then it could be due to a disease that is spread by a kiss. Consulting a doctor is important.</t>
  </si>
  <si>
    <t>Do not make your home into an curfew zone. Allow your child to study in a calm environment,as it will help him or her to concentrate better in the studies.</t>
  </si>
  <si>
    <t>Be consistent. Always treat a bad behavior the same way or your child will learn that he or she can sometimes get away with it.</t>
  </si>
  <si>
    <t>Avoid toy weapons for your children. Play with toy weapons often involves aggression and violence. Its not always good for their self-confidence and wellbeing.</t>
  </si>
  <si>
    <t>Forcing ur child 2 get d required marks isnt at all acceptable.Forcing ur child 2 score above his or her potential will only destroy his or her confidence level</t>
  </si>
  <si>
    <t>Running,jogging,cycling etc are some of the healthy exercises that you can do with your kid to help him or her beat the exam stress.</t>
  </si>
  <si>
    <t>Encourage each child to develop and feel excited about particular interests. Help ur child develop a sense of pride and confidence in her choices or activities.</t>
  </si>
  <si>
    <t>Help your child develop empathy and understand different points of view by getting him to describe his own feelings and by talking about other peoples feelings.</t>
  </si>
  <si>
    <t>Show respect for ur teens opinions. Teenagers can be surprisingly easy to talk with if d parents make it clear that they are listening to d teens point of view.</t>
  </si>
  <si>
    <t>Tell ur child not to give out passwords to friends.Some teenagers do dis as a sign of trust but a password gives other people d power to pose as ur child online</t>
  </si>
  <si>
    <t>If your child fails at something,help her understand that everyone makes mistakes. Its okay if you cannot do something the first time you try.</t>
  </si>
  <si>
    <t>Praising teenagers when you see them being fair, trusting and supportive of others encourages them to keep working on those positive social traits.</t>
  </si>
  <si>
    <t>Give your child lots of praise and encouragement to build self-esteem. Try not to pressure your child about friends or constantly discuss the situation.</t>
  </si>
  <si>
    <t>Encourage good sleep habits and daily physical activity. Teenagers need about 9 hrs of sleep each night and at least 60 minutes of physical activity every day.</t>
  </si>
  <si>
    <t>BEST MOVIE:French-Meilleur film,(Meil-leur-film). Spanish-
Mejor pelicula,(Me-jor-peli-kula). Chinese-Zui jia yingpian,(Zui jia yingpian).</t>
  </si>
  <si>
    <t>LEARN FROM YESTERDAY:French-
Appris hier,(Appris-hier).Spanish-Aprender del ayer,(Apren-der-del-ayer).Chinese-Cong zuotian kaishi xuexi,(Kong-jutian-kaishi-ju).</t>
  </si>
  <si>
    <t>HOPE FOR TOMORROW:French-Espere pour demain,(Spere-por-dema).Spanish-Esperanza para el manana,(Speran-ja-para-el-manana).Chinese-Xiang mingtian,(Jian-min-tian).</t>
  </si>
  <si>
    <t>BEST FRIEND:French-Meilleur ami,(Meil-leur-ami). Spanish-Mejor amigo,(Me-jor-ami-go). Chinese-Zui hao de pengyou,(Zui-hao-de-pengyou).</t>
  </si>
  <si>
    <t>LISTEN CAREFULLY:French-Ecoute attentivement,(Ecoute-atten-tive-ment). Spanish-Escucha cuidadosamente,(Es-kucha-kuidadosa-mente). Chinese-Zixi ting,(Zixi-ting),</t>
  </si>
  <si>
    <t>GORGEOUS FLOWER:French-Fleurs magnifiques,(Fle-urs-magnifiques). Spanish-Flores Gorgeous,(Flores-gor-geous). Chinese-Xuanlan de huaduo,(Xuanlan-de-huaduo).</t>
  </si>
  <si>
    <t>BEAUTIFUL GIFTS:French-Beaux cadeaux,(Beaux-Kade-us). Spanish-
Regalos hermosos,(Rega-los-hermosos). Chinese-Meili de liwu,(Meili-de-liwu).</t>
  </si>
  <si>
    <t>WEDDING FLOWERS:French-Fleurs de mariage,(Fleurs-de-mariage). Spanish-
Flores de la boda,(Flores-de-la-boda). Chinese-Hunli xianhua,(Hun-li-jianhua).</t>
  </si>
  <si>
    <t>PERFECT COUPLE:French-Couple parfait,(Couple-parfait). Spanish-Pareja perfecta,(Pare-ja-perfec-ta). Chinese-Wanmei fuqi,(Wan-mei-fuqi).</t>
  </si>
  <si>
    <t>MISS YOU MADLY:French-Miss u fou,(Miss-u-fou). Spanish-Perderse u perdidamente,(Perderse-u-perdidamente). Chinese-Cuoguo u fengkuang,(Cuo-guo-u-fengkuang)</t>
  </si>
  <si>
    <t>I FEEL YOU:French-Je vous comprends,(Je-vous-comprends). Spanish-Te sientor,(Te -sien-tor). Chinese-Wo ganjue dao nile,(Wo-ganjue-dao-nile).</t>
  </si>
  <si>
    <t>LOVE AND AFFECTION:French-Amour et affection,(Am-or-et-affec-tion). Spanish-Amor y afecto,(Amor-y-afecto). Chinese-AiqIng he qinqing,(Aiqing he qinqing).</t>
  </si>
  <si>
    <t>BE MY VALENTINE:French-Sois ma Valentine,(Sois-ma-Valentine). Spanish-Be my valentine,(Be-my-valentine). Chinese-Wo de qingren,(Wo-de-qingren).</t>
  </si>
  <si>
    <t>HELPFUL FOR ME:French-Utile pour moi,(Utile-pour-moi). Spanish-Util Para Mi,(Util-Para-Mi). Chinese-Wang zuo,(Wang-zuo).</t>
  </si>
  <si>
    <t>LIVE THE LIFE:French-Vivez la vie,(Vivez-la-vie). Spanish-Vive la vida,(Vive-la-vida). Chinese-Xian huo de shengming,(Xian-huo-de-sheng-ming).</t>
  </si>
  <si>
    <t>KEEP ON DREAMING:French-Continue de rever,(Conti-nue-de-rever). Spanish-Sigue sonando,(Sig-ue-sonan-do). Chinese-Jixu mengxiang,(Jixu-meng-xi-ang).</t>
  </si>
  <si>
    <t>WHAT HAPPENED TO YOU:French-Ce qui vous est arrive,(Ce-qu-vusita-rive). Spanish-
Lo que le paso,(Lo-kele-paso). Chinese-Ni zenmeliao,(Ni-zan-meliao).</t>
  </si>
  <si>
    <t>NEXT TO NOTHING: French-Presque rien,(Presgo-quian). Spanish-Casi nada,(Casi-na-da). Chinese-Wei huiwei,(Wei-hu-chi-wei).</t>
  </si>
  <si>
    <t>IS SHE ANYMORE?: French-Elle est plus,pronunciation:Elle-plus. Spanish-Ella es mas,pronunciation:El-jaes-mas. Chinese-Ta shile.pronunciation:Ta-shi-la.</t>
  </si>
  <si>
    <t>HE IS VOCAL: French-Il est vocal,(Ile-vo-cala). Spanish-
El es vocal,(El-es-vocal). Chinese-Ta shi shengyue,(Ta-shi-shen-gyue).</t>
  </si>
  <si>
    <t>IT IS STILL THERE: French-Elle est toujours la,(Elle-toujo-hola). Spanish-
Es todavia hay,(Es-toda-vi-aye). Chinese-Ta rengran cunzai,(Ta-rengran-cun-zai).</t>
  </si>
  <si>
    <t>HE IS FUNNY: French-Il est drole,(Ele-dhro-la). Spanish-El es divertido,(El-as-di-vhertido). Chinese-Ta shi gaoxiao,(Ta shi gao-xiao).</t>
  </si>
  <si>
    <t>IT IS HIGH TIDE: French-La maree est haute,(La-mahee-a-uta). Spanish-Es alta marea,(Es-alta-marea). Chinese-Zhe shi gaochao,(Zhe-shi-gaochao).</t>
  </si>
  <si>
    <t>I LIKE RICE: French-Je aime le riz,(Ju-aim-lu-hi). Spanish-Me gusta el arroz,(Ma-gusta-ela-roz). Chinese-Wo xihuan chi mifan,(Woa-xi-huan-chi-mifan).</t>
  </si>
  <si>
    <t>IT SOUNDS GOOD: French-Ca sonne bien,(Ca-sonne-bien).Spanish-Suena bien,(Su-ena-bien).Chinese-Zhe ting qilai bu cuo,(Zhe-ting-qilai-bu-cuo).</t>
  </si>
  <si>
    <t>IT GOES WITH ME:French-Il va avec moi,(Il-va-dec-mua). Spanish-Va con me,(Va-con-me). Chinese-Ta hui yu wo,(Ta-hui-yu-wo).</t>
  </si>
  <si>
    <t>The worlds l-rgest gold bar weighs 250 kg. The worlds oceans c-ntain nearly 20 million tons of gold. Yesterday Answer-smell,sensitive.</t>
  </si>
  <si>
    <t>The Wat Pa Maha Chedi Kaew te-ple in Thailand was constructed with 1 million bo-tles of Heineken and a local beer. Yesterday Answer-largest,contain.</t>
  </si>
  <si>
    <t>More than 600 women dr-ssed as men in order to fight in the Am-rican Civil War. Yesterday Answer-temple,bottles.</t>
  </si>
  <si>
    <t>No U.S. president has been el-cted after being div-rced except for Ronald Reagan.
Yesterday Answer-dressed,American.</t>
  </si>
  <si>
    <t>Listening to music w-ile working out measurably improves ph-sical performance. Yesterday Answer-elected,divorced.</t>
  </si>
  <si>
    <t>Human life expectancy has inc-eased more in the last 50 years than in the previous 200,000 years of human ex-stence. Yesterday Answer-while,physical.</t>
  </si>
  <si>
    <t>Divorce is il-egal in the Philippines. The yo-ngest girl to ever be divorced was 10 years old. Yesterday Answer-increased,existence.</t>
  </si>
  <si>
    <t>Elvis Presley did not wr-te any of his songs. Barry Manilow did not write his s-ng called-I WRITE THE SONGS. Yesterday Answer-illegal,youngest.</t>
  </si>
  <si>
    <t>When the Elephant Whisperer Lawrence Anthony di-d,a herd of elephants a-rived at his house to mourn him. Yesterday Answer-write,song.</t>
  </si>
  <si>
    <t>Every August 13th is ce-ebrated,Left-Handers Day since 1996. Pr-mature babies r more likely to be left-handed,many studies suggest. Yesterday Ans-died,arrived.</t>
  </si>
  <si>
    <t>Elephants can d-tect rain 150 miles away. 55 percent of Americans think they are sm-rter than the average American. Yesterday Answer-celebrated,Premature.</t>
  </si>
  <si>
    <t>More than 2,500 left-handed people are k-lled every year by using equip-ent meant for right-handed people. Yesterday Answer-detect,smarter.</t>
  </si>
  <si>
    <t>Our bodies c-ntain about 0.2 milligrams of gold,most of it in our blood. Earthquakes turn w-ter into gold. Yesterday Answer-killed,equipment.</t>
  </si>
  <si>
    <t>Elephants are p-egnant for 2 years. An elephant can sm-ll water from 12 miles away. Yesterday Answer-contain,water.</t>
  </si>
  <si>
    <t>Your fa-orite song is probably your favorite because you a-sociate it with an emotional event in your life. Yesterday Answer-people,right.</t>
  </si>
  <si>
    <t>Right-handed pe-ple tend to chew food on the ri-ht side while left handed tend to chew on the left side. Yesterday Answer-Greek,politician.</t>
  </si>
  <si>
    <t>There are more English words beginning with the letter s than with any other letter. Yesterday Answer-pregnant,small.</t>
  </si>
  <si>
    <t>Elephants are sc-red of bees. Elephants are the only ma-mals,besides humans,to have chins. Yesterday Answer-favorite,associate.</t>
  </si>
  <si>
    <t>The worlds longest concert goes so sl-w,it will last 639 years. The s-ng Jingle Bells was originally written for Thanksgiving. Yesterday Answer-scared,mammals.</t>
  </si>
  <si>
    <t>An a-erage person in the U.S. eats 35 tons of food in a lifetime. In an average lifetime
human skin com-letely replaces itself 900 times.Yesterday Ans-slow,song.</t>
  </si>
  <si>
    <t>The average h-man will yawn around 250,000 times over the c-urse of his life. Yesterday Answer-average,completely.</t>
  </si>
  <si>
    <t>In the Land of the Pharaohs of E-ypt,beer was the national currency. There are
100 divorces ev-ry hour in the U.S. Yesterday Answer-human,course.</t>
  </si>
  <si>
    <t>An adult el-phant requires up to 300 kg of food and 160 litres of water per day.Elephants n-rmally only sleep 2 or 3 hrs each day. Yesterday Answer-Egypt,every.</t>
  </si>
  <si>
    <t>Jimi Hendrix could not r-ad or write music. Metallica is the first and only ba-d to play on all seven continents. Yesterday Answer-elephant,normally.</t>
  </si>
  <si>
    <t>Africa is home to the worlds la-gest living land animal,the African elephant and the ta-lest,the Giraffe. Yesterday Answer-read,band.</t>
  </si>
  <si>
    <t>Loud music can make a person d-ink more in less time. Rapper NoClue is the Worlds Fastest Rapper w-th 723 syllables in 51.27 sec. Yesterday Ans-largest,tallest.</t>
  </si>
  <si>
    <t>Elephants can get s-nburned so they protect themselves with sand.African elephants hv the best s-nse of smell in the animal kingdom.Yesterday Answer-drink,with.</t>
  </si>
  <si>
    <t>More Guinness beer is drunk in Ni-eria than Ireland. Beer is claimed to help prevent cardiac di-ease and cognitive decline. Yesterday Answer-sunburned,sense.</t>
  </si>
  <si>
    <t>In Finland, 9 out of 10 pla-tic bottles are returned for rec-cling and almost 100 percent of glass bottles are also recycled. Yesterday Answer-Nigeria,disease.</t>
  </si>
  <si>
    <t xml:space="preserve">The longest common English word without vowels is rhythms. A new word in English is created every 98 minutes. Yesterday Answer-plastic,recycling.
</t>
  </si>
  <si>
    <t>Accept that u will get hurt or be disappointed. This does not mean that ur partner does not love you. It means that your partner is human. Humans are imperfect.</t>
  </si>
  <si>
    <t>Compliment your partner. Compliments are the best way to thank a special someone for the effort they have taken for you,however small it may be.</t>
  </si>
  <si>
    <t>Behave like children now and then. A few pillow fights or cute wrestles can never hurt anyone. But it can help both of you enjoy the relationship.</t>
  </si>
  <si>
    <t>Honesty is what holds a relationship together. Be honest about what you like about your relationship,what you hate and what annoys you.</t>
  </si>
  <si>
    <t>Be careful to not share too much on a first date. This is not an arranged marriage,you will have more time to spend and share.</t>
  </si>
  <si>
    <t>In relationship never leave your friends behind for him and never leave him behind for your friends. Try to make an even amount of time for both of them.</t>
  </si>
  <si>
    <t>If ur partner is out with his friends,dont text him every 2 sec to make sure he is not talking to other girls.This will only make him see how little u trust him</t>
  </si>
  <si>
    <t xml:space="preserve">Do not compare ur current girlfriend to ur past one. Nobody appreciates such comparisons,even if u are trying to make ur current girlfriend seem better. </t>
  </si>
  <si>
    <t>Do not try to understand everything in love. Because sometimes it is not meant to be understood but to be accepted fully in your life.</t>
  </si>
  <si>
    <t>If you know you have done something to hurt ur partner,intentionally or not,own up to it. Humble yourself and apologize sincerely,without making excuses.</t>
  </si>
  <si>
    <t>When u r in a new relationship,u spend time talking to each other n learning wht d other person likes.U discuss ur fears n ur interests,wht u love n what u hate</t>
  </si>
  <si>
    <t>Dont be afraid to show physical affection every once in a while.Loving relationships feed off of d little kisses,hugs n back-rubs that r mainstays of affection</t>
  </si>
  <si>
    <t xml:space="preserve">Everyone needs their own privacy and some freedom,so do not constantly watch everything ur partner does. Everyone hates to be watched,stifled and controlled. </t>
  </si>
  <si>
    <t>Always remind him orher of how much they mean to u n what they represent to u. Women are not d only ones who need expressions of love n care,men need that too.</t>
  </si>
  <si>
    <t xml:space="preserve">A simple Good morning would be an amazing start to ur partners day. Send texts like I miss you babe when you miss them. They would definitely feel more loved. </t>
  </si>
  <si>
    <t>In ur relationship give ur full attention,show that u care and that u are interested and be mentally and emotionally available when u spend time with another.</t>
  </si>
  <si>
    <t>If you want to be in a relationship,you have to give a lot of ur time for it to work. When u give time,a relationship can have the chance to form successfully.</t>
  </si>
  <si>
    <t>Its better to be single than to be in the wrong relationship. And if you are in a relationship with someone,be loyal and never cheat.</t>
  </si>
  <si>
    <t>Being good means acting in a way that has your partners best interest at heart. You have to be good to your partner at all times.</t>
  </si>
  <si>
    <t xml:space="preserve">If you and your partner appreciate movies,plan a special movie night for the two of you, with your favorite snack foods.
</t>
  </si>
  <si>
    <t>When you are watching TV together,prop his feet on your lap and give them a rubdown. Guys like being pampered as much as you do.</t>
  </si>
  <si>
    <t>If ur partner traveling without u for a weekend,slip him something sweet like a card or a picture of you to show u want him thinking about u while u are apart.</t>
  </si>
  <si>
    <t xml:space="preserve">Be independent before entering a relationship. Its better when two people want each other more than they need each other. </t>
  </si>
  <si>
    <t>If you love someone,set them free. If they come back,they are yours forever. If they do  not,they were never yours to begin with.</t>
  </si>
  <si>
    <t>Laugh together. Go on adventures. Play funny games. Share new experiences and have fun together to boost your marriage life.</t>
  </si>
  <si>
    <t>Maintain a romantic atmosphere at home.  Bring roses or other flowers home to your wife once a week and put them in a bouquet on the dining room table.</t>
  </si>
  <si>
    <t>Orange is a skin-whitening fruit. It is rich in vitamins A and C and also lightens the skin. Orange juice can be used with honey for best results.</t>
  </si>
  <si>
    <t>Dried orange peel is the best way to rejuvenate the skin. The citric acid present in orange peel cleanses and exfoliates the skin and helps in tightening it.</t>
  </si>
  <si>
    <t>Sandalwood is a natural skin-lightening agent. Mix sandalwood powder with rosewater. Apply it on to the affected area and wash it off after sometime.</t>
  </si>
  <si>
    <t xml:space="preserve">Too much of sugar consumption can cause belly fat and if u dont reduce the intake,u may not be able to get rid of the belly fat. Say no to all sugar products.
</t>
  </si>
  <si>
    <t>Onion juice is effective remedy to treat hair problems.The rich sulphur content present in it helps to get rid of d dandruff n makes d hair strands stay healthy</t>
  </si>
  <si>
    <t>Break two vitamin E capsules and mix them with your regular shampoo. Wash your hair with this mixture regularly,as it prevents hair breakage.</t>
  </si>
  <si>
    <t>Mix honey and banana.Apply it on the scalp. Leave it for sometime n wash it off with normal water. These two ingredients provide total nourishment for the hair.</t>
  </si>
  <si>
    <t>Positive social relationships are vital for teenage wellbeing. Your child needs close and supportive family and friends.</t>
  </si>
  <si>
    <t>An unborn baby needs a mothers touch. Touching the belly from the outside makes the baby to feel cozy and comfortable inside.</t>
  </si>
  <si>
    <t>Avoid papaya and pineapple during  pregnancy.  They are may trigger miscarriage. Ask your doctor about the foods that can harm your pregnancy.</t>
  </si>
  <si>
    <t>Hold your child closer to your body,it makes them feel closer and secure to you. This calms their nerves and helps in good development of brain.</t>
  </si>
  <si>
    <t>If you are pregnant,you will need to make sure that your eggs are cooked all the way through,with whites and yolks firm throughout.</t>
  </si>
  <si>
    <t>Some frustration is good because it helps your child start to learn how to problem-solve. But,remember,there are situations your child wont be able to handle.</t>
  </si>
  <si>
    <t>Help ur child find words for their feelings. Sometimes it difficult to express feelings. So u can help them by noticing their moods n encouraging them to talk.</t>
  </si>
  <si>
    <t>Kitchen Tips-1. Putting 3-4 cloves in sugar container will keep the ants at bay,2. To remove d skin of almonds easily,soak them in hot water for 15-20 minutes.</t>
  </si>
  <si>
    <t>Kitchen Tips-If you keep a piece of blotting paper at the bottom of the container, it will keep biscuits fresh for a longer time.</t>
  </si>
  <si>
    <t>Kitchen Tips- Avoid the use of butter. It it is essential to use, use a butter containing low saturated fat or with plant stanols or similar substitutes.</t>
  </si>
  <si>
    <t>Kitchen Tips-Apply some lemon juice on the cut surface of the apple to avoid browning. They will look fresh for a longer time.</t>
  </si>
  <si>
    <t>Kitchen Tips-Place some chopped onion in the vessel having burnt food,pour boiling water in it,keep 5 minutes and then clean.</t>
  </si>
  <si>
    <t>Kitchen Tips-Use a wooden board to chop. It will not blunt the knife. Don`t use a plastic board, small plastic pieces may go with the vegetables.</t>
  </si>
  <si>
    <t>Food Tips-Keeping a small piece of hing in d same container will store chili powder for long time,Immerse coconut in water for half an hr to remove its hust.</t>
  </si>
  <si>
    <t>Home Decoration Tips-Summer in our country brings hot wind during daytime, which may cause sunstroke. But after the sunset, when temperature reduces a bit, a cool wind and often a soothing storm comes in with the rain. Open your windows in the evening to let air enter inside.</t>
  </si>
  <si>
    <t>Food Tips-To easily strip kale leaves from stems, grip the leaves at the thickest end of the stem then pull the stem out with the other hand.</t>
  </si>
  <si>
    <t>Food Tips-To stuff cupcakes with filling or colored frosting,cut a cone 4m d top wid a small knife at an angle.Cut off d cone from d lid,fill,top and then frost</t>
  </si>
  <si>
    <t>Cooking Tips-Easily slice big-leafed herbs like basil and sage by stacking,rolling and then slicing across into ribbons.</t>
  </si>
  <si>
    <t>Cooking Tips-Always peel hard-boiled eggs when they r freshly cooked.If u refrigerate with d shell on then try to remove it later its nearly impossible to peel.</t>
  </si>
  <si>
    <t xml:space="preserve">Cooking Tips-Use measuring cups or a cookie scoop to pour out pancakes,muffins,cupcakes etc to ensure they all come out the same size. </t>
  </si>
  <si>
    <t>Cooking Tips-If a dish starts to burn on top before its done baking,gently lay a piece of nonstick sprayed foil on top and continue baking.</t>
  </si>
  <si>
    <t>Cooking Tips-Freeze extra chopped herbs in ice cube trays with olive oil then add to sauces,veggies and in the skillet when sauteing meat.</t>
  </si>
  <si>
    <t>Cleaning Tips-Hook a plastic bag around the faucet head in ur kitchen sink then peel potatoes, slice off melon rinds,etc straight into the bag for easy cleanup.</t>
  </si>
  <si>
    <t xml:space="preserve">Food Tips-Always salt pasta water with a minimum of 1 teaspoon salt per 8oz pasta to flavor the pasta from the inside out. </t>
  </si>
  <si>
    <t>Food Tips-To get the most juice out of your citrus fruits,roll them firmly between the palm of your hand and the countertop. Slice then squeeze.</t>
  </si>
  <si>
    <t>Food Tips- Before you chop chili peppers, rub a little vegetable oil into your hands and your skin would not absorb the spicy chili oil.</t>
  </si>
  <si>
    <t>Cleaning Tips-Baking soda on a clean damp sponge cleans gently inside and outside the microwave and never leaves a harsh chemical smell. Rinse well with water.</t>
  </si>
  <si>
    <t>Cleaning Tips-Use baking soda to clean up oil n grease spills on ur garage floor or in ur driveway. Sprinkle baking soda on the spot and scrub with a wet brush.</t>
  </si>
  <si>
    <t xml:space="preserve">Cleaning Tips-Keep favorite cuddly toys fresh with a dry shower of baking soda. Sprinkle baking soda on and let it sit for 15 minutes before brushing off.
</t>
  </si>
  <si>
    <t>Cleaning Tips-Add half cup of baking soda to the rinse cycle for fresher sheets and towels. You can also make homemade lavender linen water with this formula.</t>
  </si>
  <si>
    <t>Cleaning Tips-Deodorize ur shower curtain by sprinkling baking soda directly on a clean damp sponge.Scrub the shower curtain and rinse clean. Hang it up to dry.</t>
  </si>
  <si>
    <t>Cooking Tips-If you happen to over-salt a pot of soup, just drop in a peeled potato. The potato will absorb the excess salt.</t>
  </si>
  <si>
    <t>Home Decoration Tips-Hang canvases painted with interior latex paint to brighten blank walls. The canvases should fill the wall.</t>
  </si>
  <si>
    <t>Home Decoration Tips-Use shells and other beach bounty to warm up a kitchen,an entryway or a stairwell by creating a rustic,relaxed display.</t>
  </si>
  <si>
    <t>Home Decoration Tips-Colored lamp shades can make a bold statement. Limit the colors to one per room and select other lamp shades in neutral tones.</t>
  </si>
  <si>
    <t>Home Decoration Tips-Update lampshades with new ones in more contemporary shapes or simply fresh white shades.</t>
  </si>
  <si>
    <t>Home Decoration Tips-Maximize light in a darker room by hanging a framed mirror directly opposite the window.</t>
  </si>
  <si>
    <t>OUTCAST-Pronunciation:Out-kast. Meaning-Someone who is not accepted by other people. Example-They can be made to feel outcast and inadequate.</t>
  </si>
  <si>
    <t>HONORABLE-Pronunciation:On-er-uh-buhl. Meaning:Deserving honor and respect. Example-It is not honorable of you to behave like that.</t>
  </si>
  <si>
    <t>WRATH-Pronunciation:Rawth. Meaning-Extreme anger. Example-These buildings somehow survived the hurricanes wrath.</t>
  </si>
  <si>
    <t>WRIGGLE-Pronunciation:Rig-uhl. Meaning-To twist from side to side with small quick movements like a worm. Ex-Do not let him wriggle out of paying u for ur work.</t>
  </si>
  <si>
    <t>SOLEMN-Pronunciation:Sol-uhm. Meaning-Formal and dignified. Example-We made a solemn promise to love each other forever.</t>
  </si>
  <si>
    <t>HASTEN-Pronunciation:Hey-suhn. Meaning-Be quick to do something. Example-When she heard the baby crying, she hastened up the stairs.</t>
  </si>
  <si>
    <t>WRECK-Pronunciation:Rek. Meaning-To ruin or destroy. Example-1. He affair wrecked his marriage,2. Bad weather wrecked our vacation.</t>
  </si>
  <si>
    <t>SNATCH-Pronunciation:Snach. Meaning-To take something quickly. Example-1.He snatched the old ladys purse and ran,2. She snatched her brothers toy away.</t>
  </si>
  <si>
    <t>MISSPELL-Pronunciation:Mis-spel. Meaning-To spell incorrectly. Example-The name of the town had been misspelled on the map.</t>
  </si>
  <si>
    <t>TORPID-Pronunciation:Tawr-pid.Meaning-Having or showing very little energy or movement.Ex-The animal need not lie around in a torpid state,vulnerable to attack.</t>
  </si>
  <si>
    <t>COGITATE-Pronunciation:Koj-i-teyt. Meaning-To think carefully and seriously about something. Example-I was cogitating about my chances of failing.</t>
  </si>
  <si>
    <t>PROMPT-Pronunciation:Prompt. Meaning-Done or given without delay. Example-We always get prompt service at that restaurant.</t>
  </si>
  <si>
    <t>DYNAMISM-Pronunciation:Dahy-nuh-miz-uhm. Meaning-Energy and a strong desire to make something happen. Example-The dynamism and strength of the economy.</t>
  </si>
  <si>
    <t>VERGE-Pronunciation:Vurj. Meaning-An area along the edge of a road,path. Example-1. They came down to the verge of the lake,2. We were on the verge of divorce.</t>
  </si>
  <si>
    <t xml:space="preserve">SWALLOW-Pronunciation:Swol-oh. Meaning-To take something into your stomach through your mouth and throat. Example-Chew your food well before you swallow. </t>
  </si>
  <si>
    <t>PURGE-Pronunciation:Purj. Meaning-To rid,clear or free. Example-High-ranking officials were purged from the company following the merger.</t>
  </si>
  <si>
    <t>GULP-Pronunciation:Guhlp. Meaning-To eat something quickly or in large amounts. Example-He gulps down his food like a starving man.</t>
  </si>
  <si>
    <t>SUBVERT-Pronunciation:Suh-b-vurt.Meaning-To secretly try to ruin or destroy a government,political system,etc. Example-They conspired to subvert the government.</t>
  </si>
  <si>
    <t>DEJECT-Pronunciation:Dih-jekt. Meaning-Sad because of failure,loss,etc. Example-The players dejectedly walked off the field.</t>
  </si>
  <si>
    <t>ADJUDICATE-Pronunciation:Uh-joo-di-keyt. Meaning-To make an official decision. Example-The board will adjudicate claims made against teachers.</t>
  </si>
  <si>
    <t>ASPIRATION-Pronunciation:As-puh-rey-shuhn. Meaning-A hope or ambition of achieving something. Example-The presidency has been his aspiration since boyhood.</t>
  </si>
  <si>
    <t>MAINSTAY-Pronunciation:Meyn-stey. Meaning-A very important part of something. Example-My mother has always been the mainstay of our family.</t>
  </si>
  <si>
    <t>BOLSTER-Pronunciation:Bohl-ster.Meaning-To make something stronger or better. Example-She came with me to bolster my confidence.</t>
  </si>
  <si>
    <t>METICULOUS-Pronunciation:Muh-tik-yuh-luhs.Meaning-Showing great attention to detail.Ex-1.He described the scene in meticulous detail,2.She did meticulous work.</t>
  </si>
  <si>
    <t>BLEMISH-Pronunciation:Blem-ishy. Meaning-A mark that makes something imperfect or less beautiful. Example-The table had a few scratches and minor blemishes.</t>
  </si>
  <si>
    <t>BRUIT-Pronunciation:Broot. Meaning-Spread a report or rumour widely. Example-I did not want to have our relationship bruited about the office.</t>
  </si>
  <si>
    <t xml:space="preserve">BUDGE-Pronunciation:Buhj.Meaning-Make or cause to make the slightest movement. Example-We tried to change her mind but we couldnt budge her.
</t>
  </si>
  <si>
    <t>ALIKE-Pronunciation:Uh-lahyk. Meaning-Similar in appearance,nature or form. Example-1.They treated all customers alike,2. The two cars are much alike.</t>
  </si>
  <si>
    <t>CORROBORAT-Pronunciation:Kuh-rob-uh-reyt. Meaning-Confirm or give support to a statement,theory or finding. Example-Two witnesses corroborated his story.</t>
  </si>
  <si>
    <t xml:space="preserve">CONTORTION-Pronunciation:Kuhn-tawr-shuhn. Meaning- Twist or bend out of the normal shape. Example-The gymnast performed amazing contortions with her body.
</t>
  </si>
  <si>
    <t>Meaning of the day-CONTORTION-Pronunciation:Kuhn-tawr-shuhn. Meaning- Twist or bend out of the normal shape. Example-The gymnast performed amazing contortions.</t>
  </si>
  <si>
    <t>Todays Spelling-CORROBORAT-Pronunciation:Kuh-rob-uh-reyt. Meaning-Give support to a statement,theory or finding. Example-Two witnesses corroborated his story.</t>
  </si>
  <si>
    <t>Learn Spelling-ALIKE-Pronunciation:Uh-lahyk.Meaning-Similar in appearance,nature or form. Ex-1. They treated all customers alike,2. The two cars are much alike.</t>
  </si>
  <si>
    <t>Meaning of the day-BUDGE-Pronunciation:Buhj.Meaning-Make or cause to make the slightest movement. Example-We tried to change her mind but we couldnt budge her.</t>
  </si>
  <si>
    <t>Todays Spelling-BRUIT-Pronunciation:Broot. Meaning-Spread a report or rumour widely. Example-I did not want to have our relationship bruited about the office.</t>
  </si>
  <si>
    <t>Learn Spelling-BLEMISH-Pronunciation:Blem-ishy. Meaning-A mark that makes something less beautiful. Example-The table had a few scratches and minor blemishes.</t>
  </si>
  <si>
    <t>Meaning of the day-METICULOUS-Pronunciation:Muh-tik-yuh-luhs.Meaning-Showing great attention to detail.Example-He described the scene in meticulous detail.</t>
  </si>
  <si>
    <t>Todays Spelling-BOLSTER-Pronunciation:Bohl-ster.Meaning-To make something stronger or better. Example-She came with me to bolster my confidence.</t>
  </si>
  <si>
    <t>Learn Spelling-MAINSTAY-Pronunciation:Meyn-stey. Meaning-A very important part of something. Example-My mother has always been the mainstay of our family.</t>
  </si>
  <si>
    <t>Meaning of the day-ASPIRATION-Pronunciation:As-puh-rey-shuhn.Meaning-A hope for achieving something.Example-The presidency has been his aspiration since boyhood</t>
  </si>
  <si>
    <t>Todays Spelling-ADJUDICATE-Pronunciation:Uh-joo-di-keyt. Meaning-To make an official decision. Example-The board will adjudicate claims made against teachers.</t>
  </si>
  <si>
    <t>Learn Spelling-DEJECT-Pronunciation:Dih-jekt. Meaning-Sad because of failure,loss,etc. Example-The players dejectedly walked off the field.</t>
  </si>
  <si>
    <t>Meaning of the day-SUBVERT-Pronunciation:Suh-b-vurt.Meaning-To secretly try to ruin  a government,political system.Ex-They conspired to subvert the government.</t>
  </si>
  <si>
    <t>Todays Spelling-GULP-Pronunciation:Guhlp. Meaning-To eat something quickly or in large amounts. Example-He gulps down his food like a starving man.</t>
  </si>
  <si>
    <t>Learn Spelling-PURGE-Pronunciation:Purj. Meaning-To rid,clear or free. Example-High-ranking officials were purged from the company following the merger.</t>
  </si>
  <si>
    <t xml:space="preserve">Meaning of the day-SWALLOW-Pronunciation:Swol-oh. Meaning-To take something into ur stomach through ur mouth and throat. Ex-Chew ur food well before u swallow. </t>
  </si>
  <si>
    <t>Todays Spelling-VERGE-Pronunciation:Vurj. Meaning-An area along the edge of a road,path. Example-They came down to the verge of the lake.</t>
  </si>
  <si>
    <t>Learn Spelling-DYNAMISM-Pronunciation:Dahy-nuh-miz-uhm. Meaning-Energy and a strong desire to make something happen.Ex-The dynamism and strength of the economy.</t>
  </si>
  <si>
    <t>Meaning of the day-PROMPT-Pronunciation:Prompt. Meaning-Done or given without delay. Example-We always get prompt service at that restaurant.</t>
  </si>
  <si>
    <t>Todays Spelling-COGITATE-Pronunciation:Koj-i-teyt.Meaning-To think carefully and seriously about something.Example-I was cogitating about my chances of failing.</t>
  </si>
  <si>
    <t>Learn Spelling-TORPID-Pro:Tawr-pid.Meaning-Showing very little energy or movement.Ex-The animal need not lie around in a torpid state,vulnerable to attack.</t>
  </si>
  <si>
    <t>Meaning of the day-MISSPELL-Pronunciation:Mis-spel. Meaning-To spell incorrectly. Example-The name of the town had been misspelled on the map.</t>
  </si>
  <si>
    <t>Todays Spelling-SNATCH-Pronunciation:Snach.Meaning-To take something quickly.Ex-1.He snatched the old ladys purse and ran,2. She snatched her brothers toy away.</t>
  </si>
  <si>
    <t>Learn Spelling-WRECK-Pronunciation:Rek. Meaning-To ruin or destroy. Example-1. He affair wrecked his marriage,2. Bad weather wrecked our vacation.</t>
  </si>
  <si>
    <t>Meaning of the day-HASTEN-Pronunciation:Hey-suhn. Meaning-Be quick to do something. Example-When she heard the baby crying,she hastened up the stairs.</t>
  </si>
  <si>
    <t>Todays Spelling-SOLEMN-Pronunciation:Sol-uhm. Meaning-Formal and dignified. Example-We made a solemn promise to love each other forever.</t>
  </si>
  <si>
    <t>Learn Spelling-WRIGGLE-Pro:Rig-uhl.Meaning-To twist from side to side with small quick movements like a worm.Ex-Dont let him wriggle out of paying u for ur work</t>
  </si>
  <si>
    <t>Meaning of the day-WRATH-Pronunciation:Rawth. Meaning-Extreme anger. Example-These buildings somehow survived the hurricanes wrath.</t>
  </si>
  <si>
    <t>Todays Spelling-HONORABLE-Pronunciation:On-er-uh-buhl. Meaning:Deserving honor and respect. Example-It is not honorable of you to behave like that.</t>
  </si>
  <si>
    <t>Learn Spelling-OUTCAST-Pronunciation:Out-kast. Meaning-Someone who is not accepted by other people. Example-They can be made to feel outcast and inadequate.</t>
  </si>
  <si>
    <t>Health Tips</t>
  </si>
  <si>
    <t>PUZZLE</t>
  </si>
  <si>
    <t xml:space="preserve">LEARN ENGLISH </t>
  </si>
  <si>
    <t>PARENTING TIPS</t>
  </si>
  <si>
    <t xml:space="preserve">LOVE TIPS </t>
  </si>
  <si>
    <t xml:space="preserve">LOVE FACTS </t>
  </si>
  <si>
    <t>GUESS THE WORD</t>
  </si>
  <si>
    <t>FOREIGN LANGUAGE</t>
  </si>
  <si>
    <t>Home Making Tips</t>
  </si>
  <si>
    <t>You deserve to be with somebody who makes you happy. Somebody who would not complicate your life. Somebody who would not hurt you.</t>
  </si>
  <si>
    <t>Apple juice is best suited for lightening an oily skin type. Having this juice regularly will lighten the skins complexion.</t>
  </si>
  <si>
    <t>Give your eyes extra sparkle by eating oily fish a few times a week. Your eye requires fatty acids to help with optimal cell growth and to ensure healthy eyes.</t>
  </si>
  <si>
    <t>A black coffee has zero calories,whereas a normal coffee with milk has about 80 calories. So drink a black coffee on a daily basis for your weight loss.</t>
  </si>
  <si>
    <t>Beans are a healthy vegetable,as they not only have a less amount of calories to aid in weight loss,but are also good for people who has diabetic too.</t>
  </si>
  <si>
    <t>What better way to vent out your anger than a regular routine of exercise. Exercising regularly helps to reduce stress like depression and anxiety.</t>
  </si>
  <si>
    <t>Eggs work great in nourishing d hair.Add a few drops of essential oil to egg white and mix it wid plain curds.Apply it on d scalp,leave it for sometime n rinse.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</si>
</sst>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8">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sz val="22"/>
      <color rgb="FF000000"/>
      <name val="Calibri"/>
      <family val="2"/>
      <scheme val="minor"/>
    </font>
    <font>
      <b/>
      <sz val="12"/>
      <color theme="1"/>
      <name val="Calibri"/>
      <family val="2"/>
      <scheme val="minor"/>
    </font>
    <font>
      <b/>
      <sz val="20"/>
      <name val="Calibri"/>
      <family val="2"/>
      <scheme val="minor"/>
    </font>
    <font>
      <b/>
      <sz val="16"/>
      <color theme="1"/>
      <name val="Calibri"/>
      <family val="2"/>
      <scheme val="minor"/>
    </font>
    <font>
      <sz val="14"/>
      <name val="Cambria"/>
      <family val="1"/>
    </font>
    <font>
      <sz val="14"/>
      <color theme="1"/>
      <name val="Cambria"/>
      <family val="1"/>
    </font>
    <font>
      <b/>
      <sz val="14"/>
      <color theme="1"/>
      <name val="Calibri"/>
      <family val="2"/>
      <scheme val="minor"/>
    </font>
    <font>
      <b/>
      <sz val="16"/>
      <name val="Calibri"/>
      <family val="2"/>
      <scheme val="minor"/>
    </font>
    <font>
      <sz val="16"/>
      <color theme="1"/>
      <name val="Cambria"/>
      <family val="1"/>
    </font>
    <font>
      <sz val="12"/>
      <name val="Cambria"/>
      <family val="1"/>
    </font>
    <font>
      <sz val="12"/>
      <color theme="1"/>
      <name val="Cambria"/>
      <family val="1"/>
    </font>
    <font>
      <sz val="16"/>
      <name val="Cambria"/>
      <family val="1"/>
    </font>
    <font>
      <sz val="16"/>
      <color rgb="FF000000"/>
      <name val="Cambria"/>
      <family val="1"/>
    </font>
  </fonts>
  <fills count="11">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5" fillId="0" borderId="0"/>
  </cellStyleXfs>
  <cellXfs count="79">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4" fillId="0" borderId="0" xfId="0" applyFont="1"/>
    <xf numFmtId="0" fontId="7" fillId="5" borderId="1" xfId="0" applyFont="1" applyFill="1" applyBorder="1" applyAlignment="1">
      <alignment horizontal="center" vertical="center"/>
    </xf>
    <xf numFmtId="0" fontId="8" fillId="5" borderId="1" xfId="1" applyFont="1" applyFill="1" applyBorder="1" applyAlignment="1">
      <alignment horizontal="center" vertical="center"/>
    </xf>
    <xf numFmtId="0" fontId="0" fillId="0" borderId="0" xfId="0" applyAlignment="1">
      <alignment wrapText="1"/>
    </xf>
    <xf numFmtId="0" fontId="9" fillId="5" borderId="1" xfId="0" applyFont="1" applyFill="1" applyBorder="1" applyAlignment="1">
      <alignment horizontal="center" vertical="center"/>
    </xf>
    <xf numFmtId="0" fontId="0" fillId="0" borderId="0" xfId="0" applyAlignment="1">
      <alignment horizontal="left" vertical="top" wrapText="1"/>
    </xf>
    <xf numFmtId="0" fontId="12" fillId="4" borderId="1" xfId="0" applyFont="1" applyFill="1" applyBorder="1" applyAlignment="1">
      <alignment horizontal="center" vertical="center"/>
    </xf>
    <xf numFmtId="0" fontId="7" fillId="0" borderId="0" xfId="0" applyFont="1" applyAlignment="1">
      <alignment horizontal="center" vertical="center"/>
    </xf>
    <xf numFmtId="0" fontId="10" fillId="0" borderId="0" xfId="0" applyFont="1"/>
    <xf numFmtId="164"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0" fillId="0" borderId="0" xfId="0" applyFont="1" applyAlignment="1">
      <alignment vertical="top" wrapText="1"/>
    </xf>
    <xf numFmtId="164" fontId="16" fillId="3"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0" fontId="15" fillId="3" borderId="0" xfId="0" applyFont="1" applyFill="1" applyBorder="1" applyAlignment="1">
      <alignment horizontal="left" vertical="top" wrapText="1"/>
    </xf>
    <xf numFmtId="16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7" fillId="6" borderId="1" xfId="1" applyFont="1" applyFill="1" applyBorder="1" applyAlignment="1">
      <alignment horizontal="center" vertical="center"/>
    </xf>
    <xf numFmtId="0" fontId="11" fillId="10" borderId="1" xfId="0" applyFont="1" applyFill="1" applyBorder="1" applyAlignment="1">
      <alignment horizontal="center" vertical="center"/>
    </xf>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9" fillId="0" borderId="1" xfId="1" applyNumberFormat="1" applyFont="1" applyFill="1" applyBorder="1" applyAlignment="1">
      <alignment horizontal="left" vertical="top"/>
    </xf>
    <xf numFmtId="0" fontId="19" fillId="3" borderId="1" xfId="0" applyFont="1" applyFill="1" applyBorder="1" applyAlignment="1">
      <alignment horizontal="left" vertical="top" wrapText="1"/>
    </xf>
    <xf numFmtId="164" fontId="19" fillId="3" borderId="1" xfId="1" applyNumberFormat="1" applyFont="1" applyFill="1" applyBorder="1" applyAlignment="1">
      <alignment horizontal="left" vertical="top"/>
    </xf>
    <xf numFmtId="0" fontId="20" fillId="3" borderId="1" xfId="0" applyFont="1" applyFill="1" applyBorder="1" applyAlignment="1">
      <alignment horizontal="left" vertical="top"/>
    </xf>
    <xf numFmtId="0" fontId="20" fillId="3" borderId="1" xfId="0" applyFont="1" applyFill="1" applyBorder="1" applyAlignment="1">
      <alignment horizontal="left" vertical="top" wrapText="1"/>
    </xf>
    <xf numFmtId="0" fontId="19" fillId="3" borderId="1" xfId="0" applyFont="1" applyFill="1" applyBorder="1" applyAlignment="1">
      <alignment horizontal="left" vertical="top"/>
    </xf>
    <xf numFmtId="0" fontId="20" fillId="3" borderId="1" xfId="0" applyFont="1" applyFill="1" applyBorder="1"/>
    <xf numFmtId="16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9" fillId="7" borderId="1" xfId="0" applyFont="1" applyFill="1" applyBorder="1" applyAlignment="1">
      <alignment horizontal="center" vertical="center"/>
    </xf>
    <xf numFmtId="0" fontId="20" fillId="0" borderId="1" xfId="0" applyFont="1" applyBorder="1"/>
    <xf numFmtId="164" fontId="3" fillId="3" borderId="1" xfId="0" applyNumberFormat="1" applyFont="1" applyFill="1" applyBorder="1" applyAlignment="1">
      <alignment horizontal="left" vertical="top"/>
    </xf>
    <xf numFmtId="0" fontId="3" fillId="3" borderId="1" xfId="0" applyFont="1" applyFill="1" applyBorder="1" applyAlignment="1">
      <alignment horizontal="left" vertical="top"/>
    </xf>
    <xf numFmtId="0" fontId="22" fillId="9" borderId="1" xfId="1" applyFont="1" applyFill="1" applyBorder="1" applyAlignment="1">
      <alignment horizontal="center" vertical="center"/>
    </xf>
    <xf numFmtId="0" fontId="20" fillId="3" borderId="1" xfId="0" applyFont="1" applyFill="1" applyBorder="1" applyAlignment="1">
      <alignment vertical="top" wrapText="1"/>
    </xf>
    <xf numFmtId="0" fontId="8" fillId="9" borderId="1" xfId="1" applyFont="1" applyFill="1" applyBorder="1" applyAlignment="1">
      <alignment horizontal="center" vertical="top"/>
    </xf>
    <xf numFmtId="0" fontId="0" fillId="0" borderId="0" xfId="0" applyAlignment="1">
      <alignment vertical="top"/>
    </xf>
    <xf numFmtId="0" fontId="6" fillId="0" borderId="1" xfId="0" applyFont="1" applyBorder="1" applyAlignment="1">
      <alignment horizontal="left" vertical="top"/>
    </xf>
    <xf numFmtId="0" fontId="19" fillId="0" borderId="1" xfId="0" applyFont="1" applyFill="1" applyBorder="1" applyAlignment="1">
      <alignment horizontal="left" vertical="top" wrapText="1"/>
    </xf>
    <xf numFmtId="164" fontId="24" fillId="3" borderId="1" xfId="1" applyNumberFormat="1" applyFont="1" applyFill="1" applyBorder="1" applyAlignment="1">
      <alignment horizontal="left" vertical="top"/>
    </xf>
    <xf numFmtId="0" fontId="25" fillId="3" borderId="1" xfId="0" applyFont="1" applyFill="1" applyBorder="1" applyAlignment="1">
      <alignment horizontal="left" vertical="top"/>
    </xf>
    <xf numFmtId="0" fontId="24" fillId="3" borderId="1" xfId="1" applyFont="1" applyFill="1" applyBorder="1" applyAlignment="1">
      <alignment horizontal="left" vertical="top" wrapText="1"/>
    </xf>
    <xf numFmtId="0" fontId="24" fillId="3" borderId="1" xfId="0" applyFont="1" applyFill="1" applyBorder="1" applyAlignment="1">
      <alignment horizontal="left" vertical="top" wrapText="1"/>
    </xf>
    <xf numFmtId="164" fontId="26" fillId="3" borderId="1" xfId="1" applyNumberFormat="1" applyFont="1" applyFill="1" applyBorder="1" applyAlignment="1">
      <alignment horizontal="left" vertical="top"/>
    </xf>
    <xf numFmtId="0" fontId="23" fillId="3" borderId="1" xfId="0" applyFont="1" applyFill="1" applyBorder="1" applyAlignment="1">
      <alignment horizontal="left" vertical="top"/>
    </xf>
    <xf numFmtId="0" fontId="26" fillId="3" borderId="1" xfId="0" applyFont="1" applyFill="1" applyBorder="1" applyAlignment="1">
      <alignment horizontal="left" vertical="top" wrapText="1"/>
    </xf>
    <xf numFmtId="0" fontId="24" fillId="3" borderId="1" xfId="0" applyFont="1" applyFill="1" applyBorder="1" applyAlignment="1">
      <alignment horizontal="left" vertical="top"/>
    </xf>
    <xf numFmtId="0" fontId="20" fillId="3" borderId="1" xfId="0" applyFont="1" applyFill="1" applyBorder="1" applyAlignment="1">
      <alignment vertical="center" wrapText="1"/>
    </xf>
    <xf numFmtId="0" fontId="24" fillId="3" borderId="1" xfId="0" applyFont="1" applyFill="1" applyBorder="1" applyAlignment="1">
      <alignment vertical="top" wrapText="1"/>
    </xf>
    <xf numFmtId="164" fontId="24" fillId="3" borderId="1" xfId="1" applyNumberFormat="1" applyFont="1" applyFill="1" applyBorder="1" applyAlignment="1">
      <alignment vertical="top"/>
    </xf>
    <xf numFmtId="0" fontId="24" fillId="3" borderId="1" xfId="0" applyFont="1" applyFill="1" applyBorder="1" applyAlignment="1">
      <alignment vertical="top"/>
    </xf>
    <xf numFmtId="0" fontId="25" fillId="3" borderId="0" xfId="0" applyFont="1" applyFill="1" applyAlignment="1">
      <alignment horizontal="left" vertical="top" wrapText="1"/>
    </xf>
    <xf numFmtId="0" fontId="27" fillId="3" borderId="1" xfId="0" applyFont="1" applyFill="1" applyBorder="1" applyAlignment="1">
      <alignment horizontal="left" vertical="top" wrapText="1"/>
    </xf>
    <xf numFmtId="0" fontId="25" fillId="3" borderId="1" xfId="0" applyFont="1" applyFill="1" applyBorder="1"/>
    <xf numFmtId="0" fontId="25" fillId="3" borderId="1" xfId="0" applyFont="1" applyFill="1" applyBorder="1" applyAlignment="1">
      <alignment vertical="top" wrapText="1"/>
    </xf>
    <xf numFmtId="0" fontId="24" fillId="3" borderId="1" xfId="0" applyFont="1" applyFill="1" applyBorder="1" applyAlignment="1">
      <alignment horizontal="center" vertical="top"/>
    </xf>
    <xf numFmtId="0" fontId="24" fillId="3" borderId="2" xfId="0" applyFont="1" applyFill="1" applyBorder="1" applyAlignment="1">
      <alignment horizontal="left" vertical="top" wrapText="1"/>
    </xf>
    <xf numFmtId="0" fontId="20" fillId="0" borderId="1" xfId="0" applyFont="1" applyBorder="1" applyAlignment="1">
      <alignment horizontal="left" vertical="top"/>
    </xf>
    <xf numFmtId="0" fontId="19" fillId="3" borderId="1" xfId="0" applyFont="1" applyFill="1" applyBorder="1" applyAlignment="1">
      <alignment horizontal="left" wrapText="1"/>
    </xf>
    <xf numFmtId="164" fontId="25" fillId="3" borderId="1" xfId="1" applyNumberFormat="1" applyFont="1" applyFill="1" applyBorder="1" applyAlignment="1">
      <alignment horizontal="left" vertical="top"/>
    </xf>
    <xf numFmtId="0" fontId="25" fillId="3" borderId="1" xfId="0" applyFont="1" applyFill="1" applyBorder="1" applyAlignment="1">
      <alignment horizontal="left" vertical="top" wrapText="1"/>
    </xf>
    <xf numFmtId="0" fontId="25" fillId="0" borderId="1" xfId="0" applyFont="1" applyBorder="1" applyAlignment="1">
      <alignment horizontal="left" vertical="top" wrapText="1"/>
    </xf>
    <xf numFmtId="0" fontId="0" fillId="0" borderId="0" xfId="0" applyBorder="1" applyAlignment="1">
      <alignment horizontal="center" wrapText="1"/>
    </xf>
  </cellXfs>
  <cellStyles count="3">
    <cellStyle name="Normal" xfId="0" builtinId="0"/>
    <cellStyle name="Normal 2" xfId="1"/>
    <cellStyle name="Normal 3" xfId="2"/>
  </cellStyles>
  <dxfs count="2">
    <dxf>
      <fill>
        <patternFill>
          <bgColor theme="9"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24" workbookViewId="0">
      <selection activeCell="A2" sqref="A2:D31"/>
    </sheetView>
  </sheetViews>
  <sheetFormatPr defaultRowHeight="15"/>
  <cols>
    <col min="1" max="1" width="17.5703125" style="2" customWidth="1"/>
    <col min="2" max="2" width="19.140625" customWidth="1"/>
    <col min="3" max="3" width="8.28515625" customWidth="1"/>
    <col min="4" max="4" width="97.14062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35">
        <v>42461</v>
      </c>
      <c r="B2" s="46" t="str">
        <f t="shared" ref="B2:B29" si="0">CLEAN(TRIM(D2))</f>
        <v xml:space="preserve">Today in year,1578 - William Harvey of England discovered blood circulation and in year,1793 - In Japan, the volcano Unsen erupted killing about 53,000. </v>
      </c>
      <c r="C2" s="46">
        <f t="shared" ref="C2:C29" si="1">LEN(B2)</f>
        <v>153</v>
      </c>
      <c r="D2" s="54" t="s">
        <v>86</v>
      </c>
    </row>
    <row r="3" spans="1:7" ht="45" customHeight="1">
      <c r="A3" s="35">
        <v>42462</v>
      </c>
      <c r="B3" s="46" t="str">
        <f t="shared" si="0"/>
        <v>Ajker dine in year,1910-Karl Harris perfected the process for the artificial synthesis of rubber and in year,1935-Sir Watson-Watt was granted a patent for RADAR</v>
      </c>
      <c r="C3" s="46">
        <f>LEN(B3)</f>
        <v>160</v>
      </c>
      <c r="D3" s="54" t="s">
        <v>87</v>
      </c>
    </row>
    <row r="4" spans="1:7" ht="42.75" customHeight="1">
      <c r="A4" s="35">
        <v>42463</v>
      </c>
      <c r="B4" s="46" t="str">
        <f t="shared" si="0"/>
        <v>On this day in year,1910-Alaskas Mt. McKinley, the highest mountain in North America was climbed and in year,2010 - The first Apple iPad was released.</v>
      </c>
      <c r="C4" s="46">
        <f t="shared" si="1"/>
        <v>150</v>
      </c>
      <c r="D4" s="54" t="s">
        <v>88</v>
      </c>
    </row>
    <row r="5" spans="1:7" ht="48.75" customHeight="1">
      <c r="A5" s="35">
        <v>42464</v>
      </c>
      <c r="B5" s="46" t="str">
        <f t="shared" si="0"/>
        <v>Today in year,1905-In Kangra,India,an earthquake killed 370,000 people and in year,1905 - In Kangra,India,an earthquake killed 370,000 people.</v>
      </c>
      <c r="C5" s="46">
        <f t="shared" si="1"/>
        <v>142</v>
      </c>
      <c r="D5" s="54" t="s">
        <v>89</v>
      </c>
    </row>
    <row r="6" spans="1:7" ht="42.75" customHeight="1">
      <c r="A6" s="35">
        <v>42465</v>
      </c>
      <c r="B6" s="46" t="str">
        <f t="shared" si="0"/>
        <v>Ajker dine in year,1985-An estimated 5,000 radio stations around the world simultaneously played the song,We Are the World.</v>
      </c>
      <c r="C6" s="46">
        <f t="shared" si="1"/>
        <v>123</v>
      </c>
      <c r="D6" s="54" t="s">
        <v>90</v>
      </c>
    </row>
    <row r="7" spans="1:7" ht="41.25" customHeight="1">
      <c r="A7" s="35">
        <v>42466</v>
      </c>
      <c r="B7" s="46" t="str">
        <f t="shared" si="0"/>
        <v>On this day in year,1924-4 planes left Seattle on the 1st successful flight around the world n in year,1896-The 1st modern Olympic Games began in Athens,Greece.</v>
      </c>
      <c r="C7" s="46">
        <f t="shared" si="1"/>
        <v>160</v>
      </c>
      <c r="D7" s="54" t="s">
        <v>91</v>
      </c>
    </row>
    <row r="8" spans="1:7" ht="47.25" customHeight="1">
      <c r="A8" s="35">
        <v>42467</v>
      </c>
      <c r="B8" s="46" t="str">
        <f t="shared" si="0"/>
        <v>Today in year,2009-Former Peruvian President Alberto Fujimori was sentenced to 25 years in prison for ordering killings and kidnappings by security forces.</v>
      </c>
      <c r="C8" s="46">
        <f t="shared" si="1"/>
        <v>155</v>
      </c>
      <c r="D8" s="54" t="s">
        <v>92</v>
      </c>
    </row>
    <row r="9" spans="1:7" ht="54">
      <c r="A9" s="35">
        <v>42468</v>
      </c>
      <c r="B9" s="46" t="str">
        <f t="shared" si="0"/>
        <v>Ajker dine in year,1990-In Nepal,King Birendra lifted the 30-year ban on political parties n 1994-Smoking was banned in the Pentagon n all U.S. military bases.</v>
      </c>
      <c r="C9" s="46">
        <f t="shared" si="1"/>
        <v>159</v>
      </c>
      <c r="D9" s="54" t="s">
        <v>93</v>
      </c>
    </row>
    <row r="10" spans="1:7" ht="54">
      <c r="A10" s="35">
        <v>42469</v>
      </c>
      <c r="B10" s="46" t="str">
        <f t="shared" si="0"/>
        <v>On this day in year,1959-NASA announced the selection of Americas 1st 7 astronauts and year,1963-Winston Churchill became the 1st honorary U.S. citizen.</v>
      </c>
      <c r="C10" s="46">
        <f t="shared" si="1"/>
        <v>152</v>
      </c>
      <c r="D10" s="54" t="s">
        <v>94</v>
      </c>
    </row>
    <row r="11" spans="1:7" ht="42" customHeight="1">
      <c r="A11" s="35">
        <v>42470</v>
      </c>
      <c r="B11" s="46" t="str">
        <f t="shared" si="0"/>
        <v>Today in year,1953-Warner Bros. released HOUSE OF WAX. It was the first 3-D movie to be released by a major Hollywood studio.</v>
      </c>
      <c r="C11" s="46">
        <f t="shared" si="1"/>
        <v>125</v>
      </c>
      <c r="D11" s="54" t="s">
        <v>95</v>
      </c>
      <c r="F11" s="11"/>
      <c r="G11" s="11"/>
    </row>
    <row r="12" spans="1:7" ht="36">
      <c r="A12" s="35">
        <v>42471</v>
      </c>
      <c r="B12" s="46" t="str">
        <f t="shared" si="0"/>
        <v>Ajker dine in year,1984-China invaded Vietnam and year,2007-Apple announced that the iTunes Store had sold more than two million movies.</v>
      </c>
      <c r="C12" s="46">
        <f t="shared" si="1"/>
        <v>136</v>
      </c>
      <c r="D12" s="54" t="s">
        <v>96</v>
      </c>
    </row>
    <row r="13" spans="1:7" ht="36">
      <c r="A13" s="35">
        <v>42472</v>
      </c>
      <c r="B13" s="46" t="str">
        <f t="shared" si="0"/>
        <v>On this day in year,1927-The British Cabinet came out in favor of women voting rights and 1983-Harold Washington was elected the first black mayor of Chicago.</v>
      </c>
      <c r="C13" s="46">
        <f t="shared" si="1"/>
        <v>158</v>
      </c>
      <c r="D13" s="54" t="s">
        <v>97</v>
      </c>
    </row>
    <row r="14" spans="1:7" ht="54">
      <c r="A14" s="35">
        <v>42473</v>
      </c>
      <c r="B14" s="46" t="str">
        <f t="shared" si="0"/>
        <v>Today in year,1997-Tiger Woods became the youngest person to win the Masters Tournament at the age of 21. He also set a record when he finished at 18 under par.</v>
      </c>
      <c r="C14" s="46">
        <f t="shared" si="1"/>
        <v>160</v>
      </c>
      <c r="D14" s="54" t="s">
        <v>98</v>
      </c>
    </row>
    <row r="15" spans="1:7" ht="44.25" customHeight="1">
      <c r="A15" s="35">
        <v>42474</v>
      </c>
      <c r="B15" s="46" t="str">
        <f t="shared" si="0"/>
        <v>Ajker dine in year,1986 - U.S. President Reagan announced the U.S. air raid on military and terrorist related targets in Libya.</v>
      </c>
      <c r="C15" s="46">
        <f t="shared" si="1"/>
        <v>127</v>
      </c>
      <c r="D15" s="54" t="s">
        <v>99</v>
      </c>
    </row>
    <row r="16" spans="1:7" ht="42" customHeight="1">
      <c r="A16" s="35">
        <v>42475</v>
      </c>
      <c r="B16" s="46" t="str">
        <f t="shared" si="0"/>
        <v>On this day in year,1865-U.S. President Abraham Lincoln died from injuries inflicted by John Wilkes Booth and in year,1983-Tokyo Disneyland opened.</v>
      </c>
      <c r="C16" s="46">
        <f t="shared" si="1"/>
        <v>147</v>
      </c>
      <c r="D16" s="54" t="s">
        <v>100</v>
      </c>
    </row>
    <row r="17" spans="1:4" ht="54">
      <c r="A17" s="35">
        <v>42476</v>
      </c>
      <c r="B17" s="46" t="str">
        <f t="shared" si="0"/>
        <v>Today in year,1912-Harriet Quimby became the first woman to fly across the English Channel and in year,1978-In Orissa,India,180 people died when a tornado hit.</v>
      </c>
      <c r="C17" s="46">
        <f t="shared" si="1"/>
        <v>159</v>
      </c>
      <c r="D17" s="54" t="s">
        <v>101</v>
      </c>
    </row>
    <row r="18" spans="1:4" ht="36">
      <c r="A18" s="35">
        <v>42477</v>
      </c>
      <c r="B18" s="46" t="str">
        <f t="shared" si="0"/>
        <v>Ajker dine in year,1492-Christopher Columbus signed a contract with Spain to find a passage to Asia and the Indies.</v>
      </c>
      <c r="C18" s="46">
        <f t="shared" si="1"/>
        <v>115</v>
      </c>
      <c r="D18" s="54" t="s">
        <v>102</v>
      </c>
    </row>
    <row r="19" spans="1:4" ht="42" customHeight="1">
      <c r="A19" s="35">
        <v>42478</v>
      </c>
      <c r="B19" s="46" t="str">
        <f t="shared" si="0"/>
        <v>On this day in year,1984 - Daredevils Mike MacCarthy and Amanda Tucker made a sky dive from the Eiffel Tower. The jump ended safely.</v>
      </c>
      <c r="C19" s="46">
        <f t="shared" si="1"/>
        <v>132</v>
      </c>
      <c r="D19" s="54" t="s">
        <v>103</v>
      </c>
    </row>
    <row r="20" spans="1:4" ht="36">
      <c r="A20" s="35">
        <v>42479</v>
      </c>
      <c r="B20" s="46" t="str">
        <f t="shared" si="0"/>
        <v>Today in year,1982 - NASA named Sally Ride to be first woman astronaut and Guion S. Bluford Jr. as the first African-American astronaut.</v>
      </c>
      <c r="C20" s="46">
        <f t="shared" si="1"/>
        <v>136</v>
      </c>
      <c r="D20" s="54" t="s">
        <v>104</v>
      </c>
    </row>
    <row r="21" spans="1:4" ht="44.25" customHeight="1">
      <c r="A21" s="35">
        <v>42480</v>
      </c>
      <c r="B21" s="46" t="str">
        <f t="shared" si="0"/>
        <v>Ajker dine in year,1865 - Safety matches were first advertised and in year,1902 - Scientists Marie and Pierre Curie isolated the radioactive element radium.</v>
      </c>
      <c r="C21" s="46">
        <f t="shared" si="1"/>
        <v>156</v>
      </c>
      <c r="D21" s="54" t="s">
        <v>105</v>
      </c>
    </row>
    <row r="22" spans="1:4" ht="36">
      <c r="A22" s="35">
        <v>42481</v>
      </c>
      <c r="B22" s="46" t="str">
        <f t="shared" si="0"/>
        <v>On this day in year,1789-John Adams was sworn in as the first U.S. Vice President and in year,1898-The Spanish-American War began.</v>
      </c>
      <c r="C22" s="46">
        <f t="shared" si="1"/>
        <v>130</v>
      </c>
      <c r="D22" s="54" t="s">
        <v>106</v>
      </c>
    </row>
    <row r="23" spans="1:4" ht="36">
      <c r="A23" s="35">
        <v>42482</v>
      </c>
      <c r="B23" s="46" t="str">
        <f t="shared" si="0"/>
        <v>Today in year,1931-Egypt signed the treaty of friendship with Iraq and in year,1970-The first Earth Day was observed by millions of Americans.</v>
      </c>
      <c r="C23" s="46">
        <f t="shared" si="1"/>
        <v>142</v>
      </c>
      <c r="D23" s="54" t="s">
        <v>107</v>
      </c>
    </row>
    <row r="24" spans="1:4" ht="42.75" customHeight="1">
      <c r="A24" s="35">
        <v>42483</v>
      </c>
      <c r="B24" s="46" t="str">
        <f t="shared" si="0"/>
        <v>Ajker dine in year,2004-U.S. President George W.Bush eased sanctions against Libya in return 4 Moammar Gadhafis agreement to give up weapons of mass destruction</v>
      </c>
      <c r="C24" s="46">
        <f t="shared" si="1"/>
        <v>160</v>
      </c>
      <c r="D24" s="54" t="s">
        <v>108</v>
      </c>
    </row>
    <row r="25" spans="1:4" ht="44.25" customHeight="1">
      <c r="A25" s="35">
        <v>42484</v>
      </c>
      <c r="B25" s="46" t="str">
        <f t="shared" si="0"/>
        <v>On this day in year,1953-Winston Churchill was knighted by Queen Elizabeth II and in year,1944-The first B-29 arrived in China,over the Hump of the Himalayas.</v>
      </c>
      <c r="C25" s="46">
        <f t="shared" si="1"/>
        <v>158</v>
      </c>
      <c r="D25" s="54" t="s">
        <v>109</v>
      </c>
    </row>
    <row r="26" spans="1:4" ht="36">
      <c r="A26" s="35">
        <v>42485</v>
      </c>
      <c r="B26" s="46" t="str">
        <f t="shared" si="0"/>
        <v>Today in year,1867 - Tokyo was opened for foreign trade and year,1898 - The U.S. declared war on Spain. Spain had declared war on the U.S. the day before.</v>
      </c>
      <c r="C26" s="46">
        <f t="shared" si="1"/>
        <v>154</v>
      </c>
      <c r="D26" s="54" t="s">
        <v>110</v>
      </c>
    </row>
    <row r="27" spans="1:4" ht="54">
      <c r="A27" s="35">
        <v>42486</v>
      </c>
      <c r="B27" s="46" t="str">
        <f t="shared" si="0"/>
        <v>Ajker dine in year,1906-In Hawaii,motion pictures were shown for the 1st time n year,1982-The British announced that Argentina had surrendered on South Georgia.</v>
      </c>
      <c r="C27" s="46">
        <f t="shared" si="1"/>
        <v>160</v>
      </c>
      <c r="D27" s="54" t="s">
        <v>111</v>
      </c>
    </row>
    <row r="28" spans="1:4" ht="42" customHeight="1">
      <c r="A28" s="35">
        <v>42487</v>
      </c>
      <c r="B28" s="46" t="str">
        <f t="shared" si="0"/>
        <v>On this day in year,1992 - Russia and 12 other former Soviet republics won entry into the International Monetary Fund and the World Bank.</v>
      </c>
      <c r="C28" s="46">
        <f t="shared" si="1"/>
        <v>137</v>
      </c>
      <c r="D28" s="54" t="s">
        <v>112</v>
      </c>
    </row>
    <row r="29" spans="1:4" ht="41.25" customHeight="1">
      <c r="A29" s="35">
        <v>42488</v>
      </c>
      <c r="B29" s="46" t="str">
        <f t="shared" si="0"/>
        <v>Today in year,1997-A worldwide treaty to ban chemical weapons took effect. Russia and other countries such as Iraq and North Korea did not sign.</v>
      </c>
      <c r="C29" s="46">
        <f t="shared" si="1"/>
        <v>144</v>
      </c>
      <c r="D29" s="54" t="s">
        <v>113</v>
      </c>
    </row>
    <row r="30" spans="1:4" ht="27" customHeight="1">
      <c r="A30" s="35">
        <v>42489</v>
      </c>
      <c r="B30" s="46" t="str">
        <f>CLEAN(TRIM(D30))</f>
        <v>Ajker dine in year,1998 - Brazil announced a plan to protect a large area of Amazon forest. The area was about the size of Colorado.</v>
      </c>
      <c r="C30" s="46">
        <f>LEN(B30)</f>
        <v>132</v>
      </c>
      <c r="D30" s="54" t="s">
        <v>114</v>
      </c>
    </row>
    <row r="31" spans="1:4" ht="44.25" customHeight="1">
      <c r="A31" s="35">
        <v>42490</v>
      </c>
      <c r="B31" s="46" t="str">
        <f t="shared" ref="B31" si="2">CLEAN(TRIM(D31))</f>
        <v>On this day in year,1945-Adolf Hitler and Eva Braun committed suicide. They had been married for 1 day. One week later Germany surrendered unconditionally.</v>
      </c>
      <c r="C31" s="46">
        <f t="shared" ref="C31" si="3">LEN(B31)</f>
        <v>155</v>
      </c>
      <c r="D31" s="54" t="s">
        <v>115</v>
      </c>
    </row>
    <row r="32" spans="1:4" ht="37.5" customHeight="1">
      <c r="A32"/>
      <c r="D32"/>
    </row>
    <row r="33" spans="1:4">
      <c r="A33"/>
      <c r="D33"/>
    </row>
    <row r="34" spans="1:4">
      <c r="A34"/>
      <c r="D34"/>
    </row>
    <row r="35" spans="1:4">
      <c r="D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22" workbookViewId="0">
      <selection activeCell="C2" sqref="C2:C34"/>
    </sheetView>
  </sheetViews>
  <sheetFormatPr defaultRowHeight="15"/>
  <cols>
    <col min="1" max="1" width="13.7109375" style="2" customWidth="1"/>
    <col min="2" max="2" width="10" customWidth="1"/>
    <col min="3" max="3" width="11.5703125" customWidth="1"/>
    <col min="4" max="4" width="96.5703125" customWidth="1"/>
  </cols>
  <sheetData>
    <row r="1" spans="1:5" ht="37.5" customHeight="1">
      <c r="A1" s="3" t="s">
        <v>0</v>
      </c>
      <c r="B1" s="4"/>
      <c r="C1" s="4" t="s">
        <v>1</v>
      </c>
      <c r="D1" s="9" t="s">
        <v>331</v>
      </c>
    </row>
    <row r="2" spans="1:5" ht="37.5" customHeight="1">
      <c r="A2" s="55">
        <v>42461</v>
      </c>
      <c r="B2" s="62" t="str">
        <f t="shared" ref="B2:B31" si="0">CLEAN(TRIM(D2))</f>
        <v>Hugs are a greater expression of love.When we fold our arms around someone,we tell them that we absolutely adore them and are ready to keep them for a lifetime.</v>
      </c>
      <c r="C2" s="71">
        <f t="shared" ref="C2:C31" si="1">LEN(B2)</f>
        <v>160</v>
      </c>
      <c r="D2" s="58" t="s">
        <v>30</v>
      </c>
    </row>
    <row r="3" spans="1:5" ht="38.25" customHeight="1">
      <c r="A3" s="55">
        <v>42462</v>
      </c>
      <c r="B3" s="62" t="str">
        <f t="shared" si="0"/>
        <v>Guys always love their girls in a specific way,like in a particular dress or with a certain hairstyle.Surprise him every now n then by doing something he loves.</v>
      </c>
      <c r="C3" s="71">
        <f t="shared" si="1"/>
        <v>160</v>
      </c>
      <c r="D3" s="58" t="s">
        <v>32</v>
      </c>
    </row>
    <row r="4" spans="1:5" ht="31.5">
      <c r="A4" s="55">
        <v>42463</v>
      </c>
      <c r="B4" s="62" t="str">
        <f t="shared" si="0"/>
        <v>Relationships are all about teamwork. When you plan to spend your life with someone, you have to do things together.</v>
      </c>
      <c r="C4" s="71">
        <f t="shared" si="1"/>
        <v>116</v>
      </c>
      <c r="D4" s="58" t="s">
        <v>34</v>
      </c>
      <c r="E4" s="31"/>
    </row>
    <row r="5" spans="1:5" ht="31.5">
      <c r="A5" s="55">
        <v>42464</v>
      </c>
      <c r="B5" s="62" t="str">
        <f t="shared" si="0"/>
        <v>Celebrating happiness and smiling together is good for emotional health. Similarly, rewarding each other for hard work can give u a break from ur hectic life.</v>
      </c>
      <c r="C5" s="71">
        <f t="shared" si="1"/>
        <v>158</v>
      </c>
      <c r="D5" s="58" t="s">
        <v>35</v>
      </c>
      <c r="E5" s="31"/>
    </row>
    <row r="6" spans="1:5" ht="31.5">
      <c r="A6" s="55">
        <v>42465</v>
      </c>
      <c r="B6" s="62" t="str">
        <f t="shared" si="0"/>
        <v>Do not try to understand everything in love. Because sometimes it is not meant to be understood but to be accepted fully in your life.</v>
      </c>
      <c r="C6" s="71">
        <f>LEN(B6)</f>
        <v>134</v>
      </c>
      <c r="D6" s="58" t="s">
        <v>204</v>
      </c>
      <c r="E6" s="31"/>
    </row>
    <row r="7" spans="1:5" ht="31.5">
      <c r="A7" s="55">
        <v>42466</v>
      </c>
      <c r="B7" s="62" t="str">
        <f t="shared" si="0"/>
        <v>Make the effort each day to affirm your partnership by spending quality time with each other and continue to build intimacy in your marriage.</v>
      </c>
      <c r="C7" s="71">
        <f t="shared" si="1"/>
        <v>141</v>
      </c>
      <c r="D7" s="58" t="s">
        <v>36</v>
      </c>
      <c r="E7" s="31"/>
    </row>
    <row r="8" spans="1:5" ht="38.25" customHeight="1">
      <c r="A8" s="55">
        <v>42467</v>
      </c>
      <c r="B8" s="62" t="str">
        <f t="shared" si="0"/>
        <v>Relationships arent for getting things,they r for giving things.Never fall in love to make urself happy.Fall in love to make d person u fall in love with happy.</v>
      </c>
      <c r="C8" s="71">
        <f t="shared" si="1"/>
        <v>160</v>
      </c>
      <c r="D8" s="58" t="s">
        <v>17</v>
      </c>
      <c r="E8" s="31"/>
    </row>
    <row r="9" spans="1:5" ht="45" customHeight="1">
      <c r="A9" s="55">
        <v>42468</v>
      </c>
      <c r="B9" s="62" t="str">
        <f t="shared" si="0"/>
        <v>No relationship will run smoothly without regular attention,so ask yourself if you are willing to invest the time and effort into this relationship.</v>
      </c>
      <c r="C9" s="71">
        <f t="shared" si="1"/>
        <v>148</v>
      </c>
      <c r="D9" s="58" t="s">
        <v>15</v>
      </c>
    </row>
    <row r="10" spans="1:5" ht="42" customHeight="1">
      <c r="A10" s="55">
        <v>42469</v>
      </c>
      <c r="B10" s="62" t="str">
        <f t="shared" si="0"/>
        <v>Do not demand that a partner change to meet all your expectations. Work to accept the differences that you see between your ideal and the reality.</v>
      </c>
      <c r="C10" s="71">
        <f t="shared" si="1"/>
        <v>146</v>
      </c>
      <c r="D10" s="58" t="s">
        <v>14</v>
      </c>
    </row>
    <row r="11" spans="1:5" ht="39.75" customHeight="1">
      <c r="A11" s="55">
        <v>42470</v>
      </c>
      <c r="B11" s="62" t="str">
        <f t="shared" si="0"/>
        <v>Relationship between two people is like a tree. U have to nurture it from the seedling stage,so that it grows into a large tree and gives u the required shade.</v>
      </c>
      <c r="C11" s="71">
        <f t="shared" si="1"/>
        <v>159</v>
      </c>
      <c r="D11" s="58" t="s">
        <v>38</v>
      </c>
    </row>
    <row r="12" spans="1:5" ht="31.5">
      <c r="A12" s="55">
        <v>42471</v>
      </c>
      <c r="B12" s="62" t="str">
        <f t="shared" si="0"/>
        <v>The roots of a strong relationship are love, trust, friendship and communication. If any of these roots are shaken ever,your relationship can get a big shock.</v>
      </c>
      <c r="C12" s="71">
        <f t="shared" si="1"/>
        <v>158</v>
      </c>
      <c r="D12" s="58" t="s">
        <v>39</v>
      </c>
    </row>
    <row r="13" spans="1:5" ht="41.25" customHeight="1">
      <c r="A13" s="55">
        <v>42472</v>
      </c>
      <c r="B13" s="62" t="str">
        <f t="shared" si="0"/>
        <v>The ultimate mantra of successful relationships is to be loyal to your partner. It is said that trust can exist without love but love cannot.</v>
      </c>
      <c r="C13" s="71">
        <f t="shared" si="1"/>
        <v>141</v>
      </c>
      <c r="D13" s="58" t="s">
        <v>40</v>
      </c>
    </row>
    <row r="14" spans="1:5" s="31" customFormat="1" ht="41.25" customHeight="1">
      <c r="A14" s="55">
        <v>42473</v>
      </c>
      <c r="B14" s="62" t="str">
        <f t="shared" si="0"/>
        <v>If you want a happy relationship then it needs to have trust. If you have trust then you have respect. And that is very important to a relationship.</v>
      </c>
      <c r="C14" s="71">
        <f t="shared" si="1"/>
        <v>148</v>
      </c>
      <c r="D14" s="72" t="s">
        <v>6</v>
      </c>
    </row>
    <row r="15" spans="1:5" ht="31.5">
      <c r="A15" s="55">
        <v>42474</v>
      </c>
      <c r="B15" s="62" t="str">
        <f t="shared" si="0"/>
        <v>A wife is the most important part of a married mans life. In fact, living life without a partner is very depressive. But still, many married men take their wives for granted.</v>
      </c>
      <c r="C15" s="71">
        <f>LEN(B15)</f>
        <v>174</v>
      </c>
      <c r="D15" s="72" t="s">
        <v>42</v>
      </c>
    </row>
    <row r="16" spans="1:5" ht="44.25" customHeight="1">
      <c r="A16" s="55">
        <v>42475</v>
      </c>
      <c r="B16" s="62" t="str">
        <f t="shared" si="0"/>
        <v>Watch your words before you say them because what is said cannot be unsaid and if you hurt someone you love,it might feel very bad.</v>
      </c>
      <c r="C16" s="71">
        <f t="shared" si="1"/>
        <v>131</v>
      </c>
      <c r="D16" s="72" t="s">
        <v>44</v>
      </c>
    </row>
    <row r="17" spans="1:4" ht="31.5">
      <c r="A17" s="55">
        <v>42476</v>
      </c>
      <c r="B17" s="62" t="str">
        <f t="shared" si="0"/>
        <v>Small hugs are the best for the start and keeping the situation totally neutral or when you are unsure of the relationship you have with a specific guy.</v>
      </c>
      <c r="C17" s="71">
        <f t="shared" si="1"/>
        <v>152</v>
      </c>
      <c r="D17" s="72" t="s">
        <v>45</v>
      </c>
    </row>
    <row r="18" spans="1:4" ht="44.25" customHeight="1">
      <c r="A18" s="55">
        <v>42477</v>
      </c>
      <c r="B18" s="62" t="str">
        <f t="shared" si="0"/>
        <v>Accept that u will get hurt or be disappointed. This does not mean that ur partner does not love you. It means that your partner is human. Humans are imperfect.</v>
      </c>
      <c r="C18" s="71">
        <f>LEN(B18)</f>
        <v>160</v>
      </c>
      <c r="D18" s="58" t="s">
        <v>196</v>
      </c>
    </row>
    <row r="19" spans="1:4" ht="31.5">
      <c r="A19" s="55">
        <v>42478</v>
      </c>
      <c r="B19" s="62" t="str">
        <f t="shared" si="0"/>
        <v>Compliment your partner. Compliments are the best way to thank a special someone for the effort they have taken for you,however small it may be.</v>
      </c>
      <c r="C19" s="71">
        <f t="shared" si="1"/>
        <v>144</v>
      </c>
      <c r="D19" s="58" t="s">
        <v>197</v>
      </c>
    </row>
    <row r="20" spans="1:4" ht="31.5">
      <c r="A20" s="55">
        <v>42479</v>
      </c>
      <c r="B20" s="62" t="str">
        <f t="shared" si="0"/>
        <v>Behave like children now and then. A few pillow fights or cute wrestles can never hurt anyone. But it can help both of you enjoy the relationship.</v>
      </c>
      <c r="C20" s="71">
        <f t="shared" si="1"/>
        <v>146</v>
      </c>
      <c r="D20" s="58" t="s">
        <v>198</v>
      </c>
    </row>
    <row r="21" spans="1:4" ht="31.5">
      <c r="A21" s="55">
        <v>42480</v>
      </c>
      <c r="B21" s="62" t="str">
        <f t="shared" si="0"/>
        <v>Good communication is very important part of any marriage. It will help you come closer to your partner and also help you to understand him or her better.</v>
      </c>
      <c r="C21" s="71">
        <f t="shared" si="1"/>
        <v>154</v>
      </c>
      <c r="D21" s="58" t="s">
        <v>16</v>
      </c>
    </row>
    <row r="22" spans="1:4" ht="31.5">
      <c r="A22" s="55">
        <v>42481</v>
      </c>
      <c r="B22" s="62" t="str">
        <f t="shared" si="0"/>
        <v>Relationships arent for getting things,they r for giving things.Never fall in love to make urself happy.Fall in love to make d person u fall in love with happy.</v>
      </c>
      <c r="C22" s="71">
        <f t="shared" si="1"/>
        <v>160</v>
      </c>
      <c r="D22" s="58" t="s">
        <v>17</v>
      </c>
    </row>
    <row r="23" spans="1:4" ht="31.5">
      <c r="A23" s="55">
        <v>42482</v>
      </c>
      <c r="B23" s="62" t="str">
        <f t="shared" si="0"/>
        <v>No relationship will run smoothly without regular attention,so ask yourself if you are willing to invest the time and effort into this relationship.</v>
      </c>
      <c r="C23" s="71">
        <f t="shared" si="1"/>
        <v>148</v>
      </c>
      <c r="D23" s="70" t="s">
        <v>15</v>
      </c>
    </row>
    <row r="24" spans="1:4" ht="31.5">
      <c r="A24" s="55">
        <v>42483</v>
      </c>
      <c r="B24" s="62" t="str">
        <f t="shared" si="0"/>
        <v>Think of your relationship as a creative challenge. To keep the romance fresh,come up with new date ideas and new ways to demonstrate your love.</v>
      </c>
      <c r="C24" s="71">
        <f t="shared" si="1"/>
        <v>144</v>
      </c>
      <c r="D24" s="58" t="s">
        <v>11</v>
      </c>
    </row>
    <row r="25" spans="1:4" ht="31.5">
      <c r="A25" s="55">
        <v>42484</v>
      </c>
      <c r="B25" s="62" t="str">
        <f t="shared" si="0"/>
        <v>Do not hold onto that thing your lover said or did six months ago and bring it up each time you get mad at him. Do both of you a favor and let it go.</v>
      </c>
      <c r="C25" s="71">
        <f t="shared" si="1"/>
        <v>149</v>
      </c>
      <c r="D25" s="58" t="s">
        <v>12</v>
      </c>
    </row>
    <row r="26" spans="1:4" ht="31.5">
      <c r="A26" s="55">
        <v>42485</v>
      </c>
      <c r="B26" s="62" t="str">
        <f t="shared" si="0"/>
        <v>Keep a couples journal. Write down your desires and fantasies and leave them out for your significant other to find-encourage him to write back.</v>
      </c>
      <c r="C26" s="71">
        <f t="shared" si="1"/>
        <v>144</v>
      </c>
      <c r="D26" s="58" t="s">
        <v>13</v>
      </c>
    </row>
    <row r="27" spans="1:4" ht="31.5">
      <c r="A27" s="55">
        <v>42486</v>
      </c>
      <c r="B27" s="62" t="str">
        <f t="shared" si="0"/>
        <v>Honesty is what holds a relationship together. Be honest about what you like about your relationship,what you hate and what annoys you.</v>
      </c>
      <c r="C27" s="71">
        <f t="shared" si="1"/>
        <v>135</v>
      </c>
      <c r="D27" s="58" t="s">
        <v>199</v>
      </c>
    </row>
    <row r="28" spans="1:4" ht="31.5">
      <c r="A28" s="55">
        <v>42487</v>
      </c>
      <c r="B28" s="62" t="str">
        <f t="shared" si="0"/>
        <v>Be careful to not share too much on a first date. This is not an arranged marriage,you will have more time to spend and share.</v>
      </c>
      <c r="C28" s="71">
        <f t="shared" si="1"/>
        <v>126</v>
      </c>
      <c r="D28" s="58" t="s">
        <v>200</v>
      </c>
    </row>
    <row r="29" spans="1:4" ht="31.5">
      <c r="A29" s="55">
        <v>42488</v>
      </c>
      <c r="B29" s="62" t="str">
        <f t="shared" si="0"/>
        <v>In relationship never leave your friends behind for him and never leave him behind for your friends. Try to make an even amount of time for both of them.</v>
      </c>
      <c r="C29" s="71">
        <f t="shared" si="1"/>
        <v>153</v>
      </c>
      <c r="D29" s="58" t="s">
        <v>201</v>
      </c>
    </row>
    <row r="30" spans="1:4" ht="31.5">
      <c r="A30" s="55">
        <v>42489</v>
      </c>
      <c r="B30" s="62" t="str">
        <f t="shared" si="0"/>
        <v>If ur partner is out with his friends,dont text him every 2 sec to make sure he is not talking to other girls.This will only make him see how little u trust him</v>
      </c>
      <c r="C30" s="71">
        <f t="shared" si="1"/>
        <v>160</v>
      </c>
      <c r="D30" s="58" t="s">
        <v>202</v>
      </c>
    </row>
    <row r="31" spans="1:4" ht="40.5" customHeight="1">
      <c r="A31" s="55">
        <v>42490</v>
      </c>
      <c r="B31" s="62" t="str">
        <f t="shared" si="0"/>
        <v>Do not compare ur current girlfriend to ur past one. Nobody appreciates such comparisons,even if u are trying to make ur current girlfriend seem better.</v>
      </c>
      <c r="C31" s="71">
        <f t="shared" si="1"/>
        <v>152</v>
      </c>
      <c r="D31" s="58" t="s">
        <v>203</v>
      </c>
    </row>
    <row r="32" spans="1:4" ht="41.25" customHeight="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D14:D20 D27:D31">
    <cfRule type="cellIs" dxfId="1" priority="3"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topLeftCell="A21" zoomScale="85" zoomScaleNormal="85" workbookViewId="0">
      <selection activeCell="C30" sqref="C30"/>
    </sheetView>
  </sheetViews>
  <sheetFormatPr defaultRowHeight="15"/>
  <cols>
    <col min="1" max="1" width="18" style="2" customWidth="1"/>
    <col min="2" max="2" width="11.7109375" customWidth="1"/>
    <col min="3" max="3" width="10.7109375" style="11" customWidth="1"/>
    <col min="4" max="4" width="102.7109375" customWidth="1"/>
  </cols>
  <sheetData>
    <row r="1" spans="1:4" ht="45.75" customHeight="1">
      <c r="A1" s="42" t="s">
        <v>0</v>
      </c>
      <c r="B1" s="43"/>
      <c r="C1" s="44" t="s">
        <v>1</v>
      </c>
      <c r="D1" s="45" t="s">
        <v>332</v>
      </c>
    </row>
    <row r="2" spans="1:4" ht="36" customHeight="1">
      <c r="A2" s="37">
        <v>42461</v>
      </c>
      <c r="B2" s="38" t="str">
        <f>CLEAN(TRIM(D2))</f>
        <v>The worlds l-rgest gold bar weighs 250 kg. The worlds oceans c-ntain nearly 20 million tons of gold. Yesterday Answer-smell,sensitive.</v>
      </c>
      <c r="C2" s="38">
        <f>LEN(B2)</f>
        <v>134</v>
      </c>
      <c r="D2" s="36" t="s">
        <v>166</v>
      </c>
    </row>
    <row r="3" spans="1:4" ht="35.25" customHeight="1">
      <c r="A3" s="37">
        <v>42462</v>
      </c>
      <c r="B3" s="38" t="str">
        <f t="shared" ref="B3:B31" si="0">CLEAN(TRIM(D3))</f>
        <v>The Wat Pa Maha Chedi Kaew te-ple in Thailand was constructed with 1 million bo-tles of Heineken and a local beer. Yesterday Answer-largest,contain.</v>
      </c>
      <c r="C3" s="38">
        <f t="shared" ref="C3:C31" si="1">LEN(B3)</f>
        <v>148</v>
      </c>
      <c r="D3" s="36" t="s">
        <v>167</v>
      </c>
    </row>
    <row r="4" spans="1:4" ht="39.75" customHeight="1">
      <c r="A4" s="37">
        <v>42463</v>
      </c>
      <c r="B4" s="38" t="str">
        <f t="shared" si="0"/>
        <v>More than 600 women dr-ssed as men in order to fight in the Am-rican Civil War. Yesterday Answer-temple,bottles.</v>
      </c>
      <c r="C4" s="38">
        <f t="shared" si="1"/>
        <v>112</v>
      </c>
      <c r="D4" s="36" t="s">
        <v>168</v>
      </c>
    </row>
    <row r="5" spans="1:4" ht="34.5" customHeight="1">
      <c r="A5" s="37">
        <v>42464</v>
      </c>
      <c r="B5" s="38" t="str">
        <f t="shared" si="0"/>
        <v>No U.S. president has been el-cted after being div-rced except for Ronald Reagan.Yesterday Answer-dressed,American.</v>
      </c>
      <c r="C5" s="38">
        <f t="shared" si="1"/>
        <v>115</v>
      </c>
      <c r="D5" s="36" t="s">
        <v>169</v>
      </c>
    </row>
    <row r="6" spans="1:4" ht="36">
      <c r="A6" s="37">
        <v>42465</v>
      </c>
      <c r="B6" s="38" t="str">
        <f t="shared" si="0"/>
        <v>Listening to music w-ile working out measurably improves ph-sical performance. Yesterday Answer-elected,divorced.</v>
      </c>
      <c r="C6" s="38">
        <f t="shared" si="1"/>
        <v>113</v>
      </c>
      <c r="D6" s="36" t="s">
        <v>170</v>
      </c>
    </row>
    <row r="7" spans="1:4" ht="36">
      <c r="A7" s="37">
        <v>42466</v>
      </c>
      <c r="B7" s="38" t="str">
        <f t="shared" si="0"/>
        <v>Human life expectancy has inc-eased more in the last 50 years than in the previous 200,000 years of human ex-stence. Yesterday Answer-while,physical.</v>
      </c>
      <c r="C7" s="38">
        <f t="shared" si="1"/>
        <v>149</v>
      </c>
      <c r="D7" s="36" t="s">
        <v>171</v>
      </c>
    </row>
    <row r="8" spans="1:4" ht="36" customHeight="1">
      <c r="A8" s="37">
        <v>42467</v>
      </c>
      <c r="B8" s="38" t="str">
        <f t="shared" si="0"/>
        <v>Divorce is il-egal in the Philippines. The yo-ngest girl to ever be divorced was 10 years old. Yesterday Answer-increased,existence.</v>
      </c>
      <c r="C8" s="38">
        <f t="shared" si="1"/>
        <v>132</v>
      </c>
      <c r="D8" s="36" t="s">
        <v>172</v>
      </c>
    </row>
    <row r="9" spans="1:4" ht="38.25" customHeight="1">
      <c r="A9" s="37">
        <v>42468</v>
      </c>
      <c r="B9" s="38" t="str">
        <f t="shared" si="0"/>
        <v>Elvis Presley did not wr-te any of his songs. Barry Manilow did not write his s-ng called-I WRITE THE SONGS. Yesterday Answer-illegal,youngest.</v>
      </c>
      <c r="C9" s="38">
        <f t="shared" si="1"/>
        <v>143</v>
      </c>
      <c r="D9" s="36" t="s">
        <v>173</v>
      </c>
    </row>
    <row r="10" spans="1:4" ht="36">
      <c r="A10" s="37">
        <v>42469</v>
      </c>
      <c r="B10" s="38" t="str">
        <f t="shared" si="0"/>
        <v>When the Elephant Whisperer Lawrence Anthony di-d,a herd of elephants a-rived at his house to mourn him. Yesterday Answer-write,song.</v>
      </c>
      <c r="C10" s="38">
        <f t="shared" si="1"/>
        <v>133</v>
      </c>
      <c r="D10" s="36" t="s">
        <v>174</v>
      </c>
    </row>
    <row r="11" spans="1:4" ht="36">
      <c r="A11" s="37">
        <v>42470</v>
      </c>
      <c r="B11" s="38" t="str">
        <f t="shared" si="0"/>
        <v>Every August 13th is ce-ebrated,Left-Handers Day since 1996. Pr-mature babies r more likely to be left-handed,many studies suggest. Yesterday Ans-died,arrived.</v>
      </c>
      <c r="C11" s="38">
        <f t="shared" si="1"/>
        <v>159</v>
      </c>
      <c r="D11" s="36" t="s">
        <v>175</v>
      </c>
    </row>
    <row r="12" spans="1:4" ht="36">
      <c r="A12" s="37">
        <v>42471</v>
      </c>
      <c r="B12" s="38" t="str">
        <f t="shared" si="0"/>
        <v>Elephants can d-tect rain 150 miles away. 55 percent of Americans think they are sm-rter than the average American. Yesterday Answer-celebrated,Premature.</v>
      </c>
      <c r="C12" s="38">
        <f t="shared" si="1"/>
        <v>154</v>
      </c>
      <c r="D12" s="36" t="s">
        <v>176</v>
      </c>
    </row>
    <row r="13" spans="1:4" ht="46.5" customHeight="1">
      <c r="A13" s="37">
        <v>42472</v>
      </c>
      <c r="B13" s="38" t="str">
        <f t="shared" si="0"/>
        <v>More than 2,500 left-handed people are k-lled every year by using equip-ent meant for right-handed people. Yesterday Answer-detect,smarter.</v>
      </c>
      <c r="C13" s="38">
        <f t="shared" si="1"/>
        <v>139</v>
      </c>
      <c r="D13" s="36" t="s">
        <v>177</v>
      </c>
    </row>
    <row r="14" spans="1:4" ht="41.25" customHeight="1">
      <c r="A14" s="37">
        <v>42473</v>
      </c>
      <c r="B14" s="38" t="str">
        <f t="shared" si="0"/>
        <v>Our bodies c-ntain about 0.2 milligrams of gold,most of it in our blood. Earthquakes turn w-ter into gold. Yesterday Answer-killed,equipment.</v>
      </c>
      <c r="C14" s="38">
        <f>LEN(B14)</f>
        <v>141</v>
      </c>
      <c r="D14" s="36" t="s">
        <v>178</v>
      </c>
    </row>
    <row r="15" spans="1:4" ht="34.5" customHeight="1">
      <c r="A15" s="37">
        <v>42474</v>
      </c>
      <c r="B15" s="38" t="str">
        <f t="shared" si="0"/>
        <v>Elephants are p-egnant for 2 years. An elephant can sm-ll water from 12 miles away. Yesterday Answer-contain,water.</v>
      </c>
      <c r="C15" s="38">
        <f t="shared" si="1"/>
        <v>115</v>
      </c>
      <c r="D15" s="36" t="s">
        <v>179</v>
      </c>
    </row>
    <row r="16" spans="1:4" ht="36">
      <c r="A16" s="37">
        <v>42475</v>
      </c>
      <c r="B16" s="38" t="str">
        <f t="shared" si="0"/>
        <v>There are more English words beginning with the letter s than with any other letter. Yesterday Answer-pregnant,small.</v>
      </c>
      <c r="C16" s="38">
        <f t="shared" si="1"/>
        <v>117</v>
      </c>
      <c r="D16" s="36" t="s">
        <v>182</v>
      </c>
    </row>
    <row r="17" spans="1:4" ht="36.75" customHeight="1">
      <c r="A17" s="37">
        <v>42476</v>
      </c>
      <c r="B17" s="73" t="str">
        <f t="shared" si="0"/>
        <v>Right-handed pe-ple tend to chew food on the ri-ht side while left handed tend to chew on the left side. Yesterday Answer-Greek,politician.</v>
      </c>
      <c r="C17" s="73">
        <f t="shared" si="1"/>
        <v>139</v>
      </c>
      <c r="D17" s="36" t="s">
        <v>181</v>
      </c>
    </row>
    <row r="18" spans="1:4" ht="37.5" customHeight="1">
      <c r="A18" s="37">
        <v>42477</v>
      </c>
      <c r="B18" s="73" t="str">
        <f t="shared" si="0"/>
        <v>Your fa-orite song is probably your favorite because you a-sociate it with an emotional event in your life. Yesterday Answer-people,right.</v>
      </c>
      <c r="C18" s="73">
        <f t="shared" si="1"/>
        <v>138</v>
      </c>
      <c r="D18" s="36" t="s">
        <v>180</v>
      </c>
    </row>
    <row r="19" spans="1:4" ht="36.75" customHeight="1">
      <c r="A19" s="37">
        <v>42478</v>
      </c>
      <c r="B19" s="73" t="str">
        <f t="shared" si="0"/>
        <v>Elephants are sc-red of bees. Elephants are the only ma-mals,besides humans,to have chins. Yesterday Answer-favorite,associate.</v>
      </c>
      <c r="C19" s="73">
        <f t="shared" si="1"/>
        <v>127</v>
      </c>
      <c r="D19" s="74" t="s">
        <v>183</v>
      </c>
    </row>
    <row r="20" spans="1:4" ht="39.75" customHeight="1">
      <c r="A20" s="37">
        <v>42479</v>
      </c>
      <c r="B20" s="73" t="str">
        <f t="shared" si="0"/>
        <v>The worlds longest concert goes so sl-w,it will last 639 years. The s-ng Jingle Bells was originally written for Thanksgiving. Yesterday Answer-scared,mammals.</v>
      </c>
      <c r="C20" s="73">
        <f t="shared" si="1"/>
        <v>159</v>
      </c>
      <c r="D20" s="36" t="s">
        <v>184</v>
      </c>
    </row>
    <row r="21" spans="1:4" ht="36" customHeight="1">
      <c r="A21" s="37">
        <v>42480</v>
      </c>
      <c r="B21" s="73" t="str">
        <f>CLEAN(TRIM(D21))</f>
        <v>An a-erage person in the U.S. eats 35 tons of food in a lifetime. In an average lifetimehuman skin com-letely replaces itself 900 times.Yesterday Ans-slow,song.</v>
      </c>
      <c r="C21" s="73">
        <f t="shared" si="1"/>
        <v>160</v>
      </c>
      <c r="D21" s="36" t="s">
        <v>185</v>
      </c>
    </row>
    <row r="22" spans="1:4" ht="36">
      <c r="A22" s="37">
        <v>42481</v>
      </c>
      <c r="B22" s="73" t="str">
        <f t="shared" si="0"/>
        <v>The average h-man will yawn around 250,000 times over the c-urse of his life. Yesterday Answer-average,completely.</v>
      </c>
      <c r="C22" s="73">
        <f t="shared" si="1"/>
        <v>114</v>
      </c>
      <c r="D22" s="36" t="s">
        <v>186</v>
      </c>
    </row>
    <row r="23" spans="1:4" ht="36" customHeight="1">
      <c r="A23" s="37">
        <v>42482</v>
      </c>
      <c r="B23" s="73" t="str">
        <f t="shared" si="0"/>
        <v>In the Land of the Pharaohs of E-ypt,beer was the national currency. There are100 divorces ev-ry hour in the U.S. Yesterday Answer-human,course.</v>
      </c>
      <c r="C23" s="73">
        <f t="shared" si="1"/>
        <v>144</v>
      </c>
      <c r="D23" s="36" t="s">
        <v>187</v>
      </c>
    </row>
    <row r="24" spans="1:4" ht="54">
      <c r="A24" s="37">
        <v>42483</v>
      </c>
      <c r="B24" s="73" t="str">
        <f t="shared" si="0"/>
        <v>An adult el-phant requires up to 300 kg of food and 160 litres of water per day.Elephants n-rmally only sleep 2 or 3 hrs each day. Yesterday Answer-Egypt,every.</v>
      </c>
      <c r="C24" s="73">
        <f t="shared" si="1"/>
        <v>160</v>
      </c>
      <c r="D24" s="36" t="s">
        <v>188</v>
      </c>
    </row>
    <row r="25" spans="1:4" ht="36">
      <c r="A25" s="37">
        <v>42484</v>
      </c>
      <c r="B25" s="73" t="str">
        <f t="shared" si="0"/>
        <v>Jimi Hendrix could not r-ad or write music. Metallica is the first and only ba-d to play on all seven continents. Yesterday Answer-elephant,normally.</v>
      </c>
      <c r="C25" s="73">
        <f t="shared" si="1"/>
        <v>149</v>
      </c>
      <c r="D25" s="36" t="s">
        <v>189</v>
      </c>
    </row>
    <row r="26" spans="1:4" ht="36">
      <c r="A26" s="37">
        <v>42485</v>
      </c>
      <c r="B26" s="73" t="str">
        <f t="shared" si="0"/>
        <v>Africa is home to the worlds la-gest living land animal,the African elephant and the ta-lest,the Giraffe. Yesterday Answer-read,band.</v>
      </c>
      <c r="C26" s="73">
        <f t="shared" si="1"/>
        <v>133</v>
      </c>
      <c r="D26" s="36" t="s">
        <v>190</v>
      </c>
    </row>
    <row r="27" spans="1:4" ht="36">
      <c r="A27" s="37">
        <v>42486</v>
      </c>
      <c r="B27" s="73" t="str">
        <f t="shared" si="0"/>
        <v>Loud music can make a person d-ink more in less time. Rapper NoClue is the Worlds Fastest Rapper w-th 723 syllables in 51.27 sec. Yesterday Ans-largest,tallest.</v>
      </c>
      <c r="C27" s="73">
        <f t="shared" si="1"/>
        <v>160</v>
      </c>
      <c r="D27" s="36" t="s">
        <v>191</v>
      </c>
    </row>
    <row r="28" spans="1:4" ht="41.25" customHeight="1">
      <c r="A28" s="37">
        <v>42487</v>
      </c>
      <c r="B28" s="73" t="str">
        <f t="shared" si="0"/>
        <v>Elephants can get s-nburned so they protect themselves with sand.African elephants hv the best s-nse of smell in the animal kingdom.Yesterday Answer-drink,with.</v>
      </c>
      <c r="C28" s="73">
        <f t="shared" si="1"/>
        <v>160</v>
      </c>
      <c r="D28" s="36" t="s">
        <v>192</v>
      </c>
    </row>
    <row r="29" spans="1:4" ht="36">
      <c r="A29" s="37">
        <v>42488</v>
      </c>
      <c r="B29" s="73" t="str">
        <f t="shared" si="0"/>
        <v>More Guinness beer is drunk in Ni-eria than Ireland. Beer is claimed to help prevent cardiac di-ease and cognitive decline. Yesterday Answer-sunburned,sense.</v>
      </c>
      <c r="C29" s="73">
        <f t="shared" si="1"/>
        <v>157</v>
      </c>
      <c r="D29" s="36" t="s">
        <v>193</v>
      </c>
    </row>
    <row r="30" spans="1:4" ht="36">
      <c r="A30" s="37">
        <v>42489</v>
      </c>
      <c r="B30" s="73" t="str">
        <f t="shared" si="0"/>
        <v>In Finland, 9 out of 10 pla-tic bottles are returned for rec-cling and almost 100 percent of glass bottles are also recycled. Yesterday Answer-Nigeria,disease.</v>
      </c>
      <c r="C30" s="73">
        <f t="shared" si="1"/>
        <v>159</v>
      </c>
      <c r="D30" s="36" t="s">
        <v>194</v>
      </c>
    </row>
    <row r="31" spans="1:4" ht="54">
      <c r="A31" s="37">
        <v>42490</v>
      </c>
      <c r="B31" s="73" t="str">
        <f t="shared" si="0"/>
        <v>The longest common English word without vowels is rhythms. A new word in English is created every 98 minutes. Yesterday Answer-plastic,recycling.</v>
      </c>
      <c r="C31" s="73">
        <f t="shared" si="1"/>
        <v>145</v>
      </c>
      <c r="D31" s="36" t="s">
        <v>195</v>
      </c>
    </row>
    <row r="32" spans="1:4" s="31" customFormat="1"/>
    <row r="33" spans="1:3" s="31"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8"/>
  <sheetViews>
    <sheetView topLeftCell="A21" workbookViewId="0">
      <selection activeCell="C2" sqref="C2:C32"/>
    </sheetView>
  </sheetViews>
  <sheetFormatPr defaultRowHeight="15"/>
  <cols>
    <col min="1" max="1" width="14.42578125" style="2" customWidth="1"/>
    <col min="3" max="3" width="7.85546875" customWidth="1"/>
    <col min="4" max="4" width="94.42578125" style="7" customWidth="1"/>
  </cols>
  <sheetData>
    <row r="1" spans="1:4" ht="42" customHeight="1">
      <c r="A1" s="47" t="s">
        <v>0</v>
      </c>
      <c r="B1" s="48"/>
      <c r="C1" s="48" t="s">
        <v>1</v>
      </c>
      <c r="D1" s="49" t="s">
        <v>333</v>
      </c>
    </row>
    <row r="2" spans="1:4" ht="31.5">
      <c r="A2" s="55">
        <v>42461</v>
      </c>
      <c r="B2" s="56" t="str">
        <f>CLEAN(TRIM(D2))</f>
        <v>BEST MOVIE:French-Meilleur film,(Meil-leur-film). Spanish-Mejor pelicula,(Me-jor-peli-kula). Chinese-Zui jia yingpian,(Zui jia yingpian).</v>
      </c>
      <c r="C2" s="56">
        <f>LEN(D2)</f>
        <v>138</v>
      </c>
      <c r="D2" s="57" t="s">
        <v>140</v>
      </c>
    </row>
    <row r="3" spans="1:4" ht="47.25">
      <c r="A3" s="55">
        <v>42462</v>
      </c>
      <c r="B3" s="56" t="str">
        <f t="shared" ref="B3:B31" si="0">CLEAN(TRIM(D3))</f>
        <v>LEARN FROM YESTERDAY:French-Appris hier,(Appris-hier).Spanish-Aprender del ayer,(Apren-der-del-ayer).Chinese-Cong zuotian kaishi xuexi,(Kong-jutian-kaishi-ju).</v>
      </c>
      <c r="C3" s="56">
        <f t="shared" ref="C3:C31" si="1">LEN(D3)</f>
        <v>160</v>
      </c>
      <c r="D3" s="58" t="s">
        <v>141</v>
      </c>
    </row>
    <row r="4" spans="1:4" ht="31.5">
      <c r="A4" s="55">
        <v>42463</v>
      </c>
      <c r="B4" s="56" t="str">
        <f t="shared" si="0"/>
        <v>HOPE FOR TOMORROW:French-Espere pour demain,(Spere-por-dema).Spanish-Esperanza para el manana,(Speran-ja-para-el-manana).Chinese-Xiang mingtian,(Jian-min-tian).</v>
      </c>
      <c r="C4" s="56">
        <f t="shared" si="1"/>
        <v>160</v>
      </c>
      <c r="D4" s="58" t="s">
        <v>142</v>
      </c>
    </row>
    <row r="5" spans="1:4" ht="31.5">
      <c r="A5" s="55">
        <v>42464</v>
      </c>
      <c r="B5" s="56" t="str">
        <f t="shared" si="0"/>
        <v>BEST FRIEND:French-Meilleur ami,(Meil-leur-ami). Spanish-Mejor amigo,(Me-jor-ami-go). Chinese-Zui hao de pengyou,(Zui-hao-de-pengyou).</v>
      </c>
      <c r="C5" s="56">
        <f t="shared" si="1"/>
        <v>134</v>
      </c>
      <c r="D5" s="58" t="s">
        <v>143</v>
      </c>
    </row>
    <row r="6" spans="1:4" ht="31.5">
      <c r="A6" s="55">
        <v>42465</v>
      </c>
      <c r="B6" s="56" t="str">
        <f t="shared" si="0"/>
        <v>LISTEN CAREFULLY:French-Ecoute attentivement,(Ecoute-atten-tive-ment). Spanish-Escucha cuidadosamente,(Es-kucha-kuidadosa-mente). Chinese-Zixi ting,(Zixi-ting),</v>
      </c>
      <c r="C6" s="56">
        <f t="shared" si="1"/>
        <v>160</v>
      </c>
      <c r="D6" s="58" t="s">
        <v>144</v>
      </c>
    </row>
    <row r="7" spans="1:4" ht="31.5">
      <c r="A7" s="55">
        <v>42466</v>
      </c>
      <c r="B7" s="56" t="str">
        <f t="shared" si="0"/>
        <v>GORGEOUS FLOWER:French-Fleurs magnifiques,(Fle-urs-magnifiques). Spanish-Flores Gorgeous,(Flores-gor-geous). Chinese-Xuanlan de huaduo,(Xuanlan-de-huaduo).</v>
      </c>
      <c r="C7" s="56">
        <f t="shared" si="1"/>
        <v>155</v>
      </c>
      <c r="D7" s="58" t="s">
        <v>145</v>
      </c>
    </row>
    <row r="8" spans="1:4" ht="31.5">
      <c r="A8" s="55">
        <v>42467</v>
      </c>
      <c r="B8" s="56" t="str">
        <f t="shared" si="0"/>
        <v>BEAUTIFUL GIFTS:French-Beaux cadeaux,(Beaux-Kade-us). Spanish-Regalos hermosos,(Rega-los-hermosos). Chinese-Meili de liwu,(Meili-de-liwu).</v>
      </c>
      <c r="C8" s="56">
        <f t="shared" si="1"/>
        <v>139</v>
      </c>
      <c r="D8" s="57" t="s">
        <v>146</v>
      </c>
    </row>
    <row r="9" spans="1:4" ht="31.5">
      <c r="A9" s="55">
        <v>42468</v>
      </c>
      <c r="B9" s="56" t="str">
        <f t="shared" si="0"/>
        <v>WEDDING FLOWERS:French-Fleurs de mariage,(Fleurs-de-mariage). Spanish-Flores de la boda,(Flores-de-la-boda). Chinese-Hunli xianhua,(Hun-li-jianhua).</v>
      </c>
      <c r="C9" s="56">
        <f t="shared" si="1"/>
        <v>149</v>
      </c>
      <c r="D9" s="58" t="s">
        <v>147</v>
      </c>
    </row>
    <row r="10" spans="1:4" ht="31.5">
      <c r="A10" s="55">
        <v>42469</v>
      </c>
      <c r="B10" s="56" t="str">
        <f t="shared" si="0"/>
        <v>PERFECT COUPLE:French-Couple parfait,(Couple-parfait). Spanish-Pareja perfecta,(Pare-ja-perfec-ta). Chinese-Wanmei fuqi,(Wan-mei-fuqi).</v>
      </c>
      <c r="C10" s="56">
        <f t="shared" si="1"/>
        <v>135</v>
      </c>
      <c r="D10" s="58" t="s">
        <v>148</v>
      </c>
    </row>
    <row r="11" spans="1:4" ht="31.5">
      <c r="A11" s="55">
        <v>42470</v>
      </c>
      <c r="B11" s="56" t="str">
        <f t="shared" si="0"/>
        <v>WHAT HAPPENED TO YOU:French-Ce qui vous est arrive,(Ce-qu-vusita-rive). Spanish-Lo que le paso,(Lo-kele-paso). Chinese-Ni zenmeliao,(Ni-zan-meliao).</v>
      </c>
      <c r="C11" s="56">
        <f t="shared" si="1"/>
        <v>149</v>
      </c>
      <c r="D11" s="57" t="s">
        <v>156</v>
      </c>
    </row>
    <row r="12" spans="1:4" ht="31.5">
      <c r="A12" s="55">
        <v>42471</v>
      </c>
      <c r="B12" s="56" t="str">
        <f t="shared" si="0"/>
        <v>THATS INTERESTING:French-Cest interessant,(C-est-inter-essant). Spanish-Es interesante,(Es-inter-esante). Chinese-Na hen youyisi,(Na-hen-youyisi).</v>
      </c>
      <c r="C12" s="56">
        <f t="shared" si="1"/>
        <v>147</v>
      </c>
      <c r="D12" s="58" t="s">
        <v>7</v>
      </c>
    </row>
    <row r="13" spans="1:4" ht="40.5" customHeight="1">
      <c r="A13" s="55">
        <v>42472</v>
      </c>
      <c r="B13" s="56" t="str">
        <f t="shared" si="0"/>
        <v>ITS INCREDIBLE:French-Cest incroyable,(Cest-incroi-able). Spanish-Es increible,(Es-increi-ble). Chinese-Zhe shi ling ren nanyi zhixin,(Jo-shi-li-na-ei-sin).</v>
      </c>
      <c r="C13" s="56">
        <f t="shared" si="1"/>
        <v>156</v>
      </c>
      <c r="D13" s="58" t="s">
        <v>10</v>
      </c>
    </row>
    <row r="14" spans="1:4" ht="31.5">
      <c r="A14" s="55">
        <v>42473</v>
      </c>
      <c r="B14" s="56" t="str">
        <f t="shared" si="0"/>
        <v>I CAN ACCOMPANY YOU:French-Je peux vous accompagner,(Ju-pun-vuja-tum-pani). Spanish-Puedo acompanarte,(Pudo-acompanarte). Chinese-Wo keyi pei ni,(Wo-kei-pani).</v>
      </c>
      <c r="C14" s="56">
        <f t="shared" si="1"/>
        <v>159</v>
      </c>
      <c r="D14" s="58" t="s">
        <v>9</v>
      </c>
    </row>
    <row r="15" spans="1:4" ht="31.5">
      <c r="A15" s="55">
        <v>42474</v>
      </c>
      <c r="B15" s="56" t="str">
        <f t="shared" si="0"/>
        <v>THAT IS TOO MUCH:French-C est trop,(C-est-trop). Spanish-Eso es demasiado,(Eso-es-de-masiado). Chinese-Jiushi tai,(Ji-ushi-tai).</v>
      </c>
      <c r="C15" s="56">
        <f t="shared" si="1"/>
        <v>128</v>
      </c>
      <c r="D15" s="58" t="s">
        <v>8</v>
      </c>
    </row>
    <row r="16" spans="1:4" ht="31.5">
      <c r="A16" s="55">
        <v>42475</v>
      </c>
      <c r="B16" s="56" t="str">
        <f t="shared" si="0"/>
        <v>NEXT TO NOTHING: French-Presque rien,(Presgo-quian). Spanish-Casi nada,(Casi-na-da). Chinese-Wei huiwei,(Wei-hu-chi-wei).</v>
      </c>
      <c r="C16" s="56">
        <f t="shared" si="1"/>
        <v>121</v>
      </c>
      <c r="D16" s="57" t="s">
        <v>157</v>
      </c>
    </row>
    <row r="17" spans="1:4" ht="31.5">
      <c r="A17" s="55">
        <v>42476</v>
      </c>
      <c r="B17" s="56" t="str">
        <f t="shared" si="0"/>
        <v>IS SHE ANYMORE?: French-Elle est plus,pronunciation:Elle-plus. Spanish-Ella es mas,pronunciation:El-jaes-mas. Chinese-Ta shile.pronunciation:Ta-shi-la.</v>
      </c>
      <c r="C17" s="56">
        <f t="shared" si="1"/>
        <v>151</v>
      </c>
      <c r="D17" s="57" t="s">
        <v>158</v>
      </c>
    </row>
    <row r="18" spans="1:4" ht="42" customHeight="1">
      <c r="A18" s="55">
        <v>42477</v>
      </c>
      <c r="B18" s="56" t="str">
        <f t="shared" si="0"/>
        <v>HE IS VOCAL: French-Il est vocal,(Ile-vo-cala). Spanish-El es vocal,(El-es-vocal). Chinese-Ta shi shengyue,(Ta-shi-shen-gyue).</v>
      </c>
      <c r="C18" s="56">
        <f t="shared" si="1"/>
        <v>127</v>
      </c>
      <c r="D18" s="57" t="s">
        <v>159</v>
      </c>
    </row>
    <row r="19" spans="1:4" ht="31.5">
      <c r="A19" s="55">
        <v>42478</v>
      </c>
      <c r="B19" s="56" t="str">
        <f t="shared" si="0"/>
        <v>IT IS STILL THERE: French-Elle est toujours la,(Elle-toujo-hola). Spanish-Es todavia hay,(Es-toda-vi-aye). Chinese-Ta rengran cunzai,(Ta-rengran-cun-zai).</v>
      </c>
      <c r="C19" s="56">
        <f t="shared" si="1"/>
        <v>155</v>
      </c>
      <c r="D19" s="57" t="s">
        <v>160</v>
      </c>
    </row>
    <row r="20" spans="1:4" ht="31.5">
      <c r="A20" s="55">
        <v>42479</v>
      </c>
      <c r="B20" s="56" t="str">
        <f t="shared" si="0"/>
        <v>HE IS FUNNY: French-Il est drole,(Ele-dhro-la). Spanish-El es divertido,(El-as-di-vhertido). Chinese-Ta shi gaoxiao,(Ta shi gao-xiao).</v>
      </c>
      <c r="C20" s="56">
        <f t="shared" si="1"/>
        <v>134</v>
      </c>
      <c r="D20" s="57" t="s">
        <v>161</v>
      </c>
    </row>
    <row r="21" spans="1:4" ht="31.5">
      <c r="A21" s="55">
        <v>42480</v>
      </c>
      <c r="B21" s="56" t="str">
        <f t="shared" si="0"/>
        <v>IT IS HIGH TIDE: French-La maree est haute,(La-mahee-a-uta). Spanish-Es alta marea,(Es-alta-marea). Chinese-Zhe shi gaochao,(Zhe-shi-gaochao).</v>
      </c>
      <c r="C21" s="56">
        <f t="shared" si="1"/>
        <v>142</v>
      </c>
      <c r="D21" s="57" t="s">
        <v>162</v>
      </c>
    </row>
    <row r="22" spans="1:4" ht="31.5">
      <c r="A22" s="55">
        <v>42481</v>
      </c>
      <c r="B22" s="56" t="str">
        <f t="shared" si="0"/>
        <v>IT GOES WITH ME:French-Il va avec moi,(Il-va-dec-mua). Spanish-Va con me,(Va-con-me). Chinese-Ta hui yu wo,(Ta-hui-yu-wo).</v>
      </c>
      <c r="C22" s="56">
        <f t="shared" si="1"/>
        <v>122</v>
      </c>
      <c r="D22" s="57" t="s">
        <v>165</v>
      </c>
    </row>
    <row r="23" spans="1:4" ht="47.25">
      <c r="A23" s="55">
        <v>42482</v>
      </c>
      <c r="B23" s="56" t="str">
        <f t="shared" si="0"/>
        <v>MISS YOU MADLY:French-Miss u fou,(Miss-u-fou). Spanish-Perderse u perdidamente,(Perderse-u-perdidamente). Chinese-Cuoguo u fengkuang,(Cuo-guo-u-fengkuang)</v>
      </c>
      <c r="C23" s="56">
        <f t="shared" si="1"/>
        <v>154</v>
      </c>
      <c r="D23" s="57" t="s">
        <v>149</v>
      </c>
    </row>
    <row r="24" spans="1:4" ht="31.5">
      <c r="A24" s="55">
        <v>42483</v>
      </c>
      <c r="B24" s="56" t="str">
        <f t="shared" si="0"/>
        <v>I FEEL YOU:French-Je vous comprends,(Je-vous-comprends). Spanish-Te sientor,(Te -sien-tor). Chinese-Wo ganjue dao nile,(Wo-ganjue-dao-nile).</v>
      </c>
      <c r="C24" s="56">
        <f t="shared" si="1"/>
        <v>140</v>
      </c>
      <c r="D24" s="57" t="s">
        <v>150</v>
      </c>
    </row>
    <row r="25" spans="1:4" ht="31.5">
      <c r="A25" s="55">
        <v>42484</v>
      </c>
      <c r="B25" s="56" t="str">
        <f t="shared" si="0"/>
        <v>LOVE AND AFFECTION:French-Amour et affection,(Am-or-et-affec-tion). Spanish-Amor y afecto,(Amor-y-afecto). Chinese-AiqIng he qinqing,(Aiqing he qinqing).</v>
      </c>
      <c r="C25" s="56">
        <f t="shared" si="1"/>
        <v>153</v>
      </c>
      <c r="D25" s="57" t="s">
        <v>151</v>
      </c>
    </row>
    <row r="26" spans="1:4" ht="31.5">
      <c r="A26" s="55">
        <v>42485</v>
      </c>
      <c r="B26" s="56" t="str">
        <f t="shared" si="0"/>
        <v>BE MY VALENTINE:French-Sois ma Valentine,(Sois-ma-Valentine). Spanish-Be my valentine,(Be-my-valentine). Chinese-Wo de qingren,(Wo-de-qingren).</v>
      </c>
      <c r="C26" s="56">
        <f t="shared" si="1"/>
        <v>143</v>
      </c>
      <c r="D26" s="57" t="s">
        <v>152</v>
      </c>
    </row>
    <row r="27" spans="1:4" ht="31.5">
      <c r="A27" s="55">
        <v>42486</v>
      </c>
      <c r="B27" s="56" t="str">
        <f t="shared" si="0"/>
        <v>HELPFUL FOR ME:French-Utile pour moi,(Utile-pour-moi). Spanish-Util Para Mi,(Util-Para-Mi). Chinese-Wang zuo,(Wang-zuo).</v>
      </c>
      <c r="C27" s="56">
        <f t="shared" si="1"/>
        <v>120</v>
      </c>
      <c r="D27" s="57" t="s">
        <v>153</v>
      </c>
    </row>
    <row r="28" spans="1:4" ht="31.5">
      <c r="A28" s="55">
        <v>42487</v>
      </c>
      <c r="B28" s="56" t="str">
        <f t="shared" si="0"/>
        <v>LIVE THE LIFE:French-Vivez la vie,(Vivez-la-vie). Spanish-Vive la vida,(Vive-la-vida). Chinese-Xian huo de shengming,(Xian-huo-de-sheng-ming).</v>
      </c>
      <c r="C28" s="56">
        <f t="shared" si="1"/>
        <v>142</v>
      </c>
      <c r="D28" s="57" t="s">
        <v>154</v>
      </c>
    </row>
    <row r="29" spans="1:4" ht="35.25" customHeight="1">
      <c r="A29" s="55">
        <v>42488</v>
      </c>
      <c r="B29" s="56" t="str">
        <f t="shared" si="0"/>
        <v>KEEP ON DREAMING:French-Continue de rever,(Conti-nue-de-rever). Spanish-Sigue sonando,(Sig-ue-sonan-do). Chinese-Jixu mengxiang,(Jixu-meng-xi-ang).</v>
      </c>
      <c r="C29" s="56">
        <f t="shared" si="1"/>
        <v>147</v>
      </c>
      <c r="D29" s="57" t="s">
        <v>155</v>
      </c>
    </row>
    <row r="30" spans="1:4" ht="31.5">
      <c r="A30" s="55">
        <v>42489</v>
      </c>
      <c r="B30" s="56" t="str">
        <f t="shared" si="0"/>
        <v>I LIKE RICE: French-Je aime le riz,(Ju-aim-lu-hi). Spanish-Me gusta el arroz,(Ma-gusta-ela-roz). Chinese-Wo xihuan chi mifan,(Woa-xi-huan-chi-mifan).</v>
      </c>
      <c r="C30" s="56">
        <f t="shared" si="1"/>
        <v>149</v>
      </c>
      <c r="D30" s="57" t="s">
        <v>163</v>
      </c>
    </row>
    <row r="31" spans="1:4" ht="31.5">
      <c r="A31" s="55">
        <v>42490</v>
      </c>
      <c r="B31" s="56" t="str">
        <f t="shared" si="0"/>
        <v>IT SOUNDS GOOD: French-Ca sonne bien,(Ca-sonne-bien).Spanish-Suena bien,(Su-ena-bien).Chinese-Zhe ting qilai bu cuo,(Zhe-ting-qilai-bu-cuo).</v>
      </c>
      <c r="C31" s="56">
        <f t="shared" si="1"/>
        <v>140</v>
      </c>
      <c r="D31" s="57" t="s">
        <v>164</v>
      </c>
    </row>
    <row r="32" spans="1:4">
      <c r="A32"/>
      <c r="D32"/>
    </row>
    <row r="33" spans="1:4">
      <c r="A33"/>
      <c r="D33"/>
    </row>
    <row r="34" spans="1:4">
      <c r="A34"/>
      <c r="D34"/>
    </row>
    <row r="35" spans="1:4">
      <c r="A35"/>
      <c r="D35"/>
    </row>
    <row r="38" spans="1:4">
      <c r="D38"/>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topLeftCell="A21" workbookViewId="0">
      <selection activeCell="C2" sqref="C2:C33"/>
    </sheetView>
  </sheetViews>
  <sheetFormatPr defaultRowHeight="15"/>
  <cols>
    <col min="1" max="1" width="13.7109375" style="32" customWidth="1"/>
    <col min="2" max="2" width="13.7109375" style="31" customWidth="1"/>
    <col min="3" max="3" width="11.42578125" style="31" customWidth="1"/>
    <col min="4" max="4" width="98.28515625" style="53" customWidth="1"/>
    <col min="5" max="5" width="22" style="31" customWidth="1"/>
    <col min="6" max="6" width="9.140625" style="31"/>
    <col min="7" max="7" width="19.28515625" style="31" customWidth="1"/>
    <col min="8" max="16384" width="9.140625" style="31"/>
  </cols>
  <sheetData>
    <row r="1" spans="1:4" ht="38.25" customHeight="1">
      <c r="A1" s="19" t="s">
        <v>0</v>
      </c>
      <c r="B1" s="20"/>
      <c r="C1" s="20" t="s">
        <v>1</v>
      </c>
      <c r="D1" s="51" t="s">
        <v>334</v>
      </c>
    </row>
    <row r="2" spans="1:4" ht="36.75" customHeight="1">
      <c r="A2" s="75">
        <v>42461</v>
      </c>
      <c r="B2" s="56" t="str">
        <f t="shared" ref="B2:B31" si="0">CLEAN(TRIM(D2))</f>
        <v>Kitchen Tips-1. Putting 3-4 cloves in sugar container will keep the ants at bay,2. To remove d skin of almonds easily,soak them in hot water for 15-20 minutes.</v>
      </c>
      <c r="C2" s="56">
        <f t="shared" ref="C2:C31" si="1">LEN(B2)</f>
        <v>159</v>
      </c>
      <c r="D2" s="76" t="s">
        <v>236</v>
      </c>
    </row>
    <row r="3" spans="1:4" ht="31.5">
      <c r="A3" s="75">
        <v>42462</v>
      </c>
      <c r="B3" s="56" t="str">
        <f t="shared" si="0"/>
        <v>Food Tips-Keeping a small piece of hing in d same container will store chili powder for long time,Immerse coconut in water for half an hr to remove its hust.</v>
      </c>
      <c r="C3" s="56">
        <f t="shared" si="1"/>
        <v>157</v>
      </c>
      <c r="D3" s="77" t="s">
        <v>242</v>
      </c>
    </row>
    <row r="4" spans="1:4" ht="33.75" customHeight="1">
      <c r="A4" s="75">
        <v>42463</v>
      </c>
      <c r="B4" s="56" t="str">
        <f t="shared" si="0"/>
        <v>Cleaning Tips-Baking soda on a clean damp sponge cleans gently inside and outside the microwave and never leaves a harsh chemical smell. Rinse well with water.</v>
      </c>
      <c r="C4" s="56">
        <f t="shared" si="1"/>
        <v>159</v>
      </c>
      <c r="D4" s="77" t="s">
        <v>255</v>
      </c>
    </row>
    <row r="5" spans="1:4" ht="39" customHeight="1">
      <c r="A5" s="75">
        <v>42464</v>
      </c>
      <c r="B5" s="56" t="str">
        <f t="shared" si="0"/>
        <v>Cooking Tips-Easily slice big-leafed herbs like basil and sage by stacking,rolling and then slicing across into ribbons.</v>
      </c>
      <c r="C5" s="56">
        <f t="shared" si="1"/>
        <v>120</v>
      </c>
      <c r="D5" s="77" t="s">
        <v>246</v>
      </c>
    </row>
    <row r="6" spans="1:4" ht="42" customHeight="1">
      <c r="A6" s="75">
        <v>42465</v>
      </c>
      <c r="B6" s="56" t="str">
        <f t="shared" si="0"/>
        <v>Home Decoration Tips-Summer in our country brings hot wind during daytime, which may cause sunstroke. But after the sunset, when temperature reduces a bit, a cool wind and often a soothing storm comes in with the rain. Open your windows in the evening to let air enter inside.</v>
      </c>
      <c r="C6" s="56">
        <f t="shared" si="1"/>
        <v>276</v>
      </c>
      <c r="D6" s="77" t="s">
        <v>243</v>
      </c>
    </row>
    <row r="7" spans="1:4" ht="34.5" customHeight="1">
      <c r="A7" s="75">
        <v>42466</v>
      </c>
      <c r="B7" s="56" t="str">
        <f t="shared" si="0"/>
        <v>Kitchen Tips-If you keep a piece of blotting paper at the bottom of the container, it will keep biscuits fresh for a longer time.</v>
      </c>
      <c r="C7" s="56">
        <f t="shared" si="1"/>
        <v>129</v>
      </c>
      <c r="D7" s="77" t="s">
        <v>237</v>
      </c>
    </row>
    <row r="8" spans="1:4" ht="31.5">
      <c r="A8" s="75">
        <v>42467</v>
      </c>
      <c r="B8" s="56" t="str">
        <f t="shared" si="0"/>
        <v>Food Tips- Before you chop chili peppers, rub a little vegetable oil into your hands and your skin would not absorb the spicy chili oil.</v>
      </c>
      <c r="C8" s="56">
        <f t="shared" si="1"/>
        <v>136</v>
      </c>
      <c r="D8" s="77" t="s">
        <v>254</v>
      </c>
    </row>
    <row r="9" spans="1:4" ht="30" customHeight="1">
      <c r="A9" s="75">
        <v>42468</v>
      </c>
      <c r="B9" s="56" t="str">
        <f t="shared" si="0"/>
        <v>Cleaning Tips-Use baking soda to clean up oil n grease spills on ur garage floor or in ur driveway. Sprinkle baking soda on the spot and scrub with a wet brush.</v>
      </c>
      <c r="C9" s="56">
        <f t="shared" si="1"/>
        <v>160</v>
      </c>
      <c r="D9" s="77" t="s">
        <v>256</v>
      </c>
    </row>
    <row r="10" spans="1:4" ht="31.5">
      <c r="A10" s="75">
        <v>42469</v>
      </c>
      <c r="B10" s="56" t="str">
        <f t="shared" si="0"/>
        <v>Cooking Tips-Always peel hard-boiled eggs when they r freshly cooked.If u refrigerate with d shell on then try to remove it later its nearly impossible to peel.</v>
      </c>
      <c r="C10" s="56">
        <f t="shared" si="1"/>
        <v>160</v>
      </c>
      <c r="D10" s="77" t="s">
        <v>247</v>
      </c>
    </row>
    <row r="11" spans="1:4" ht="31.5">
      <c r="A11" s="75">
        <v>42470</v>
      </c>
      <c r="B11" s="56" t="str">
        <f t="shared" si="0"/>
        <v>Home Decoration Tips-Hang canvases painted with interior latex paint to brighten blank walls. The canvases should fill the wall.</v>
      </c>
      <c r="C11" s="56">
        <f t="shared" si="1"/>
        <v>128</v>
      </c>
      <c r="D11" s="77" t="s">
        <v>261</v>
      </c>
    </row>
    <row r="12" spans="1:4" ht="26.25" customHeight="1">
      <c r="A12" s="75">
        <v>42471</v>
      </c>
      <c r="B12" s="56" t="str">
        <f t="shared" si="0"/>
        <v>Kitchen Tips- Avoid the use of butter. It it is essential to use, use a butter containing low saturated fat or with plant stanols or similar substitutes.</v>
      </c>
      <c r="C12" s="56">
        <f t="shared" si="1"/>
        <v>153</v>
      </c>
      <c r="D12" s="77" t="s">
        <v>238</v>
      </c>
    </row>
    <row r="13" spans="1:4" ht="39" customHeight="1">
      <c r="A13" s="75">
        <v>42472</v>
      </c>
      <c r="B13" s="56" t="str">
        <f t="shared" si="0"/>
        <v>Food Tips-To easily strip kale leaves from stems, grip the leaves at the thickest end of the stem then pull the stem out with the other hand.</v>
      </c>
      <c r="C13" s="56">
        <f t="shared" si="1"/>
        <v>141</v>
      </c>
      <c r="D13" s="77" t="s">
        <v>244</v>
      </c>
    </row>
    <row r="14" spans="1:4" ht="36" customHeight="1">
      <c r="A14" s="75">
        <v>42473</v>
      </c>
      <c r="B14" s="56" t="str">
        <f t="shared" si="0"/>
        <v>Cleaning Tips-Keep favorite cuddly toys fresh with a dry shower of baking soda. Sprinkle baking soda on and let it sit for 15 minutes before brushing off.</v>
      </c>
      <c r="C14" s="56">
        <f>LEN(B14)</f>
        <v>154</v>
      </c>
      <c r="D14" s="77" t="s">
        <v>257</v>
      </c>
    </row>
    <row r="15" spans="1:4" ht="31.5">
      <c r="A15" s="75">
        <v>42474</v>
      </c>
      <c r="B15" s="56" t="str">
        <f t="shared" si="0"/>
        <v>Cooking Tips-Use measuring cups or a cookie scoop to pour out pancakes,muffins,cupcakes etc to ensure they all come out the same size.</v>
      </c>
      <c r="C15" s="56">
        <f t="shared" si="1"/>
        <v>134</v>
      </c>
      <c r="D15" s="77" t="s">
        <v>248</v>
      </c>
    </row>
    <row r="16" spans="1:4" ht="31.5">
      <c r="A16" s="75">
        <v>42475</v>
      </c>
      <c r="B16" s="56" t="str">
        <f t="shared" si="0"/>
        <v>Home Decoration Tips-Use shells and other beach bounty to warm up a kitchen,an entryway or a stairwell by creating a rustic,relaxed display.</v>
      </c>
      <c r="C16" s="56">
        <f t="shared" si="1"/>
        <v>140</v>
      </c>
      <c r="D16" s="77" t="s">
        <v>262</v>
      </c>
    </row>
    <row r="17" spans="1:4" ht="31.5">
      <c r="A17" s="75">
        <v>42476</v>
      </c>
      <c r="B17" s="56" t="str">
        <f t="shared" si="0"/>
        <v>Kitchen Tips-Use a wooden board to chop. It will not blunt the knife. Don`t use a plastic board, small plastic pieces may go with the vegetables.</v>
      </c>
      <c r="C17" s="56">
        <f t="shared" si="1"/>
        <v>145</v>
      </c>
      <c r="D17" s="77" t="s">
        <v>241</v>
      </c>
    </row>
    <row r="18" spans="1:4" ht="39.75" customHeight="1">
      <c r="A18" s="75">
        <v>42477</v>
      </c>
      <c r="B18" s="56" t="str">
        <f t="shared" si="0"/>
        <v>Food Tips-To stuff cupcakes with filling or colored frosting,cut a cone 4m d top wid a small knife at an angle.Cut off d cone from d lid,fill,top and then frost</v>
      </c>
      <c r="C18" s="56">
        <f t="shared" si="1"/>
        <v>160</v>
      </c>
      <c r="D18" s="77" t="s">
        <v>245</v>
      </c>
    </row>
    <row r="19" spans="1:4" ht="31.5">
      <c r="A19" s="75">
        <v>42478</v>
      </c>
      <c r="B19" s="56" t="str">
        <f t="shared" si="0"/>
        <v>Cleaning Tips-Add half cup of baking soda to the rinse cycle for fresher sheets and towels. You can also make homemade lavender linen water with this formula.</v>
      </c>
      <c r="C19" s="56">
        <f t="shared" si="1"/>
        <v>158</v>
      </c>
      <c r="D19" s="77" t="s">
        <v>258</v>
      </c>
    </row>
    <row r="20" spans="1:4" ht="31.5">
      <c r="A20" s="75">
        <v>42479</v>
      </c>
      <c r="B20" s="56" t="str">
        <f t="shared" si="0"/>
        <v>Cooking Tips-If a dish starts to burn on top before its done baking,gently lay a piece of nonstick sprayed foil on top and continue baking.</v>
      </c>
      <c r="C20" s="56">
        <f t="shared" si="1"/>
        <v>139</v>
      </c>
      <c r="D20" s="77" t="s">
        <v>249</v>
      </c>
    </row>
    <row r="21" spans="1:4" ht="31.5">
      <c r="A21" s="75">
        <v>42480</v>
      </c>
      <c r="B21" s="56" t="str">
        <f t="shared" si="0"/>
        <v>Home Decoration Tips-Colored lamp shades can make a bold statement. Limit the colors to one per room and select other lamp shades in neutral tones.</v>
      </c>
      <c r="C21" s="56">
        <f t="shared" si="1"/>
        <v>147</v>
      </c>
      <c r="D21" s="77" t="s">
        <v>263</v>
      </c>
    </row>
    <row r="22" spans="1:4" ht="31.5">
      <c r="A22" s="75">
        <v>42481</v>
      </c>
      <c r="B22" s="56" t="str">
        <f t="shared" si="0"/>
        <v>Kitchen Tips-Apply some lemon juice on the cut surface of the apple to avoid browning. They will look fresh for a longer time.</v>
      </c>
      <c r="C22" s="56">
        <f t="shared" si="1"/>
        <v>126</v>
      </c>
      <c r="D22" s="77" t="s">
        <v>239</v>
      </c>
    </row>
    <row r="23" spans="1:4" ht="31.5">
      <c r="A23" s="75">
        <v>42482</v>
      </c>
      <c r="B23" s="56" t="str">
        <f t="shared" si="0"/>
        <v>Food Tips-Always salt pasta water with a minimum of 1 teaspoon salt per 8oz pasta to flavor the pasta from the inside out.</v>
      </c>
      <c r="C23" s="56">
        <f t="shared" si="1"/>
        <v>122</v>
      </c>
      <c r="D23" s="77" t="s">
        <v>252</v>
      </c>
    </row>
    <row r="24" spans="1:4" ht="31.5">
      <c r="A24" s="75">
        <v>42483</v>
      </c>
      <c r="B24" s="56" t="str">
        <f t="shared" si="0"/>
        <v>Cleaning Tips-Deodorize ur shower curtain by sprinkling baking soda directly on a clean damp sponge.Scrub the shower curtain and rinse clean. Hang it up to dry.</v>
      </c>
      <c r="C24" s="56">
        <f t="shared" si="1"/>
        <v>160</v>
      </c>
      <c r="D24" s="77" t="s">
        <v>259</v>
      </c>
    </row>
    <row r="25" spans="1:4" ht="32.25" customHeight="1">
      <c r="A25" s="75">
        <v>42484</v>
      </c>
      <c r="B25" s="56" t="str">
        <f t="shared" si="0"/>
        <v>Cooking Tips-Freeze extra chopped herbs in ice cube trays with olive oil then add to sauces,veggies and in the skillet when sauteing meat.</v>
      </c>
      <c r="C25" s="56">
        <f t="shared" si="1"/>
        <v>138</v>
      </c>
      <c r="D25" s="77" t="s">
        <v>250</v>
      </c>
    </row>
    <row r="26" spans="1:4" ht="31.5">
      <c r="A26" s="75">
        <v>42485</v>
      </c>
      <c r="B26" s="56" t="str">
        <f t="shared" si="0"/>
        <v>Home Decoration Tips-Update lampshades with new ones in more contemporary shapes or simply fresh white shades.</v>
      </c>
      <c r="C26" s="56">
        <f t="shared" si="1"/>
        <v>110</v>
      </c>
      <c r="D26" s="77" t="s">
        <v>264</v>
      </c>
    </row>
    <row r="27" spans="1:4" ht="31.5">
      <c r="A27" s="75">
        <v>42486</v>
      </c>
      <c r="B27" s="56" t="str">
        <f t="shared" si="0"/>
        <v>Kitchen Tips-Place some chopped onion in the vessel having burnt food,pour boiling water in it,keep 5 minutes and then clean.</v>
      </c>
      <c r="C27" s="56">
        <f t="shared" si="1"/>
        <v>125</v>
      </c>
      <c r="D27" s="77" t="s">
        <v>240</v>
      </c>
    </row>
    <row r="28" spans="1:4" ht="36.75" customHeight="1">
      <c r="A28" s="75">
        <v>42487</v>
      </c>
      <c r="B28" s="56" t="str">
        <f t="shared" si="0"/>
        <v>Food Tips-To get the most juice out of your citrus fruits,roll them firmly between the palm of your hand and the countertop. Slice then squeeze.</v>
      </c>
      <c r="C28" s="56">
        <f t="shared" si="1"/>
        <v>144</v>
      </c>
      <c r="D28" s="77" t="s">
        <v>253</v>
      </c>
    </row>
    <row r="29" spans="1:4" ht="31.5">
      <c r="A29" s="75">
        <v>42488</v>
      </c>
      <c r="B29" s="56" t="str">
        <f t="shared" si="0"/>
        <v>Cleaning Tips-Hook a plastic bag around the faucet head in ur kitchen sink then peel potatoes, slice off melon rinds,etc straight into the bag for easy cleanup.</v>
      </c>
      <c r="C29" s="56">
        <f t="shared" si="1"/>
        <v>160</v>
      </c>
      <c r="D29" s="77" t="s">
        <v>251</v>
      </c>
    </row>
    <row r="30" spans="1:4" ht="31.5">
      <c r="A30" s="75">
        <v>42489</v>
      </c>
      <c r="B30" s="56" t="str">
        <f t="shared" si="0"/>
        <v>Cooking Tips-If you happen to over-salt a pot of soup, just drop in a peeled potato. The potato will absorb the excess salt.</v>
      </c>
      <c r="C30" s="56">
        <f t="shared" si="1"/>
        <v>124</v>
      </c>
      <c r="D30" s="77" t="s">
        <v>260</v>
      </c>
    </row>
    <row r="31" spans="1:4" ht="31.5">
      <c r="A31" s="75">
        <v>42490</v>
      </c>
      <c r="B31" s="56" t="str">
        <f t="shared" si="0"/>
        <v>Home Decoration Tips-Maximize light in a darker room by hanging a framed mirror directly opposite the window.</v>
      </c>
      <c r="C31" s="56">
        <f t="shared" si="1"/>
        <v>109</v>
      </c>
      <c r="D31" s="77" t="s">
        <v>265</v>
      </c>
    </row>
    <row r="32" spans="1:4">
      <c r="A32" s="31"/>
      <c r="D32" s="31"/>
    </row>
    <row r="33" spans="1:4">
      <c r="A33" s="31"/>
      <c r="D33" s="31"/>
    </row>
    <row r="34" spans="1:4">
      <c r="A34" s="31"/>
      <c r="D34" s="31"/>
    </row>
    <row r="35" spans="1:4">
      <c r="A35" s="31"/>
      <c r="D35" s="31"/>
    </row>
    <row r="36" spans="1:4">
      <c r="A36" s="31"/>
      <c r="D36" s="31"/>
    </row>
    <row r="37" spans="1:4">
      <c r="A37" s="31"/>
      <c r="D37" s="31"/>
    </row>
    <row r="38" spans="1:4">
      <c r="A38" s="31"/>
      <c r="D38" s="31"/>
    </row>
    <row r="39" spans="1:4">
      <c r="A39" s="31"/>
      <c r="D39" s="31"/>
    </row>
    <row r="40" spans="1:4">
      <c r="A40" s="31"/>
      <c r="D40" s="31"/>
    </row>
    <row r="41" spans="1:4">
      <c r="A41" s="31"/>
      <c r="D41" s="31"/>
    </row>
    <row r="42" spans="1:4">
      <c r="A42" s="31"/>
      <c r="D42" s="52"/>
    </row>
    <row r="43" spans="1:4">
      <c r="A43" s="31"/>
      <c r="D43" s="52"/>
    </row>
    <row r="44" spans="1:4">
      <c r="A44" s="31"/>
      <c r="D44" s="52"/>
    </row>
    <row r="45" spans="1:4">
      <c r="A45" s="31"/>
      <c r="D45" s="52"/>
    </row>
    <row r="46" spans="1:4">
      <c r="A46" s="31"/>
      <c r="D46" s="52"/>
    </row>
    <row r="47" spans="1:4">
      <c r="A47" s="31"/>
      <c r="D47" s="52"/>
    </row>
    <row r="48" spans="1:4">
      <c r="A48" s="31"/>
      <c r="D48" s="52"/>
    </row>
    <row r="49" spans="1:4">
      <c r="A49" s="31"/>
      <c r="D49" s="52"/>
    </row>
    <row r="50" spans="1:4">
      <c r="A50" s="31"/>
      <c r="D50" s="52"/>
    </row>
    <row r="51" spans="1:4">
      <c r="A51" s="31"/>
      <c r="D51" s="52"/>
    </row>
    <row r="52" spans="1:4">
      <c r="A52" s="31"/>
      <c r="D52" s="52"/>
    </row>
    <row r="53" spans="1:4">
      <c r="A53" s="31"/>
      <c r="D53" s="52"/>
    </row>
    <row r="54" spans="1:4">
      <c r="A54" s="31"/>
      <c r="D54" s="52"/>
    </row>
    <row r="55" spans="1:4">
      <c r="A55" s="31"/>
      <c r="D55" s="52"/>
    </row>
    <row r="56" spans="1:4">
      <c r="A56" s="31"/>
      <c r="D56" s="52"/>
    </row>
    <row r="57" spans="1:4">
      <c r="A57" s="31"/>
      <c r="D57" s="52"/>
    </row>
    <row r="58" spans="1:4">
      <c r="A58" s="31"/>
      <c r="D58" s="52"/>
    </row>
    <row r="59" spans="1:4">
      <c r="A59" s="31"/>
      <c r="D59" s="52"/>
    </row>
    <row r="60" spans="1:4">
      <c r="A60" s="31"/>
      <c r="D60" s="52"/>
    </row>
    <row r="61" spans="1:4">
      <c r="A61" s="31"/>
      <c r="D61" s="52"/>
    </row>
    <row r="62" spans="1:4">
      <c r="A62" s="31"/>
      <c r="D62" s="52"/>
    </row>
    <row r="63" spans="1:4">
      <c r="A63" s="31"/>
      <c r="D63" s="52"/>
    </row>
    <row r="64" spans="1:4">
      <c r="A64" s="31"/>
      <c r="D64" s="52"/>
    </row>
    <row r="65" spans="1:4">
      <c r="A65" s="31"/>
      <c r="D65" s="52"/>
    </row>
    <row r="66" spans="1:4">
      <c r="A66" s="31"/>
      <c r="D66" s="52"/>
    </row>
    <row r="67" spans="1:4">
      <c r="A67" s="31"/>
      <c r="D67" s="52"/>
    </row>
    <row r="68" spans="1:4">
      <c r="A68" s="31"/>
      <c r="D68" s="52"/>
    </row>
    <row r="69" spans="1:4">
      <c r="A69" s="31"/>
      <c r="D69" s="52"/>
    </row>
    <row r="70" spans="1:4">
      <c r="A70" s="31"/>
      <c r="D70" s="52"/>
    </row>
    <row r="71" spans="1:4">
      <c r="A71" s="31"/>
      <c r="D71" s="52"/>
    </row>
    <row r="72" spans="1:4">
      <c r="A72" s="31"/>
      <c r="D72" s="52"/>
    </row>
    <row r="73" spans="1:4">
      <c r="A73" s="31"/>
      <c r="D73" s="52"/>
    </row>
    <row r="74" spans="1:4">
      <c r="A74" s="31"/>
      <c r="D74" s="52"/>
    </row>
    <row r="75" spans="1:4">
      <c r="A75" s="31"/>
      <c r="D75" s="52"/>
    </row>
    <row r="76" spans="1:4">
      <c r="A76" s="31"/>
      <c r="D76" s="52"/>
    </row>
    <row r="77" spans="1:4">
      <c r="A77" s="31"/>
      <c r="D77" s="52"/>
    </row>
    <row r="78" spans="1:4">
      <c r="A78" s="31"/>
      <c r="D78" s="52"/>
    </row>
    <row r="79" spans="1:4">
      <c r="A79" s="31"/>
      <c r="D79" s="52"/>
    </row>
    <row r="80" spans="1:4">
      <c r="A80" s="31"/>
      <c r="D80" s="52"/>
    </row>
    <row r="81" spans="1:4">
      <c r="A81" s="31"/>
      <c r="D81" s="52"/>
    </row>
    <row r="82" spans="1:4">
      <c r="A82" s="31"/>
      <c r="D82" s="52"/>
    </row>
    <row r="83" spans="1:4">
      <c r="A83" s="31"/>
      <c r="D83" s="52"/>
    </row>
    <row r="84" spans="1:4">
      <c r="A84" s="31"/>
      <c r="D84" s="52"/>
    </row>
    <row r="85" spans="1:4">
      <c r="A85" s="31"/>
      <c r="D85" s="52"/>
    </row>
    <row r="86" spans="1:4">
      <c r="A86" s="31"/>
      <c r="D86" s="52"/>
    </row>
    <row r="87" spans="1:4">
      <c r="A87" s="31"/>
      <c r="D87" s="52"/>
    </row>
    <row r="88" spans="1:4">
      <c r="A88" s="31"/>
      <c r="D88" s="52"/>
    </row>
    <row r="89" spans="1:4">
      <c r="A89" s="31"/>
      <c r="D89" s="52"/>
    </row>
    <row r="90" spans="1:4">
      <c r="A90" s="31"/>
      <c r="D90" s="52"/>
    </row>
    <row r="91" spans="1:4">
      <c r="A91" s="31"/>
      <c r="D91" s="52"/>
    </row>
    <row r="92" spans="1:4">
      <c r="A92" s="31"/>
      <c r="D92" s="52"/>
    </row>
    <row r="93" spans="1:4">
      <c r="A93" s="31"/>
      <c r="D93" s="52"/>
    </row>
    <row r="94" spans="1:4">
      <c r="A94" s="31"/>
      <c r="D94" s="52"/>
    </row>
    <row r="95" spans="1:4">
      <c r="A95" s="31"/>
      <c r="D95" s="52"/>
    </row>
    <row r="96" spans="1:4">
      <c r="A96" s="31"/>
      <c r="D96" s="52"/>
    </row>
    <row r="97" spans="1:4">
      <c r="A97" s="31"/>
      <c r="D97" s="52"/>
    </row>
    <row r="98" spans="1:4">
      <c r="A98" s="31"/>
      <c r="D98" s="52"/>
    </row>
    <row r="99" spans="1:4">
      <c r="A99" s="31"/>
      <c r="D99" s="52"/>
    </row>
    <row r="100" spans="1:4">
      <c r="A100" s="31"/>
      <c r="D100" s="52"/>
    </row>
    <row r="101" spans="1:4">
      <c r="A101" s="31"/>
      <c r="D101" s="52"/>
    </row>
    <row r="102" spans="1:4">
      <c r="A102" s="31"/>
      <c r="D102" s="52"/>
    </row>
    <row r="103" spans="1:4">
      <c r="A103" s="31"/>
      <c r="D103" s="52"/>
    </row>
    <row r="104" spans="1:4">
      <c r="A104" s="31"/>
      <c r="D104" s="52"/>
    </row>
    <row r="105" spans="1:4">
      <c r="A105" s="31"/>
      <c r="D105" s="52"/>
    </row>
    <row r="106" spans="1:4">
      <c r="A106" s="31"/>
      <c r="D106" s="52"/>
    </row>
    <row r="107" spans="1:4">
      <c r="A107" s="31"/>
      <c r="D107" s="52"/>
    </row>
    <row r="108" spans="1:4">
      <c r="A108" s="31"/>
      <c r="D108" s="52"/>
    </row>
    <row r="109" spans="1:4">
      <c r="A109" s="31"/>
      <c r="D109" s="52"/>
    </row>
    <row r="110" spans="1:4">
      <c r="A110" s="31"/>
      <c r="D110" s="52"/>
    </row>
    <row r="111" spans="1:4">
      <c r="A111" s="31"/>
      <c r="D111" s="52"/>
    </row>
    <row r="112" spans="1:4">
      <c r="A112" s="31"/>
      <c r="D112" s="52"/>
    </row>
    <row r="113" spans="1:4">
      <c r="A113" s="31"/>
      <c r="D113" s="52"/>
    </row>
    <row r="114" spans="1:4">
      <c r="A114" s="31"/>
      <c r="D114" s="52"/>
    </row>
    <row r="115" spans="1:4">
      <c r="A115" s="31"/>
      <c r="D115" s="52"/>
    </row>
    <row r="116" spans="1:4">
      <c r="A116" s="31"/>
      <c r="D116" s="52"/>
    </row>
    <row r="117" spans="1:4">
      <c r="A117" s="31"/>
      <c r="D117" s="52"/>
    </row>
    <row r="118" spans="1:4">
      <c r="A118" s="31"/>
      <c r="D118" s="52"/>
    </row>
    <row r="119" spans="1:4">
      <c r="A119" s="31"/>
      <c r="D119" s="52"/>
    </row>
    <row r="120" spans="1:4">
      <c r="A120" s="31"/>
      <c r="D120" s="52"/>
    </row>
    <row r="121" spans="1:4">
      <c r="A121" s="31"/>
      <c r="D121" s="52"/>
    </row>
    <row r="122" spans="1:4">
      <c r="A122" s="31"/>
      <c r="D122" s="52"/>
    </row>
    <row r="123" spans="1:4">
      <c r="A123" s="31"/>
      <c r="D123" s="52"/>
    </row>
    <row r="124" spans="1:4">
      <c r="A124" s="31"/>
      <c r="D124" s="52"/>
    </row>
    <row r="125" spans="1:4">
      <c r="A125" s="31"/>
      <c r="D125" s="52"/>
    </row>
    <row r="126" spans="1:4">
      <c r="A126" s="31"/>
      <c r="D126" s="52"/>
    </row>
    <row r="127" spans="1:4">
      <c r="A127" s="31"/>
      <c r="D127" s="52"/>
    </row>
    <row r="128" spans="1:4">
      <c r="A128" s="31"/>
      <c r="D128" s="52"/>
    </row>
    <row r="129" spans="1:4">
      <c r="A129" s="31"/>
      <c r="D129" s="52"/>
    </row>
    <row r="130" spans="1:4">
      <c r="A130" s="31"/>
      <c r="D130" s="52"/>
    </row>
    <row r="131" spans="1:4">
      <c r="A131" s="31"/>
      <c r="D131" s="52"/>
    </row>
    <row r="132" spans="1:4">
      <c r="A132" s="31"/>
      <c r="D132" s="52"/>
    </row>
    <row r="133" spans="1:4">
      <c r="A133" s="31"/>
      <c r="D133" s="52"/>
    </row>
    <row r="134" spans="1:4">
      <c r="A134" s="31"/>
      <c r="D134" s="52"/>
    </row>
    <row r="135" spans="1:4">
      <c r="A135" s="31"/>
      <c r="D135" s="52"/>
    </row>
    <row r="136" spans="1:4">
      <c r="A136" s="31"/>
      <c r="D136" s="52"/>
    </row>
    <row r="137" spans="1:4">
      <c r="A137" s="31"/>
      <c r="D137" s="52"/>
    </row>
    <row r="138" spans="1:4">
      <c r="A138" s="31"/>
      <c r="D138" s="52"/>
    </row>
    <row r="139" spans="1:4">
      <c r="A139" s="31"/>
      <c r="D139" s="52"/>
    </row>
    <row r="140" spans="1:4">
      <c r="A140" s="31"/>
      <c r="D140" s="52"/>
    </row>
    <row r="141" spans="1:4">
      <c r="A141" s="31"/>
      <c r="D141" s="52"/>
    </row>
    <row r="142" spans="1:4">
      <c r="A142" s="31"/>
      <c r="D142" s="52"/>
    </row>
    <row r="143" spans="1:4">
      <c r="D143" s="52"/>
    </row>
    <row r="144" spans="1:4">
      <c r="D144" s="52"/>
    </row>
    <row r="145" spans="4:4">
      <c r="D145" s="52"/>
    </row>
    <row r="146" spans="4:4">
      <c r="D146" s="52"/>
    </row>
    <row r="147" spans="4:4">
      <c r="D147" s="52"/>
    </row>
    <row r="148" spans="4:4">
      <c r="D148" s="52"/>
    </row>
    <row r="149" spans="4:4">
      <c r="D149" s="52"/>
    </row>
    <row r="150" spans="4:4">
      <c r="D150" s="52"/>
    </row>
    <row r="151" spans="4:4">
      <c r="D151" s="52"/>
    </row>
    <row r="152" spans="4:4">
      <c r="D152" s="52"/>
    </row>
    <row r="153" spans="4:4">
      <c r="D153" s="52"/>
    </row>
    <row r="154" spans="4:4">
      <c r="D154" s="52"/>
    </row>
    <row r="155" spans="4:4">
      <c r="D155" s="52"/>
    </row>
    <row r="156" spans="4:4">
      <c r="D156" s="52"/>
    </row>
    <row r="157" spans="4:4">
      <c r="D157" s="52"/>
    </row>
    <row r="158" spans="4:4">
      <c r="D158" s="52"/>
    </row>
    <row r="159" spans="4:4">
      <c r="D159" s="52"/>
    </row>
    <row r="160" spans="4:4">
      <c r="D160" s="52"/>
    </row>
    <row r="161" spans="4:4">
      <c r="D161" s="52"/>
    </row>
    <row r="162" spans="4:4">
      <c r="D162" s="52"/>
    </row>
    <row r="163" spans="4:4">
      <c r="D163" s="52"/>
    </row>
    <row r="164" spans="4:4">
      <c r="D164" s="52"/>
    </row>
    <row r="165" spans="4:4">
      <c r="D165" s="52"/>
    </row>
    <row r="166" spans="4:4">
      <c r="D166" s="52"/>
    </row>
    <row r="167" spans="4:4">
      <c r="D167" s="52"/>
    </row>
    <row r="168" spans="4:4">
      <c r="D168" s="52"/>
    </row>
    <row r="169" spans="4:4">
      <c r="D169" s="52"/>
    </row>
    <row r="170" spans="4:4">
      <c r="D170" s="52"/>
    </row>
    <row r="171" spans="4:4">
      <c r="D171" s="52"/>
    </row>
    <row r="172" spans="4:4">
      <c r="D172" s="52"/>
    </row>
    <row r="173" spans="4:4">
      <c r="D173" s="52"/>
    </row>
    <row r="174" spans="4:4">
      <c r="D174" s="52"/>
    </row>
    <row r="175" spans="4:4">
      <c r="D175" s="52"/>
    </row>
    <row r="176" spans="4:4">
      <c r="D176" s="52"/>
    </row>
    <row r="177" spans="4:4">
      <c r="D177" s="52"/>
    </row>
    <row r="178" spans="4:4">
      <c r="D178" s="52"/>
    </row>
    <row r="179" spans="4:4">
      <c r="D179" s="52"/>
    </row>
    <row r="180" spans="4:4">
      <c r="D180" s="52"/>
    </row>
    <row r="181" spans="4:4">
      <c r="D181" s="52"/>
    </row>
    <row r="182" spans="4:4">
      <c r="D182" s="52"/>
    </row>
    <row r="183" spans="4:4">
      <c r="D183" s="52"/>
    </row>
    <row r="184" spans="4:4">
      <c r="D184" s="52"/>
    </row>
    <row r="185" spans="4:4">
      <c r="D185" s="52"/>
    </row>
    <row r="186" spans="4:4">
      <c r="D186" s="52"/>
    </row>
    <row r="187" spans="4:4">
      <c r="D187" s="52"/>
    </row>
    <row r="188" spans="4:4">
      <c r="D188" s="52"/>
    </row>
    <row r="189" spans="4:4">
      <c r="D189" s="52"/>
    </row>
    <row r="190" spans="4:4">
      <c r="D190" s="52"/>
    </row>
    <row r="191" spans="4:4">
      <c r="D191" s="52"/>
    </row>
    <row r="192" spans="4:4">
      <c r="D192" s="52"/>
    </row>
    <row r="193" spans="4:4">
      <c r="D193" s="52"/>
    </row>
    <row r="194" spans="4:4">
      <c r="D194" s="52"/>
    </row>
    <row r="195" spans="4:4">
      <c r="D195" s="52"/>
    </row>
    <row r="196" spans="4:4">
      <c r="D196" s="52"/>
    </row>
    <row r="197" spans="4:4">
      <c r="D197" s="52"/>
    </row>
    <row r="198" spans="4:4">
      <c r="D198" s="52"/>
    </row>
    <row r="199" spans="4:4">
      <c r="D199" s="52"/>
    </row>
    <row r="200" spans="4:4">
      <c r="D200" s="52"/>
    </row>
    <row r="201" spans="4:4">
      <c r="D201" s="52"/>
    </row>
    <row r="202" spans="4:4">
      <c r="D202" s="52"/>
    </row>
    <row r="203" spans="4:4">
      <c r="D203" s="52"/>
    </row>
    <row r="204" spans="4:4">
      <c r="D204" s="52"/>
    </row>
    <row r="205" spans="4:4">
      <c r="D205" s="52"/>
    </row>
    <row r="206" spans="4:4">
      <c r="D206" s="52"/>
    </row>
    <row r="207" spans="4:4">
      <c r="D207" s="52"/>
    </row>
    <row r="208" spans="4:4">
      <c r="D208" s="52"/>
    </row>
    <row r="209" spans="4:4">
      <c r="D209" s="52"/>
    </row>
    <row r="210" spans="4:4">
      <c r="D210" s="52"/>
    </row>
    <row r="211" spans="4:4">
      <c r="D211" s="52"/>
    </row>
    <row r="212" spans="4:4">
      <c r="D212" s="52"/>
    </row>
    <row r="213" spans="4:4">
      <c r="D213" s="52"/>
    </row>
    <row r="214" spans="4:4">
      <c r="D214" s="52"/>
    </row>
    <row r="215" spans="4:4">
      <c r="D215" s="52"/>
    </row>
    <row r="216" spans="4:4">
      <c r="D216" s="52"/>
    </row>
    <row r="217" spans="4:4">
      <c r="D217" s="52"/>
    </row>
    <row r="218" spans="4:4">
      <c r="D218" s="52"/>
    </row>
    <row r="219" spans="4:4">
      <c r="D219" s="52"/>
    </row>
    <row r="220" spans="4:4">
      <c r="D220" s="52"/>
    </row>
    <row r="221" spans="4:4">
      <c r="D221" s="52"/>
    </row>
    <row r="222" spans="4:4">
      <c r="D222" s="52"/>
    </row>
    <row r="223" spans="4:4">
      <c r="D223" s="52"/>
    </row>
    <row r="224" spans="4:4">
      <c r="D224" s="52"/>
    </row>
    <row r="225" spans="4:4">
      <c r="D225" s="52"/>
    </row>
    <row r="226" spans="4:4">
      <c r="D226" s="52"/>
    </row>
    <row r="227" spans="4:4">
      <c r="D227" s="52"/>
    </row>
    <row r="228" spans="4:4">
      <c r="D228" s="52"/>
    </row>
    <row r="229" spans="4:4">
      <c r="D229" s="52"/>
    </row>
    <row r="230" spans="4:4">
      <c r="D230" s="52"/>
    </row>
    <row r="231" spans="4:4">
      <c r="D231" s="52"/>
    </row>
    <row r="232" spans="4:4">
      <c r="D232" s="52"/>
    </row>
    <row r="233" spans="4:4">
      <c r="D233" s="52"/>
    </row>
    <row r="234" spans="4:4">
      <c r="D234" s="52"/>
    </row>
    <row r="235" spans="4:4">
      <c r="D235" s="52"/>
    </row>
    <row r="236" spans="4:4">
      <c r="D236" s="52"/>
    </row>
    <row r="237" spans="4:4">
      <c r="D237" s="52"/>
    </row>
    <row r="238" spans="4:4">
      <c r="D238" s="52"/>
    </row>
    <row r="239" spans="4:4">
      <c r="D239" s="52"/>
    </row>
    <row r="240" spans="4:4">
      <c r="D240" s="52"/>
    </row>
    <row r="241" spans="4:4">
      <c r="D241" s="52"/>
    </row>
    <row r="242" spans="4:4">
      <c r="D242" s="52"/>
    </row>
    <row r="243" spans="4:4">
      <c r="D243" s="52"/>
    </row>
    <row r="244" spans="4:4">
      <c r="D244" s="52"/>
    </row>
    <row r="245" spans="4:4">
      <c r="D245" s="52"/>
    </row>
    <row r="246" spans="4:4">
      <c r="D246" s="52"/>
    </row>
    <row r="247" spans="4:4">
      <c r="D247" s="52"/>
    </row>
    <row r="248" spans="4:4">
      <c r="D248" s="52"/>
    </row>
    <row r="249" spans="4:4">
      <c r="D249" s="52"/>
    </row>
    <row r="250" spans="4:4">
      <c r="D250" s="52"/>
    </row>
    <row r="251" spans="4:4">
      <c r="D251" s="52"/>
    </row>
    <row r="252" spans="4:4">
      <c r="D252" s="52"/>
    </row>
    <row r="253" spans="4:4">
      <c r="D253" s="52"/>
    </row>
    <row r="254" spans="4:4">
      <c r="D254" s="52"/>
    </row>
    <row r="255" spans="4:4">
      <c r="D255" s="52"/>
    </row>
    <row r="256" spans="4:4">
      <c r="D256" s="52"/>
    </row>
    <row r="257" spans="4:4">
      <c r="D257" s="52"/>
    </row>
    <row r="258" spans="4:4">
      <c r="D258" s="52"/>
    </row>
    <row r="259" spans="4:4">
      <c r="D259" s="52"/>
    </row>
    <row r="260" spans="4:4">
      <c r="D260" s="52"/>
    </row>
    <row r="261" spans="4:4">
      <c r="D261" s="52"/>
    </row>
    <row r="262" spans="4:4">
      <c r="D262" s="52"/>
    </row>
    <row r="263" spans="4:4">
      <c r="D263" s="52"/>
    </row>
    <row r="264" spans="4:4">
      <c r="D264" s="52"/>
    </row>
    <row r="265" spans="4:4">
      <c r="D265" s="52"/>
    </row>
    <row r="266" spans="4:4">
      <c r="D266" s="52"/>
    </row>
    <row r="267" spans="4:4">
      <c r="D267" s="52"/>
    </row>
    <row r="268" spans="4:4">
      <c r="D268" s="52"/>
    </row>
    <row r="269" spans="4:4">
      <c r="D269" s="52"/>
    </row>
    <row r="270" spans="4:4">
      <c r="D270" s="52"/>
    </row>
    <row r="271" spans="4:4">
      <c r="D271" s="52"/>
    </row>
    <row r="272" spans="4:4">
      <c r="D272" s="52"/>
    </row>
    <row r="273" spans="4:4">
      <c r="D273" s="52"/>
    </row>
    <row r="274" spans="4:4">
      <c r="D274" s="52"/>
    </row>
    <row r="275" spans="4:4">
      <c r="D275" s="52"/>
    </row>
    <row r="276" spans="4:4">
      <c r="D276" s="52"/>
    </row>
    <row r="277" spans="4:4">
      <c r="D277" s="52"/>
    </row>
    <row r="278" spans="4:4">
      <c r="D278" s="52"/>
    </row>
    <row r="279" spans="4:4">
      <c r="D279" s="52"/>
    </row>
    <row r="280" spans="4:4">
      <c r="D280" s="52"/>
    </row>
    <row r="281" spans="4:4">
      <c r="D281" s="52"/>
    </row>
    <row r="282" spans="4:4">
      <c r="D282" s="52"/>
    </row>
    <row r="283" spans="4:4">
      <c r="D283" s="52"/>
    </row>
    <row r="284" spans="4:4">
      <c r="D284" s="52"/>
    </row>
    <row r="285" spans="4:4">
      <c r="D285" s="52"/>
    </row>
    <row r="286" spans="4:4">
      <c r="D286" s="52"/>
    </row>
    <row r="287" spans="4:4">
      <c r="D287" s="52"/>
    </row>
    <row r="288" spans="4:4">
      <c r="D288" s="52"/>
    </row>
    <row r="289" spans="4:4">
      <c r="D289" s="52"/>
    </row>
    <row r="290" spans="4:4">
      <c r="D290" s="52"/>
    </row>
    <row r="291" spans="4:4">
      <c r="D291" s="52"/>
    </row>
    <row r="292" spans="4:4">
      <c r="D292" s="52"/>
    </row>
    <row r="293" spans="4:4">
      <c r="D293" s="52"/>
    </row>
    <row r="294" spans="4:4">
      <c r="D294" s="52"/>
    </row>
    <row r="295" spans="4:4">
      <c r="D295" s="52"/>
    </row>
    <row r="296" spans="4:4">
      <c r="D296" s="52"/>
    </row>
    <row r="297" spans="4:4">
      <c r="D297" s="52"/>
    </row>
    <row r="298" spans="4:4">
      <c r="D298" s="52"/>
    </row>
    <row r="299" spans="4:4">
      <c r="D299" s="52"/>
    </row>
    <row r="300" spans="4:4">
      <c r="D300" s="52"/>
    </row>
    <row r="301" spans="4:4">
      <c r="D301" s="52"/>
    </row>
    <row r="302" spans="4:4">
      <c r="D302" s="52"/>
    </row>
    <row r="303" spans="4:4">
      <c r="D303" s="52"/>
    </row>
    <row r="304" spans="4:4">
      <c r="D304" s="52"/>
    </row>
    <row r="305" spans="4:4">
      <c r="D305" s="52"/>
    </row>
    <row r="306" spans="4:4">
      <c r="D306" s="52"/>
    </row>
    <row r="307" spans="4:4">
      <c r="D307" s="52"/>
    </row>
    <row r="308" spans="4:4">
      <c r="D308" s="52"/>
    </row>
    <row r="309" spans="4:4">
      <c r="D309" s="52"/>
    </row>
    <row r="310" spans="4:4">
      <c r="D310" s="52"/>
    </row>
    <row r="311" spans="4:4">
      <c r="D311" s="52"/>
    </row>
    <row r="312" spans="4:4">
      <c r="D312" s="52"/>
    </row>
    <row r="313" spans="4:4">
      <c r="D313" s="52"/>
    </row>
    <row r="314" spans="4:4">
      <c r="D314" s="52"/>
    </row>
    <row r="315" spans="4:4">
      <c r="D315" s="52"/>
    </row>
    <row r="316" spans="4:4">
      <c r="D316" s="52"/>
    </row>
    <row r="317" spans="4:4">
      <c r="D317" s="52"/>
    </row>
    <row r="318" spans="4:4">
      <c r="D318" s="52"/>
    </row>
    <row r="319" spans="4:4">
      <c r="D319" s="52"/>
    </row>
    <row r="320" spans="4:4">
      <c r="D320" s="52"/>
    </row>
    <row r="321" spans="4:4">
      <c r="D321" s="52"/>
    </row>
    <row r="322" spans="4:4">
      <c r="D322" s="52"/>
    </row>
    <row r="323" spans="4:4">
      <c r="D323" s="52"/>
    </row>
    <row r="324" spans="4:4">
      <c r="D324" s="52"/>
    </row>
    <row r="325" spans="4:4">
      <c r="D325" s="52"/>
    </row>
    <row r="326" spans="4:4">
      <c r="D326" s="52"/>
    </row>
    <row r="327" spans="4:4">
      <c r="D327" s="52"/>
    </row>
    <row r="328" spans="4:4">
      <c r="D328" s="52"/>
    </row>
    <row r="329" spans="4:4">
      <c r="D329" s="52"/>
    </row>
    <row r="330" spans="4:4">
      <c r="D330" s="52"/>
    </row>
    <row r="331" spans="4:4">
      <c r="D331" s="52"/>
    </row>
    <row r="332" spans="4:4">
      <c r="D332" s="52"/>
    </row>
    <row r="333" spans="4:4">
      <c r="D333" s="52"/>
    </row>
    <row r="334" spans="4:4">
      <c r="D334" s="52"/>
    </row>
    <row r="335" spans="4:4">
      <c r="D335" s="52"/>
    </row>
    <row r="336" spans="4:4">
      <c r="D336" s="52"/>
    </row>
    <row r="337" spans="4:4">
      <c r="D337" s="52"/>
    </row>
    <row r="338" spans="4:4">
      <c r="D338" s="52"/>
    </row>
    <row r="339" spans="4:4">
      <c r="D339" s="52"/>
    </row>
    <row r="340" spans="4:4">
      <c r="D340" s="52"/>
    </row>
    <row r="341" spans="4:4">
      <c r="D341" s="52"/>
    </row>
    <row r="342" spans="4:4">
      <c r="D342" s="52"/>
    </row>
    <row r="343" spans="4:4">
      <c r="D343" s="52"/>
    </row>
    <row r="344" spans="4:4">
      <c r="D344" s="52"/>
    </row>
    <row r="345" spans="4:4">
      <c r="D345" s="52"/>
    </row>
    <row r="346" spans="4:4">
      <c r="D346" s="52"/>
    </row>
    <row r="347" spans="4:4">
      <c r="D347" s="52"/>
    </row>
    <row r="348" spans="4:4">
      <c r="D348" s="52"/>
    </row>
    <row r="349" spans="4:4">
      <c r="D349" s="52"/>
    </row>
    <row r="350" spans="4:4">
      <c r="D350" s="52"/>
    </row>
    <row r="351" spans="4:4">
      <c r="D351" s="52"/>
    </row>
    <row r="352" spans="4:4">
      <c r="D352" s="52"/>
    </row>
    <row r="353" spans="4:4">
      <c r="D353" s="52"/>
    </row>
    <row r="354" spans="4:4">
      <c r="D354" s="52"/>
    </row>
    <row r="355" spans="4:4">
      <c r="D355" s="52"/>
    </row>
    <row r="356" spans="4:4">
      <c r="D356" s="52"/>
    </row>
    <row r="357" spans="4:4">
      <c r="D357" s="52"/>
    </row>
    <row r="358" spans="4:4">
      <c r="D358" s="52"/>
    </row>
    <row r="359" spans="4:4">
      <c r="D359" s="52"/>
    </row>
    <row r="360" spans="4:4">
      <c r="D360" s="52"/>
    </row>
    <row r="361" spans="4:4">
      <c r="D361" s="52"/>
    </row>
    <row r="362" spans="4:4">
      <c r="D362" s="52"/>
    </row>
    <row r="363" spans="4:4">
      <c r="D363" s="52"/>
    </row>
    <row r="364" spans="4:4">
      <c r="D364" s="52"/>
    </row>
    <row r="365" spans="4:4">
      <c r="D365" s="52"/>
    </row>
    <row r="366" spans="4:4">
      <c r="D366" s="52"/>
    </row>
    <row r="367" spans="4:4">
      <c r="D367" s="52"/>
    </row>
    <row r="368" spans="4:4">
      <c r="D368" s="52"/>
    </row>
    <row r="369" spans="4:4">
      <c r="D369" s="52"/>
    </row>
    <row r="370" spans="4:4">
      <c r="D370" s="52"/>
    </row>
    <row r="371" spans="4:4">
      <c r="D371" s="52"/>
    </row>
    <row r="372" spans="4:4">
      <c r="D372" s="52"/>
    </row>
    <row r="373" spans="4:4">
      <c r="D373" s="52"/>
    </row>
    <row r="374" spans="4:4">
      <c r="D374" s="52"/>
    </row>
    <row r="375" spans="4:4">
      <c r="D375" s="52"/>
    </row>
    <row r="376" spans="4:4">
      <c r="D376" s="52"/>
    </row>
    <row r="377" spans="4:4">
      <c r="D377" s="52"/>
    </row>
    <row r="378" spans="4:4">
      <c r="D378" s="52"/>
    </row>
    <row r="379" spans="4:4">
      <c r="D379" s="52"/>
    </row>
    <row r="380" spans="4:4">
      <c r="D380" s="52"/>
    </row>
    <row r="381" spans="4:4">
      <c r="D381" s="52"/>
    </row>
    <row r="382" spans="4:4">
      <c r="D382" s="52"/>
    </row>
    <row r="383" spans="4:4">
      <c r="D383" s="52"/>
    </row>
    <row r="384" spans="4:4">
      <c r="D384" s="52"/>
    </row>
    <row r="385" spans="4:4">
      <c r="D385" s="52"/>
    </row>
    <row r="386" spans="4:4">
      <c r="D386" s="52"/>
    </row>
    <row r="387" spans="4:4">
      <c r="D387" s="52"/>
    </row>
    <row r="388" spans="4:4">
      <c r="D388" s="52"/>
    </row>
    <row r="389" spans="4:4">
      <c r="D389" s="52"/>
    </row>
    <row r="390" spans="4:4">
      <c r="D390" s="52"/>
    </row>
    <row r="391" spans="4:4">
      <c r="D391" s="52"/>
    </row>
    <row r="392" spans="4:4">
      <c r="D392" s="52"/>
    </row>
    <row r="393" spans="4:4">
      <c r="D393" s="52"/>
    </row>
    <row r="394" spans="4:4">
      <c r="D394" s="52"/>
    </row>
    <row r="395" spans="4:4">
      <c r="D395" s="52"/>
    </row>
    <row r="396" spans="4:4">
      <c r="D396" s="52"/>
    </row>
    <row r="397" spans="4:4">
      <c r="D397" s="52"/>
    </row>
    <row r="398" spans="4:4">
      <c r="D398" s="52"/>
    </row>
    <row r="399" spans="4:4">
      <c r="D399" s="52"/>
    </row>
    <row r="400" spans="4:4">
      <c r="D400" s="52"/>
    </row>
    <row r="401" spans="4:4">
      <c r="D401" s="52"/>
    </row>
    <row r="402" spans="4:4">
      <c r="D402" s="52"/>
    </row>
    <row r="403" spans="4:4">
      <c r="D403" s="52"/>
    </row>
    <row r="404" spans="4:4">
      <c r="D404" s="52"/>
    </row>
    <row r="405" spans="4:4">
      <c r="D405" s="52"/>
    </row>
    <row r="406" spans="4:4">
      <c r="D406" s="52"/>
    </row>
    <row r="407" spans="4:4">
      <c r="D407" s="52"/>
    </row>
    <row r="408" spans="4:4">
      <c r="D408" s="52"/>
    </row>
    <row r="409" spans="4:4">
      <c r="D409" s="52"/>
    </row>
    <row r="410" spans="4:4">
      <c r="D410" s="52"/>
    </row>
    <row r="411" spans="4:4">
      <c r="D411" s="52"/>
    </row>
    <row r="412" spans="4:4">
      <c r="D412" s="52"/>
    </row>
    <row r="413" spans="4:4">
      <c r="D413" s="52"/>
    </row>
    <row r="414" spans="4:4">
      <c r="D414" s="52"/>
    </row>
    <row r="415" spans="4:4">
      <c r="D415" s="52"/>
    </row>
    <row r="416" spans="4:4">
      <c r="D416" s="52"/>
    </row>
    <row r="417" spans="4:4">
      <c r="D417" s="52"/>
    </row>
    <row r="418" spans="4:4">
      <c r="D418" s="52"/>
    </row>
    <row r="419" spans="4:4">
      <c r="D419" s="52"/>
    </row>
    <row r="420" spans="4:4">
      <c r="D420" s="52"/>
    </row>
    <row r="421" spans="4:4">
      <c r="D421" s="52"/>
    </row>
    <row r="422" spans="4:4">
      <c r="D422" s="52"/>
    </row>
    <row r="423" spans="4:4">
      <c r="D423" s="52"/>
    </row>
    <row r="424" spans="4:4">
      <c r="D424" s="52"/>
    </row>
    <row r="425" spans="4:4">
      <c r="D425" s="52"/>
    </row>
    <row r="426" spans="4:4">
      <c r="D426" s="52"/>
    </row>
    <row r="427" spans="4:4">
      <c r="D427" s="52"/>
    </row>
    <row r="428" spans="4:4">
      <c r="D428" s="52"/>
    </row>
    <row r="429" spans="4:4">
      <c r="D429" s="52"/>
    </row>
    <row r="430" spans="4:4">
      <c r="D430" s="52"/>
    </row>
    <row r="431" spans="4:4">
      <c r="D431" s="52"/>
    </row>
    <row r="432" spans="4:4">
      <c r="D432" s="52"/>
    </row>
    <row r="433" spans="4:4">
      <c r="D433" s="52"/>
    </row>
    <row r="434" spans="4:4">
      <c r="D434" s="52"/>
    </row>
    <row r="435" spans="4:4">
      <c r="D435" s="52"/>
    </row>
    <row r="436" spans="4:4">
      <c r="D436" s="52"/>
    </row>
    <row r="437" spans="4:4">
      <c r="D437" s="52"/>
    </row>
    <row r="438" spans="4:4">
      <c r="D438" s="52"/>
    </row>
    <row r="439" spans="4:4">
      <c r="D439" s="52"/>
    </row>
    <row r="440" spans="4:4">
      <c r="D440" s="52"/>
    </row>
    <row r="441" spans="4:4">
      <c r="D441" s="52"/>
    </row>
    <row r="442" spans="4:4">
      <c r="D442" s="52"/>
    </row>
    <row r="443" spans="4:4">
      <c r="D443" s="52"/>
    </row>
    <row r="444" spans="4:4">
      <c r="D444" s="52"/>
    </row>
    <row r="445" spans="4:4">
      <c r="D445" s="52"/>
    </row>
    <row r="446" spans="4:4">
      <c r="D446" s="52"/>
    </row>
    <row r="447" spans="4:4">
      <c r="D447" s="52"/>
    </row>
    <row r="448" spans="4:4">
      <c r="D448" s="52"/>
    </row>
    <row r="449" spans="4:4">
      <c r="D449" s="52"/>
    </row>
    <row r="450" spans="4:4">
      <c r="D450" s="52"/>
    </row>
    <row r="451" spans="4:4">
      <c r="D451" s="52"/>
    </row>
    <row r="452" spans="4:4">
      <c r="D452" s="52"/>
    </row>
    <row r="453" spans="4:4">
      <c r="D453" s="52"/>
    </row>
    <row r="454" spans="4:4">
      <c r="D454" s="52"/>
    </row>
    <row r="455" spans="4:4">
      <c r="D455" s="52"/>
    </row>
    <row r="456" spans="4:4">
      <c r="D456" s="52"/>
    </row>
    <row r="457" spans="4:4">
      <c r="D457" s="52"/>
    </row>
    <row r="458" spans="4:4">
      <c r="D458" s="52"/>
    </row>
    <row r="459" spans="4:4">
      <c r="D459" s="52"/>
    </row>
    <row r="460" spans="4:4">
      <c r="D460" s="52"/>
    </row>
    <row r="461" spans="4:4">
      <c r="D461" s="52"/>
    </row>
    <row r="462" spans="4:4">
      <c r="D462" s="52"/>
    </row>
    <row r="463" spans="4:4">
      <c r="D463" s="52"/>
    </row>
    <row r="464" spans="4:4">
      <c r="D464" s="52"/>
    </row>
    <row r="465" spans="4:4">
      <c r="D465" s="52"/>
    </row>
    <row r="466" spans="4:4">
      <c r="D466" s="52"/>
    </row>
    <row r="467" spans="4:4">
      <c r="D467" s="52"/>
    </row>
    <row r="468" spans="4:4">
      <c r="D468" s="52"/>
    </row>
    <row r="469" spans="4:4">
      <c r="D469" s="52"/>
    </row>
    <row r="470" spans="4:4">
      <c r="D470" s="52"/>
    </row>
    <row r="471" spans="4:4">
      <c r="D471" s="52"/>
    </row>
    <row r="472" spans="4:4">
      <c r="D472" s="52"/>
    </row>
    <row r="473" spans="4:4">
      <c r="D473" s="52"/>
    </row>
    <row r="474" spans="4:4">
      <c r="D474" s="52"/>
    </row>
    <row r="475" spans="4:4">
      <c r="D475" s="52"/>
    </row>
    <row r="476" spans="4:4">
      <c r="D476" s="52"/>
    </row>
    <row r="477" spans="4:4">
      <c r="D477" s="52"/>
    </row>
    <row r="478" spans="4:4">
      <c r="D478" s="52"/>
    </row>
    <row r="479" spans="4:4">
      <c r="D479" s="52"/>
    </row>
    <row r="480" spans="4:4">
      <c r="D480" s="52"/>
    </row>
    <row r="481" spans="4:4">
      <c r="D481" s="52"/>
    </row>
    <row r="482" spans="4:4">
      <c r="D482" s="52"/>
    </row>
    <row r="483" spans="4:4">
      <c r="D483" s="52"/>
    </row>
    <row r="484" spans="4:4">
      <c r="D484" s="52"/>
    </row>
    <row r="485" spans="4:4">
      <c r="D485" s="52"/>
    </row>
    <row r="486" spans="4:4">
      <c r="D486" s="52"/>
    </row>
    <row r="487" spans="4:4">
      <c r="D487" s="52"/>
    </row>
    <row r="488" spans="4:4">
      <c r="D488" s="52"/>
    </row>
    <row r="489" spans="4:4">
      <c r="D489" s="52"/>
    </row>
    <row r="490" spans="4:4">
      <c r="D490" s="52"/>
    </row>
    <row r="491" spans="4:4">
      <c r="D491" s="52"/>
    </row>
    <row r="492" spans="4:4">
      <c r="D492" s="52"/>
    </row>
    <row r="493" spans="4:4">
      <c r="D493" s="52"/>
    </row>
    <row r="494" spans="4:4">
      <c r="D494" s="52"/>
    </row>
    <row r="495" spans="4:4">
      <c r="D495" s="52"/>
    </row>
    <row r="496" spans="4:4">
      <c r="D496" s="52"/>
    </row>
    <row r="497" spans="4:4">
      <c r="D497" s="52"/>
    </row>
    <row r="498" spans="4:4">
      <c r="D498" s="52"/>
    </row>
    <row r="499" spans="4:4">
      <c r="D499" s="52"/>
    </row>
    <row r="500" spans="4:4">
      <c r="D500" s="52"/>
    </row>
    <row r="501" spans="4:4">
      <c r="D501" s="52"/>
    </row>
    <row r="502" spans="4:4">
      <c r="D502" s="52"/>
    </row>
    <row r="503" spans="4:4">
      <c r="D503" s="52"/>
    </row>
    <row r="504" spans="4:4">
      <c r="D504" s="52"/>
    </row>
    <row r="505" spans="4:4">
      <c r="D505" s="52"/>
    </row>
    <row r="506" spans="4:4">
      <c r="D506" s="52"/>
    </row>
    <row r="507" spans="4:4">
      <c r="D507" s="52"/>
    </row>
    <row r="508" spans="4:4">
      <c r="D508" s="52"/>
    </row>
    <row r="509" spans="4:4">
      <c r="D509" s="52"/>
    </row>
    <row r="510" spans="4:4">
      <c r="D510" s="52"/>
    </row>
    <row r="511" spans="4:4">
      <c r="D511" s="52"/>
    </row>
    <row r="512" spans="4:4">
      <c r="D512" s="52"/>
    </row>
    <row r="513" spans="4:4">
      <c r="D513" s="52"/>
    </row>
    <row r="514" spans="4:4">
      <c r="D514" s="52"/>
    </row>
    <row r="515" spans="4:4">
      <c r="D515" s="52"/>
    </row>
    <row r="516" spans="4:4">
      <c r="D516" s="52"/>
    </row>
    <row r="517" spans="4:4">
      <c r="D517" s="52"/>
    </row>
    <row r="518" spans="4:4">
      <c r="D518" s="52"/>
    </row>
    <row r="519" spans="4:4">
      <c r="D519" s="52"/>
    </row>
    <row r="520" spans="4:4">
      <c r="D520" s="52"/>
    </row>
    <row r="521" spans="4:4">
      <c r="D521" s="52"/>
    </row>
    <row r="522" spans="4:4">
      <c r="D522" s="52"/>
    </row>
    <row r="523" spans="4:4">
      <c r="D523" s="52"/>
    </row>
    <row r="524" spans="4:4">
      <c r="D524" s="52"/>
    </row>
    <row r="525" spans="4:4">
      <c r="D525" s="52"/>
    </row>
    <row r="526" spans="4:4">
      <c r="D526" s="52"/>
    </row>
    <row r="527" spans="4:4">
      <c r="D527" s="52"/>
    </row>
    <row r="528" spans="4:4">
      <c r="D528" s="52"/>
    </row>
    <row r="529" spans="4:4">
      <c r="D529" s="52"/>
    </row>
    <row r="530" spans="4:4">
      <c r="D530" s="52"/>
    </row>
    <row r="531" spans="4:4">
      <c r="D531" s="52"/>
    </row>
    <row r="532" spans="4:4">
      <c r="D532" s="52"/>
    </row>
    <row r="533" spans="4:4">
      <c r="D533" s="52"/>
    </row>
    <row r="534" spans="4:4">
      <c r="D534" s="52"/>
    </row>
    <row r="535" spans="4:4">
      <c r="D535" s="52"/>
    </row>
    <row r="536" spans="4:4">
      <c r="D536" s="52"/>
    </row>
    <row r="537" spans="4:4">
      <c r="D537" s="52"/>
    </row>
    <row r="538" spans="4:4">
      <c r="D538" s="52"/>
    </row>
    <row r="539" spans="4:4">
      <c r="D539" s="52"/>
    </row>
    <row r="540" spans="4:4">
      <c r="D540" s="52"/>
    </row>
    <row r="541" spans="4:4">
      <c r="D541" s="52"/>
    </row>
    <row r="542" spans="4:4">
      <c r="D542" s="52"/>
    </row>
    <row r="543" spans="4:4">
      <c r="D543" s="52"/>
    </row>
    <row r="544" spans="4:4">
      <c r="D544" s="52"/>
    </row>
    <row r="545" spans="4:4">
      <c r="D545" s="52"/>
    </row>
    <row r="546" spans="4:4">
      <c r="D546" s="52"/>
    </row>
    <row r="547" spans="4:4">
      <c r="D547" s="52"/>
    </row>
    <row r="548" spans="4:4">
      <c r="D548" s="52"/>
    </row>
    <row r="549" spans="4:4">
      <c r="D549" s="52"/>
    </row>
    <row r="550" spans="4:4">
      <c r="D550" s="52"/>
    </row>
    <row r="551" spans="4:4">
      <c r="D551" s="52"/>
    </row>
    <row r="552" spans="4:4">
      <c r="D552" s="52"/>
    </row>
    <row r="553" spans="4:4">
      <c r="D553" s="52"/>
    </row>
    <row r="554" spans="4:4">
      <c r="D554" s="52"/>
    </row>
    <row r="555" spans="4:4">
      <c r="D555" s="52"/>
    </row>
    <row r="556" spans="4:4">
      <c r="D556" s="52"/>
    </row>
    <row r="557" spans="4:4">
      <c r="D557" s="52"/>
    </row>
    <row r="558" spans="4:4">
      <c r="D558" s="52"/>
    </row>
    <row r="559" spans="4:4">
      <c r="D559" s="52"/>
    </row>
    <row r="560" spans="4:4">
      <c r="D560" s="52"/>
    </row>
    <row r="561" spans="4:4">
      <c r="D561" s="52"/>
    </row>
    <row r="562" spans="4:4">
      <c r="D562" s="52"/>
    </row>
    <row r="563" spans="4:4">
      <c r="D563" s="52"/>
    </row>
    <row r="564" spans="4:4">
      <c r="D564" s="52"/>
    </row>
    <row r="565" spans="4:4">
      <c r="D565" s="52"/>
    </row>
    <row r="566" spans="4:4">
      <c r="D566" s="52"/>
    </row>
    <row r="567" spans="4:4">
      <c r="D567" s="52"/>
    </row>
    <row r="568" spans="4:4">
      <c r="D568" s="52"/>
    </row>
    <row r="569" spans="4:4">
      <c r="D569" s="52"/>
    </row>
    <row r="570" spans="4:4">
      <c r="D570" s="52"/>
    </row>
    <row r="571" spans="4:4">
      <c r="D571" s="52"/>
    </row>
    <row r="572" spans="4:4">
      <c r="D572" s="52"/>
    </row>
    <row r="573" spans="4:4">
      <c r="D573" s="52"/>
    </row>
    <row r="574" spans="4:4">
      <c r="D574" s="52"/>
    </row>
    <row r="575" spans="4:4">
      <c r="D575" s="52"/>
    </row>
    <row r="576" spans="4:4">
      <c r="D576" s="52"/>
    </row>
    <row r="577" spans="4:4">
      <c r="D577" s="52"/>
    </row>
    <row r="578" spans="4:4">
      <c r="D578" s="52"/>
    </row>
    <row r="579" spans="4:4">
      <c r="D579" s="52"/>
    </row>
    <row r="580" spans="4:4">
      <c r="D580" s="52"/>
    </row>
    <row r="581" spans="4:4">
      <c r="D581" s="52"/>
    </row>
    <row r="582" spans="4:4">
      <c r="D582" s="52"/>
    </row>
    <row r="583" spans="4:4">
      <c r="D583" s="52"/>
    </row>
    <row r="584" spans="4:4">
      <c r="D584" s="52"/>
    </row>
    <row r="585" spans="4:4">
      <c r="D585" s="52"/>
    </row>
    <row r="586" spans="4:4">
      <c r="D586" s="52"/>
    </row>
    <row r="587" spans="4:4">
      <c r="D587" s="52"/>
    </row>
    <row r="588" spans="4:4">
      <c r="D588" s="52"/>
    </row>
    <row r="589" spans="4:4">
      <c r="D589" s="52"/>
    </row>
    <row r="590" spans="4:4">
      <c r="D590" s="52"/>
    </row>
    <row r="591" spans="4:4">
      <c r="D591" s="52"/>
    </row>
    <row r="592" spans="4:4">
      <c r="D592" s="52"/>
    </row>
    <row r="593" spans="4:4">
      <c r="D593" s="52"/>
    </row>
    <row r="594" spans="4:4">
      <c r="D594" s="52"/>
    </row>
    <row r="595" spans="4:4">
      <c r="D595" s="52"/>
    </row>
    <row r="596" spans="4:4">
      <c r="D596" s="52"/>
    </row>
    <row r="597" spans="4:4">
      <c r="D597" s="52"/>
    </row>
    <row r="598" spans="4:4">
      <c r="D598" s="52"/>
    </row>
    <row r="599" spans="4:4">
      <c r="D599" s="52"/>
    </row>
    <row r="600" spans="4:4">
      <c r="D600" s="52"/>
    </row>
    <row r="601" spans="4:4">
      <c r="D601" s="52"/>
    </row>
    <row r="602" spans="4:4">
      <c r="D602" s="52"/>
    </row>
    <row r="603" spans="4:4">
      <c r="D603" s="52"/>
    </row>
    <row r="604" spans="4:4">
      <c r="D604" s="52"/>
    </row>
    <row r="605" spans="4:4">
      <c r="D605" s="52"/>
    </row>
    <row r="606" spans="4:4">
      <c r="D606" s="52"/>
    </row>
    <row r="607" spans="4:4">
      <c r="D607" s="52"/>
    </row>
    <row r="608" spans="4:4">
      <c r="D608" s="52"/>
    </row>
    <row r="609" spans="4:4">
      <c r="D609" s="52"/>
    </row>
    <row r="610" spans="4:4">
      <c r="D610" s="52"/>
    </row>
    <row r="611" spans="4:4">
      <c r="D611" s="52"/>
    </row>
    <row r="612" spans="4:4">
      <c r="D612" s="52"/>
    </row>
    <row r="613" spans="4:4">
      <c r="D613" s="52"/>
    </row>
    <row r="614" spans="4:4">
      <c r="D614" s="52"/>
    </row>
    <row r="615" spans="4:4">
      <c r="D615" s="52"/>
    </row>
    <row r="616" spans="4:4">
      <c r="D616" s="52"/>
    </row>
    <row r="617" spans="4:4">
      <c r="D617" s="52"/>
    </row>
    <row r="618" spans="4:4">
      <c r="D618" s="52"/>
    </row>
    <row r="619" spans="4:4">
      <c r="D619" s="52"/>
    </row>
    <row r="620" spans="4:4">
      <c r="D620" s="52"/>
    </row>
    <row r="621" spans="4:4">
      <c r="D621" s="52"/>
    </row>
    <row r="622" spans="4:4">
      <c r="D622" s="52"/>
    </row>
    <row r="623" spans="4:4">
      <c r="D623" s="52"/>
    </row>
    <row r="624" spans="4:4">
      <c r="D624" s="52"/>
    </row>
    <row r="625" spans="4:4">
      <c r="D625" s="52"/>
    </row>
    <row r="626" spans="4:4">
      <c r="D626" s="52"/>
    </row>
    <row r="627" spans="4:4">
      <c r="D627" s="52"/>
    </row>
    <row r="628" spans="4:4">
      <c r="D628" s="52"/>
    </row>
    <row r="629" spans="4:4">
      <c r="D629" s="52"/>
    </row>
    <row r="630" spans="4:4">
      <c r="D630" s="52"/>
    </row>
    <row r="631" spans="4:4">
      <c r="D631" s="52"/>
    </row>
    <row r="632" spans="4:4">
      <c r="D632" s="52"/>
    </row>
    <row r="633" spans="4:4">
      <c r="D633" s="52"/>
    </row>
    <row r="634" spans="4:4">
      <c r="D634" s="52"/>
    </row>
    <row r="635" spans="4:4">
      <c r="D635" s="52"/>
    </row>
    <row r="636" spans="4:4">
      <c r="D636" s="52"/>
    </row>
    <row r="637" spans="4:4">
      <c r="D637" s="52"/>
    </row>
    <row r="638" spans="4:4">
      <c r="D638" s="52"/>
    </row>
    <row r="639" spans="4:4">
      <c r="D639" s="52"/>
    </row>
    <row r="640" spans="4:4">
      <c r="D640" s="52"/>
    </row>
    <row r="641" spans="4:4">
      <c r="D641" s="52"/>
    </row>
    <row r="642" spans="4:4">
      <c r="D642" s="52"/>
    </row>
    <row r="643" spans="4:4">
      <c r="D643" s="52"/>
    </row>
    <row r="644" spans="4:4">
      <c r="D644" s="52"/>
    </row>
    <row r="645" spans="4:4">
      <c r="D645" s="52"/>
    </row>
    <row r="646" spans="4:4">
      <c r="D646" s="52"/>
    </row>
    <row r="647" spans="4:4">
      <c r="D647" s="52"/>
    </row>
    <row r="648" spans="4:4">
      <c r="D648" s="52"/>
    </row>
    <row r="649" spans="4:4">
      <c r="D649" s="52"/>
    </row>
    <row r="650" spans="4:4">
      <c r="D650" s="52"/>
    </row>
    <row r="651" spans="4:4">
      <c r="D651" s="52"/>
    </row>
    <row r="652" spans="4:4">
      <c r="D652" s="52"/>
    </row>
    <row r="653" spans="4:4">
      <c r="D653" s="52"/>
    </row>
    <row r="654" spans="4:4">
      <c r="D654" s="52"/>
    </row>
    <row r="655" spans="4:4">
      <c r="D655" s="52"/>
    </row>
    <row r="656" spans="4:4">
      <c r="D656" s="52"/>
    </row>
    <row r="657" spans="4:4">
      <c r="D657" s="52"/>
    </row>
    <row r="658" spans="4:4">
      <c r="D658" s="52"/>
    </row>
    <row r="659" spans="4:4">
      <c r="D659" s="52"/>
    </row>
    <row r="660" spans="4:4">
      <c r="D660" s="52"/>
    </row>
    <row r="661" spans="4:4">
      <c r="D661" s="52"/>
    </row>
    <row r="662" spans="4:4">
      <c r="D662" s="52"/>
    </row>
    <row r="663" spans="4:4">
      <c r="D663" s="52"/>
    </row>
    <row r="664" spans="4:4">
      <c r="D664" s="52"/>
    </row>
    <row r="665" spans="4:4">
      <c r="D665" s="52"/>
    </row>
    <row r="666" spans="4:4">
      <c r="D666" s="52"/>
    </row>
    <row r="667" spans="4:4">
      <c r="D667" s="52"/>
    </row>
    <row r="668" spans="4:4">
      <c r="D668" s="52"/>
    </row>
    <row r="669" spans="4:4">
      <c r="D669" s="52"/>
    </row>
    <row r="670" spans="4:4">
      <c r="D670" s="52"/>
    </row>
    <row r="671" spans="4:4">
      <c r="D671" s="52"/>
    </row>
    <row r="672" spans="4:4">
      <c r="D672" s="52"/>
    </row>
    <row r="673" spans="4:4">
      <c r="D673" s="52"/>
    </row>
    <row r="674" spans="4:4">
      <c r="D674" s="52"/>
    </row>
    <row r="675" spans="4:4">
      <c r="D675" s="52"/>
    </row>
    <row r="676" spans="4:4">
      <c r="D676" s="52"/>
    </row>
    <row r="677" spans="4:4">
      <c r="D677" s="52"/>
    </row>
    <row r="678" spans="4:4">
      <c r="D678" s="52"/>
    </row>
    <row r="679" spans="4:4">
      <c r="D679" s="52"/>
    </row>
    <row r="680" spans="4:4">
      <c r="D680" s="52"/>
    </row>
    <row r="681" spans="4:4">
      <c r="D681" s="52"/>
    </row>
    <row r="682" spans="4:4">
      <c r="D682" s="52"/>
    </row>
    <row r="683" spans="4:4">
      <c r="D683" s="52"/>
    </row>
    <row r="684" spans="4:4">
      <c r="D684" s="52"/>
    </row>
    <row r="685" spans="4:4">
      <c r="D685" s="52"/>
    </row>
    <row r="686" spans="4:4">
      <c r="D686" s="52"/>
    </row>
    <row r="687" spans="4:4">
      <c r="D687" s="52"/>
    </row>
    <row r="688" spans="4:4">
      <c r="D688" s="52"/>
    </row>
    <row r="689" spans="4:4">
      <c r="D689" s="52"/>
    </row>
    <row r="690" spans="4:4">
      <c r="D690" s="52"/>
    </row>
    <row r="691" spans="4:4">
      <c r="D691" s="52"/>
    </row>
    <row r="692" spans="4:4">
      <c r="D692" s="52"/>
    </row>
    <row r="693" spans="4:4">
      <c r="D693" s="52"/>
    </row>
    <row r="694" spans="4:4">
      <c r="D694" s="52"/>
    </row>
    <row r="695" spans="4:4">
      <c r="D695" s="52"/>
    </row>
    <row r="696" spans="4:4">
      <c r="D696" s="52"/>
    </row>
    <row r="697" spans="4:4">
      <c r="D697" s="52"/>
    </row>
    <row r="698" spans="4:4">
      <c r="D698" s="52"/>
    </row>
    <row r="699" spans="4:4">
      <c r="D699" s="52"/>
    </row>
    <row r="700" spans="4:4">
      <c r="D700" s="52"/>
    </row>
    <row r="701" spans="4:4">
      <c r="D701" s="52"/>
    </row>
    <row r="702" spans="4:4">
      <c r="D702" s="52"/>
    </row>
    <row r="703" spans="4:4">
      <c r="D703" s="52"/>
    </row>
    <row r="704" spans="4:4">
      <c r="D704" s="52"/>
    </row>
    <row r="705" spans="4:4">
      <c r="D705" s="52"/>
    </row>
    <row r="706" spans="4:4">
      <c r="D706" s="52"/>
    </row>
    <row r="707" spans="4:4">
      <c r="D707" s="52"/>
    </row>
    <row r="708" spans="4:4">
      <c r="D708" s="52"/>
    </row>
    <row r="709" spans="4:4">
      <c r="D709" s="52"/>
    </row>
    <row r="710" spans="4:4">
      <c r="D710" s="52"/>
    </row>
    <row r="711" spans="4:4">
      <c r="D711" s="52"/>
    </row>
    <row r="712" spans="4:4">
      <c r="D712" s="52"/>
    </row>
    <row r="713" spans="4:4">
      <c r="D713" s="52"/>
    </row>
    <row r="714" spans="4:4">
      <c r="D714" s="52"/>
    </row>
    <row r="715" spans="4:4">
      <c r="D715" s="52"/>
    </row>
    <row r="716" spans="4:4">
      <c r="D716" s="52"/>
    </row>
    <row r="717" spans="4:4">
      <c r="D717" s="52"/>
    </row>
    <row r="718" spans="4:4">
      <c r="D718" s="52"/>
    </row>
    <row r="719" spans="4:4">
      <c r="D719" s="52"/>
    </row>
    <row r="720" spans="4:4">
      <c r="D720" s="52"/>
    </row>
    <row r="721" spans="4:4">
      <c r="D721" s="52"/>
    </row>
    <row r="722" spans="4:4">
      <c r="D722" s="52"/>
    </row>
    <row r="723" spans="4:4">
      <c r="D723" s="52"/>
    </row>
    <row r="724" spans="4:4">
      <c r="D724" s="52"/>
    </row>
    <row r="725" spans="4:4">
      <c r="D725" s="52"/>
    </row>
    <row r="726" spans="4:4">
      <c r="D726" s="52"/>
    </row>
    <row r="727" spans="4:4">
      <c r="D727" s="52"/>
    </row>
    <row r="728" spans="4:4">
      <c r="D728" s="52"/>
    </row>
    <row r="729" spans="4:4">
      <c r="D729" s="52"/>
    </row>
    <row r="730" spans="4:4">
      <c r="D730" s="52"/>
    </row>
    <row r="731" spans="4:4">
      <c r="D731" s="52"/>
    </row>
    <row r="732" spans="4:4">
      <c r="D732" s="52"/>
    </row>
    <row r="733" spans="4:4">
      <c r="D733" s="52"/>
    </row>
    <row r="734" spans="4:4">
      <c r="D734" s="52"/>
    </row>
    <row r="735" spans="4:4">
      <c r="D735" s="52"/>
    </row>
    <row r="736" spans="4:4">
      <c r="D736" s="52"/>
    </row>
    <row r="737" spans="4:4">
      <c r="D737" s="52"/>
    </row>
    <row r="738" spans="4:4">
      <c r="D738" s="52"/>
    </row>
    <row r="739" spans="4:4">
      <c r="D739" s="52"/>
    </row>
    <row r="740" spans="4:4">
      <c r="D740" s="52"/>
    </row>
    <row r="741" spans="4:4">
      <c r="D741" s="52"/>
    </row>
    <row r="742" spans="4:4">
      <c r="D742" s="52"/>
    </row>
    <row r="743" spans="4:4">
      <c r="D743" s="52"/>
    </row>
    <row r="744" spans="4:4">
      <c r="D744" s="52"/>
    </row>
    <row r="745" spans="4:4">
      <c r="D745" s="52"/>
    </row>
    <row r="746" spans="4:4">
      <c r="D746" s="52"/>
    </row>
    <row r="747" spans="4:4">
      <c r="D747" s="52"/>
    </row>
    <row r="748" spans="4:4">
      <c r="D748" s="52"/>
    </row>
    <row r="749" spans="4:4">
      <c r="D749" s="52"/>
    </row>
    <row r="750" spans="4:4">
      <c r="D750" s="52"/>
    </row>
    <row r="751" spans="4:4">
      <c r="D751" s="52"/>
    </row>
    <row r="752" spans="4:4">
      <c r="D752" s="52"/>
    </row>
    <row r="753" spans="4:4">
      <c r="D753" s="52"/>
    </row>
    <row r="754" spans="4:4">
      <c r="D754" s="52"/>
    </row>
    <row r="755" spans="4:4">
      <c r="D755" s="52"/>
    </row>
    <row r="756" spans="4:4">
      <c r="D756" s="52"/>
    </row>
    <row r="757" spans="4:4">
      <c r="D757" s="52"/>
    </row>
    <row r="758" spans="4:4">
      <c r="D758" s="52"/>
    </row>
    <row r="759" spans="4:4">
      <c r="D759" s="52"/>
    </row>
    <row r="760" spans="4:4">
      <c r="D760" s="52"/>
    </row>
    <row r="761" spans="4:4">
      <c r="D761" s="52"/>
    </row>
    <row r="762" spans="4:4">
      <c r="D762" s="52"/>
    </row>
    <row r="763" spans="4:4">
      <c r="D763" s="52"/>
    </row>
    <row r="764" spans="4:4">
      <c r="D764" s="52"/>
    </row>
    <row r="765" spans="4:4">
      <c r="D765" s="52"/>
    </row>
    <row r="766" spans="4:4">
      <c r="D766" s="52"/>
    </row>
    <row r="767" spans="4:4">
      <c r="D767" s="52"/>
    </row>
    <row r="768" spans="4:4">
      <c r="D768" s="52"/>
    </row>
    <row r="769" spans="4:4">
      <c r="D769" s="52"/>
    </row>
    <row r="770" spans="4:4">
      <c r="D770" s="52"/>
    </row>
    <row r="771" spans="4:4">
      <c r="D771" s="52"/>
    </row>
    <row r="772" spans="4:4">
      <c r="D772" s="52"/>
    </row>
    <row r="773" spans="4:4">
      <c r="D773" s="52"/>
    </row>
    <row r="774" spans="4:4">
      <c r="D774" s="52"/>
    </row>
    <row r="775" spans="4:4">
      <c r="D775" s="52"/>
    </row>
    <row r="776" spans="4:4">
      <c r="D776" s="52"/>
    </row>
    <row r="777" spans="4:4">
      <c r="D777" s="52"/>
    </row>
    <row r="778" spans="4:4">
      <c r="D778" s="52"/>
    </row>
    <row r="779" spans="4:4">
      <c r="D779" s="52"/>
    </row>
    <row r="780" spans="4:4">
      <c r="D780" s="52"/>
    </row>
    <row r="781" spans="4:4">
      <c r="D781" s="52"/>
    </row>
    <row r="782" spans="4:4">
      <c r="D782" s="52"/>
    </row>
    <row r="783" spans="4:4">
      <c r="D783" s="52"/>
    </row>
    <row r="784" spans="4:4">
      <c r="D784" s="52"/>
    </row>
    <row r="785" spans="4:4">
      <c r="D785" s="52"/>
    </row>
    <row r="786" spans="4:4">
      <c r="D786" s="52"/>
    </row>
    <row r="787" spans="4:4">
      <c r="D787" s="52"/>
    </row>
    <row r="788" spans="4:4">
      <c r="D788" s="52"/>
    </row>
    <row r="789" spans="4:4">
      <c r="D789" s="52"/>
    </row>
    <row r="790" spans="4:4">
      <c r="D790" s="52"/>
    </row>
    <row r="791" spans="4:4">
      <c r="D791" s="52"/>
    </row>
    <row r="792" spans="4:4">
      <c r="D792" s="52"/>
    </row>
    <row r="793" spans="4:4">
      <c r="D793" s="52"/>
    </row>
    <row r="794" spans="4:4">
      <c r="D794" s="52"/>
    </row>
    <row r="795" spans="4:4">
      <c r="D795" s="52"/>
    </row>
    <row r="796" spans="4:4">
      <c r="D796" s="52"/>
    </row>
    <row r="797" spans="4:4">
      <c r="D797" s="52"/>
    </row>
    <row r="798" spans="4:4">
      <c r="D798" s="52"/>
    </row>
    <row r="799" spans="4:4">
      <c r="D799" s="52"/>
    </row>
    <row r="800" spans="4:4">
      <c r="D800" s="52"/>
    </row>
    <row r="801" spans="4:4">
      <c r="D801" s="52"/>
    </row>
    <row r="802" spans="4:4">
      <c r="D802" s="52"/>
    </row>
    <row r="803" spans="4:4">
      <c r="D803" s="52"/>
    </row>
    <row r="804" spans="4:4">
      <c r="D804" s="52"/>
    </row>
    <row r="805" spans="4:4">
      <c r="D805" s="52"/>
    </row>
    <row r="806" spans="4:4">
      <c r="D806" s="52"/>
    </row>
    <row r="807" spans="4:4">
      <c r="D807" s="52"/>
    </row>
    <row r="808" spans="4:4">
      <c r="D808" s="52"/>
    </row>
    <row r="809" spans="4:4">
      <c r="D809" s="52"/>
    </row>
    <row r="810" spans="4:4">
      <c r="D810" s="52"/>
    </row>
    <row r="811" spans="4:4">
      <c r="D811" s="52"/>
    </row>
    <row r="812" spans="4:4">
      <c r="D812" s="52"/>
    </row>
    <row r="813" spans="4:4">
      <c r="D813" s="52"/>
    </row>
    <row r="814" spans="4:4">
      <c r="D814" s="52"/>
    </row>
    <row r="815" spans="4:4">
      <c r="D815" s="52"/>
    </row>
    <row r="816" spans="4:4">
      <c r="D816" s="52"/>
    </row>
    <row r="817" spans="4:4">
      <c r="D817" s="52"/>
    </row>
    <row r="818" spans="4:4">
      <c r="D818" s="52"/>
    </row>
    <row r="819" spans="4:4">
      <c r="D819" s="52"/>
    </row>
    <row r="820" spans="4:4">
      <c r="D820" s="52"/>
    </row>
    <row r="821" spans="4:4">
      <c r="D821" s="52"/>
    </row>
    <row r="822" spans="4:4">
      <c r="D822" s="52"/>
    </row>
    <row r="823" spans="4:4">
      <c r="D823" s="52"/>
    </row>
    <row r="824" spans="4:4">
      <c r="D824" s="52"/>
    </row>
    <row r="825" spans="4:4">
      <c r="D825" s="52"/>
    </row>
    <row r="826" spans="4:4">
      <c r="D826" s="52"/>
    </row>
    <row r="827" spans="4:4">
      <c r="D827" s="52"/>
    </row>
    <row r="828" spans="4:4">
      <c r="D828" s="52"/>
    </row>
    <row r="829" spans="4:4">
      <c r="D829" s="52"/>
    </row>
    <row r="830" spans="4:4">
      <c r="D830" s="52"/>
    </row>
    <row r="831" spans="4:4">
      <c r="D831" s="52"/>
    </row>
    <row r="832" spans="4:4">
      <c r="D832" s="52"/>
    </row>
    <row r="833" spans="4:4">
      <c r="D833" s="52"/>
    </row>
    <row r="834" spans="4:4">
      <c r="D834" s="52"/>
    </row>
    <row r="835" spans="4:4">
      <c r="D835" s="52"/>
    </row>
    <row r="836" spans="4:4">
      <c r="D836" s="52"/>
    </row>
    <row r="837" spans="4:4">
      <c r="D837" s="52"/>
    </row>
    <row r="838" spans="4:4">
      <c r="D838" s="52"/>
    </row>
    <row r="839" spans="4:4">
      <c r="D839" s="52"/>
    </row>
    <row r="840" spans="4:4">
      <c r="D840" s="52"/>
    </row>
    <row r="841" spans="4:4">
      <c r="D841" s="52"/>
    </row>
    <row r="842" spans="4:4">
      <c r="D842" s="52"/>
    </row>
    <row r="843" spans="4:4">
      <c r="D843" s="52"/>
    </row>
    <row r="844" spans="4:4">
      <c r="D844" s="52"/>
    </row>
    <row r="845" spans="4:4">
      <c r="D845" s="52"/>
    </row>
    <row r="846" spans="4:4">
      <c r="D846" s="52"/>
    </row>
    <row r="847" spans="4:4">
      <c r="D847" s="52"/>
    </row>
    <row r="848" spans="4:4">
      <c r="D848" s="52"/>
    </row>
    <row r="849" spans="4:4">
      <c r="D849" s="52"/>
    </row>
    <row r="850" spans="4:4">
      <c r="D850" s="52"/>
    </row>
    <row r="851" spans="4:4">
      <c r="D851" s="52"/>
    </row>
    <row r="852" spans="4:4">
      <c r="D852" s="52"/>
    </row>
    <row r="853" spans="4:4">
      <c r="D853" s="52"/>
    </row>
    <row r="854" spans="4:4">
      <c r="D854" s="52"/>
    </row>
    <row r="855" spans="4:4">
      <c r="D855" s="52"/>
    </row>
    <row r="856" spans="4:4">
      <c r="D856" s="52"/>
    </row>
    <row r="857" spans="4:4">
      <c r="D857" s="52"/>
    </row>
    <row r="858" spans="4:4">
      <c r="D858" s="52"/>
    </row>
    <row r="859" spans="4:4">
      <c r="D859" s="52"/>
    </row>
    <row r="860" spans="4:4">
      <c r="D860" s="52"/>
    </row>
    <row r="861" spans="4:4">
      <c r="D861" s="52"/>
    </row>
    <row r="862" spans="4:4">
      <c r="D862" s="52"/>
    </row>
    <row r="863" spans="4:4">
      <c r="D863" s="52"/>
    </row>
    <row r="864" spans="4:4">
      <c r="D864" s="52"/>
    </row>
    <row r="865" spans="4:4">
      <c r="D865" s="52"/>
    </row>
    <row r="866" spans="4:4">
      <c r="D866" s="52"/>
    </row>
    <row r="867" spans="4:4">
      <c r="D867" s="52"/>
    </row>
    <row r="868" spans="4:4">
      <c r="D868" s="52"/>
    </row>
    <row r="869" spans="4:4">
      <c r="D869" s="52"/>
    </row>
    <row r="870" spans="4:4">
      <c r="D870" s="52"/>
    </row>
    <row r="871" spans="4:4">
      <c r="D871" s="52"/>
    </row>
    <row r="872" spans="4:4">
      <c r="D872" s="52"/>
    </row>
    <row r="873" spans="4:4">
      <c r="D873" s="52"/>
    </row>
    <row r="874" spans="4:4">
      <c r="D874" s="52"/>
    </row>
    <row r="875" spans="4:4">
      <c r="D875" s="52"/>
    </row>
    <row r="876" spans="4:4">
      <c r="D876" s="52"/>
    </row>
    <row r="877" spans="4:4">
      <c r="D877" s="52"/>
    </row>
    <row r="878" spans="4:4">
      <c r="D878" s="52"/>
    </row>
    <row r="879" spans="4:4">
      <c r="D879" s="52"/>
    </row>
    <row r="880" spans="4:4">
      <c r="D880" s="52"/>
    </row>
    <row r="881" spans="4:4">
      <c r="D881" s="52"/>
    </row>
    <row r="882" spans="4:4">
      <c r="D882" s="52"/>
    </row>
    <row r="883" spans="4:4">
      <c r="D883" s="52"/>
    </row>
    <row r="884" spans="4:4">
      <c r="D884" s="52"/>
    </row>
    <row r="885" spans="4:4">
      <c r="D885" s="52"/>
    </row>
    <row r="886" spans="4:4">
      <c r="D886" s="52"/>
    </row>
    <row r="887" spans="4:4">
      <c r="D887" s="52"/>
    </row>
    <row r="888" spans="4:4">
      <c r="D888" s="52"/>
    </row>
    <row r="889" spans="4:4">
      <c r="D889" s="52"/>
    </row>
    <row r="890" spans="4:4">
      <c r="D890" s="52"/>
    </row>
    <row r="891" spans="4:4">
      <c r="D891" s="52"/>
    </row>
    <row r="892" spans="4:4">
      <c r="D892" s="52"/>
    </row>
    <row r="893" spans="4:4">
      <c r="D893" s="52"/>
    </row>
    <row r="894" spans="4:4">
      <c r="D894" s="52"/>
    </row>
    <row r="895" spans="4:4">
      <c r="D895" s="52"/>
    </row>
    <row r="896" spans="4:4">
      <c r="D896" s="52"/>
    </row>
    <row r="897" spans="4:4">
      <c r="D897" s="52"/>
    </row>
    <row r="898" spans="4:4">
      <c r="D898" s="52"/>
    </row>
    <row r="899" spans="4:4">
      <c r="D899" s="52"/>
    </row>
    <row r="900" spans="4:4">
      <c r="D900" s="52"/>
    </row>
    <row r="901" spans="4:4">
      <c r="D901" s="52"/>
    </row>
    <row r="902" spans="4:4">
      <c r="D902" s="52"/>
    </row>
    <row r="903" spans="4:4">
      <c r="D903" s="52"/>
    </row>
    <row r="904" spans="4:4">
      <c r="D904" s="52"/>
    </row>
    <row r="905" spans="4:4">
      <c r="D905" s="52"/>
    </row>
    <row r="906" spans="4:4">
      <c r="D906" s="52"/>
    </row>
    <row r="907" spans="4:4">
      <c r="D907" s="52"/>
    </row>
    <row r="908" spans="4:4">
      <c r="D908" s="52"/>
    </row>
    <row r="909" spans="4:4">
      <c r="D909" s="52"/>
    </row>
    <row r="910" spans="4:4">
      <c r="D910" s="52"/>
    </row>
    <row r="911" spans="4:4">
      <c r="D911" s="52"/>
    </row>
    <row r="912" spans="4:4">
      <c r="D912" s="52"/>
    </row>
    <row r="913" spans="4:4">
      <c r="D913" s="52"/>
    </row>
    <row r="914" spans="4:4">
      <c r="D914" s="52"/>
    </row>
    <row r="915" spans="4:4">
      <c r="D915" s="52"/>
    </row>
    <row r="916" spans="4:4">
      <c r="D916" s="52"/>
    </row>
    <row r="917" spans="4:4">
      <c r="D917" s="52"/>
    </row>
    <row r="918" spans="4:4">
      <c r="D918" s="52"/>
    </row>
    <row r="919" spans="4:4">
      <c r="D919" s="52"/>
    </row>
    <row r="920" spans="4:4">
      <c r="D920" s="52"/>
    </row>
    <row r="921" spans="4:4">
      <c r="D921" s="52"/>
    </row>
    <row r="922" spans="4:4">
      <c r="D922" s="52"/>
    </row>
    <row r="923" spans="4:4">
      <c r="D923" s="52"/>
    </row>
    <row r="924" spans="4:4">
      <c r="D924" s="52"/>
    </row>
    <row r="925" spans="4:4">
      <c r="D925" s="52"/>
    </row>
    <row r="926" spans="4:4">
      <c r="D926" s="52"/>
    </row>
    <row r="927" spans="4:4">
      <c r="D927" s="52"/>
    </row>
    <row r="928" spans="4:4">
      <c r="D928" s="52"/>
    </row>
    <row r="929" spans="4:4">
      <c r="D929" s="52"/>
    </row>
    <row r="930" spans="4:4">
      <c r="D930" s="52"/>
    </row>
    <row r="931" spans="4:4">
      <c r="D931" s="52"/>
    </row>
    <row r="932" spans="4:4">
      <c r="D932" s="52"/>
    </row>
    <row r="933" spans="4:4">
      <c r="D933" s="52"/>
    </row>
    <row r="934" spans="4:4">
      <c r="D934" s="52"/>
    </row>
    <row r="935" spans="4:4">
      <c r="D935" s="52"/>
    </row>
    <row r="936" spans="4:4">
      <c r="D936" s="52"/>
    </row>
    <row r="937" spans="4:4">
      <c r="D937" s="52"/>
    </row>
    <row r="938" spans="4:4">
      <c r="D938" s="52"/>
    </row>
    <row r="939" spans="4:4">
      <c r="D939" s="52"/>
    </row>
    <row r="940" spans="4:4">
      <c r="D940" s="52"/>
    </row>
    <row r="941" spans="4:4">
      <c r="D941" s="52"/>
    </row>
    <row r="942" spans="4:4">
      <c r="D942" s="52"/>
    </row>
    <row r="943" spans="4:4">
      <c r="D943" s="52"/>
    </row>
    <row r="944" spans="4:4">
      <c r="D944" s="52"/>
    </row>
    <row r="945" spans="4:4">
      <c r="D945" s="52"/>
    </row>
    <row r="946" spans="4:4">
      <c r="D946" s="52"/>
    </row>
    <row r="947" spans="4:4">
      <c r="D947" s="52"/>
    </row>
    <row r="948" spans="4:4">
      <c r="D948" s="52"/>
    </row>
    <row r="949" spans="4:4">
      <c r="D949" s="52"/>
    </row>
    <row r="950" spans="4:4">
      <c r="D950" s="52"/>
    </row>
    <row r="951" spans="4:4">
      <c r="D951" s="52"/>
    </row>
    <row r="952" spans="4:4">
      <c r="D952" s="52"/>
    </row>
    <row r="953" spans="4:4">
      <c r="D953" s="52"/>
    </row>
    <row r="954" spans="4:4">
      <c r="D954" s="52"/>
    </row>
    <row r="955" spans="4:4">
      <c r="D955" s="52"/>
    </row>
    <row r="956" spans="4:4">
      <c r="D956" s="52"/>
    </row>
    <row r="957" spans="4:4">
      <c r="D957" s="52"/>
    </row>
    <row r="958" spans="4:4">
      <c r="D958" s="52"/>
    </row>
    <row r="959" spans="4:4">
      <c r="D959" s="52"/>
    </row>
    <row r="960" spans="4:4">
      <c r="D960" s="52"/>
    </row>
    <row r="961" spans="4:4">
      <c r="D961" s="52"/>
    </row>
    <row r="962" spans="4:4">
      <c r="D962" s="52"/>
    </row>
    <row r="963" spans="4:4">
      <c r="D963" s="52"/>
    </row>
    <row r="964" spans="4:4">
      <c r="D964" s="52"/>
    </row>
    <row r="965" spans="4:4">
      <c r="D965" s="52"/>
    </row>
    <row r="966" spans="4:4">
      <c r="D966" s="52"/>
    </row>
    <row r="967" spans="4:4">
      <c r="D967" s="52"/>
    </row>
    <row r="968" spans="4:4">
      <c r="D968" s="52"/>
    </row>
    <row r="969" spans="4:4">
      <c r="D969" s="52"/>
    </row>
    <row r="970" spans="4:4">
      <c r="D970" s="52"/>
    </row>
    <row r="971" spans="4:4">
      <c r="D971" s="52"/>
    </row>
    <row r="972" spans="4:4">
      <c r="D972" s="52"/>
    </row>
    <row r="973" spans="4:4">
      <c r="D973" s="52"/>
    </row>
    <row r="974" spans="4:4">
      <c r="D974" s="52"/>
    </row>
    <row r="975" spans="4:4">
      <c r="D975" s="52"/>
    </row>
    <row r="976" spans="4:4">
      <c r="D976" s="52"/>
    </row>
    <row r="977" spans="4:4">
      <c r="D977" s="52"/>
    </row>
    <row r="978" spans="4:4">
      <c r="D978" s="52"/>
    </row>
    <row r="979" spans="4:4">
      <c r="D979" s="52"/>
    </row>
    <row r="980" spans="4:4">
      <c r="D980" s="52"/>
    </row>
    <row r="981" spans="4:4">
      <c r="D981" s="52"/>
    </row>
    <row r="982" spans="4:4">
      <c r="D982" s="52"/>
    </row>
    <row r="983" spans="4:4">
      <c r="D983" s="52"/>
    </row>
    <row r="984" spans="4:4">
      <c r="D984" s="52"/>
    </row>
    <row r="985" spans="4:4">
      <c r="D985" s="52"/>
    </row>
    <row r="986" spans="4:4">
      <c r="D986" s="52"/>
    </row>
    <row r="987" spans="4:4">
      <c r="D987" s="52"/>
    </row>
    <row r="988" spans="4:4">
      <c r="D988" s="52"/>
    </row>
    <row r="989" spans="4:4">
      <c r="D989" s="52"/>
    </row>
    <row r="990" spans="4:4">
      <c r="D990" s="52"/>
    </row>
    <row r="991" spans="4:4">
      <c r="D991" s="52"/>
    </row>
    <row r="992" spans="4:4">
      <c r="D992" s="52"/>
    </row>
    <row r="993" spans="4:4">
      <c r="D993" s="52"/>
    </row>
    <row r="994" spans="4:4">
      <c r="D994" s="52"/>
    </row>
    <row r="995" spans="4:4">
      <c r="D995" s="52"/>
    </row>
    <row r="996" spans="4:4">
      <c r="D996" s="52"/>
    </row>
    <row r="997" spans="4:4">
      <c r="D997" s="52"/>
    </row>
    <row r="998" spans="4:4">
      <c r="D998" s="52"/>
    </row>
    <row r="999" spans="4:4">
      <c r="D999" s="52"/>
    </row>
    <row r="1000" spans="4:4">
      <c r="D1000" s="52"/>
    </row>
    <row r="1001" spans="4:4">
      <c r="D1001" s="52"/>
    </row>
    <row r="1002" spans="4:4">
      <c r="D1002" s="52"/>
    </row>
    <row r="1003" spans="4:4">
      <c r="D1003" s="52"/>
    </row>
    <row r="1004" spans="4:4">
      <c r="D1004" s="52"/>
    </row>
    <row r="1005" spans="4:4">
      <c r="D1005" s="52"/>
    </row>
    <row r="1006" spans="4:4">
      <c r="D1006" s="52"/>
    </row>
    <row r="1007" spans="4:4">
      <c r="D1007" s="52"/>
    </row>
    <row r="1008" spans="4:4">
      <c r="D1008" s="52"/>
    </row>
    <row r="1009" spans="4:4">
      <c r="D1009" s="52"/>
    </row>
    <row r="1010" spans="4:4">
      <c r="D1010" s="52"/>
    </row>
    <row r="1011" spans="4:4">
      <c r="D1011" s="52"/>
    </row>
    <row r="1012" spans="4:4">
      <c r="D1012" s="52"/>
    </row>
    <row r="1013" spans="4:4">
      <c r="D1013" s="52"/>
    </row>
    <row r="1014" spans="4:4">
      <c r="D1014" s="52"/>
    </row>
    <row r="1015" spans="4:4">
      <c r="D1015" s="52"/>
    </row>
    <row r="1016" spans="4:4">
      <c r="D1016" s="52"/>
    </row>
    <row r="1017" spans="4:4">
      <c r="D1017" s="52"/>
    </row>
    <row r="1018" spans="4:4">
      <c r="D1018" s="52"/>
    </row>
    <row r="1019" spans="4:4">
      <c r="D1019" s="52"/>
    </row>
    <row r="1020" spans="4:4">
      <c r="D1020" s="52"/>
    </row>
    <row r="1021" spans="4:4">
      <c r="D1021" s="52"/>
    </row>
    <row r="1022" spans="4:4">
      <c r="D1022" s="52"/>
    </row>
    <row r="1023" spans="4:4">
      <c r="D1023" s="52"/>
    </row>
    <row r="1024" spans="4:4">
      <c r="D1024" s="52"/>
    </row>
    <row r="1025" spans="4:4">
      <c r="D1025" s="52"/>
    </row>
    <row r="1026" spans="4:4">
      <c r="D1026" s="52"/>
    </row>
    <row r="1027" spans="4:4">
      <c r="D1027" s="52"/>
    </row>
    <row r="1028" spans="4:4">
      <c r="D1028" s="52"/>
    </row>
    <row r="1029" spans="4:4">
      <c r="D1029" s="52"/>
    </row>
    <row r="1030" spans="4:4">
      <c r="D1030" s="52"/>
    </row>
    <row r="1031" spans="4:4">
      <c r="D1031" s="52"/>
    </row>
    <row r="1032" spans="4:4">
      <c r="D1032" s="52"/>
    </row>
    <row r="1033" spans="4:4">
      <c r="D1033" s="52"/>
    </row>
    <row r="1034" spans="4:4">
      <c r="D1034" s="52"/>
    </row>
    <row r="1035" spans="4:4">
      <c r="D1035" s="52"/>
    </row>
    <row r="1036" spans="4:4">
      <c r="D1036" s="52"/>
    </row>
    <row r="1037" spans="4:4">
      <c r="D1037" s="52"/>
    </row>
    <row r="1038" spans="4:4">
      <c r="D1038" s="52"/>
    </row>
    <row r="1039" spans="4:4">
      <c r="D1039" s="52"/>
    </row>
    <row r="1040" spans="4:4">
      <c r="D1040" s="52"/>
    </row>
    <row r="1041" spans="4:4">
      <c r="D1041" s="52"/>
    </row>
    <row r="1042" spans="4:4">
      <c r="D1042" s="52"/>
    </row>
    <row r="1043" spans="4:4">
      <c r="D1043" s="52"/>
    </row>
    <row r="1044" spans="4:4">
      <c r="D1044" s="52"/>
    </row>
    <row r="1045" spans="4:4">
      <c r="D1045" s="52"/>
    </row>
    <row r="1046" spans="4:4">
      <c r="D1046" s="52"/>
    </row>
    <row r="1047" spans="4:4">
      <c r="D1047" s="52"/>
    </row>
    <row r="1048" spans="4:4">
      <c r="D1048" s="52"/>
    </row>
    <row r="1049" spans="4:4">
      <c r="D1049" s="52"/>
    </row>
    <row r="1050" spans="4:4">
      <c r="D1050" s="52"/>
    </row>
    <row r="1051" spans="4:4">
      <c r="D1051" s="52"/>
    </row>
    <row r="1052" spans="4:4">
      <c r="D1052" s="52"/>
    </row>
    <row r="1053" spans="4:4">
      <c r="D1053" s="52"/>
    </row>
    <row r="1054" spans="4:4">
      <c r="D1054" s="52"/>
    </row>
    <row r="1055" spans="4:4">
      <c r="D1055" s="52"/>
    </row>
    <row r="1056" spans="4:4">
      <c r="D1056" s="52"/>
    </row>
    <row r="1057" spans="4:4">
      <c r="D1057" s="52"/>
    </row>
    <row r="1058" spans="4:4">
      <c r="D1058" s="52"/>
    </row>
    <row r="1059" spans="4:4">
      <c r="D1059" s="52"/>
    </row>
    <row r="1060" spans="4:4">
      <c r="D1060" s="52"/>
    </row>
    <row r="1061" spans="4:4">
      <c r="D1061" s="52"/>
    </row>
    <row r="1062" spans="4:4">
      <c r="D1062" s="52"/>
    </row>
    <row r="1063" spans="4:4">
      <c r="D1063" s="52"/>
    </row>
    <row r="1064" spans="4:4">
      <c r="D1064" s="52"/>
    </row>
    <row r="1065" spans="4:4">
      <c r="D1065" s="52"/>
    </row>
    <row r="1066" spans="4:4">
      <c r="D1066" s="52"/>
    </row>
    <row r="1067" spans="4:4">
      <c r="D1067" s="52"/>
    </row>
    <row r="1068" spans="4:4">
      <c r="D1068" s="52"/>
    </row>
    <row r="1069" spans="4:4">
      <c r="D1069" s="52"/>
    </row>
    <row r="1070" spans="4:4">
      <c r="D1070" s="52"/>
    </row>
    <row r="1071" spans="4:4">
      <c r="D1071" s="52"/>
    </row>
    <row r="1072" spans="4:4">
      <c r="D1072" s="52"/>
    </row>
    <row r="1073" spans="4:4">
      <c r="D1073" s="52"/>
    </row>
    <row r="1074" spans="4:4">
      <c r="D1074" s="52"/>
    </row>
    <row r="1075" spans="4:4">
      <c r="D1075" s="52"/>
    </row>
    <row r="1076" spans="4:4">
      <c r="D1076" s="52"/>
    </row>
    <row r="1077" spans="4:4">
      <c r="D1077" s="52"/>
    </row>
    <row r="1078" spans="4:4">
      <c r="D1078" s="52"/>
    </row>
    <row r="1079" spans="4:4">
      <c r="D1079" s="52"/>
    </row>
    <row r="1080" spans="4:4">
      <c r="D1080" s="52"/>
    </row>
    <row r="1081" spans="4:4">
      <c r="D1081" s="52"/>
    </row>
    <row r="1082" spans="4:4">
      <c r="D1082" s="52"/>
    </row>
    <row r="1083" spans="4:4">
      <c r="D1083" s="52"/>
    </row>
    <row r="1084" spans="4:4">
      <c r="D1084" s="52"/>
    </row>
    <row r="1085" spans="4:4">
      <c r="D1085" s="52"/>
    </row>
    <row r="1086" spans="4:4">
      <c r="D1086" s="52"/>
    </row>
    <row r="1087" spans="4:4">
      <c r="D1087" s="52"/>
    </row>
    <row r="1088" spans="4:4">
      <c r="D1088" s="52"/>
    </row>
    <row r="1089" spans="4:4">
      <c r="D1089" s="52"/>
    </row>
    <row r="1090" spans="4:4">
      <c r="D1090" s="52"/>
    </row>
    <row r="1091" spans="4:4">
      <c r="D1091" s="52"/>
    </row>
    <row r="1092" spans="4:4">
      <c r="D1092" s="52"/>
    </row>
    <row r="1093" spans="4:4">
      <c r="D1093" s="52"/>
    </row>
    <row r="1094" spans="4:4">
      <c r="D1094" s="52"/>
    </row>
    <row r="1095" spans="4:4">
      <c r="D1095" s="52"/>
    </row>
    <row r="1096" spans="4:4">
      <c r="D1096" s="52"/>
    </row>
    <row r="1097" spans="4:4">
      <c r="D1097" s="52"/>
    </row>
    <row r="1098" spans="4:4">
      <c r="D1098" s="52"/>
    </row>
    <row r="1099" spans="4:4">
      <c r="D1099" s="52"/>
    </row>
    <row r="1100" spans="4:4">
      <c r="D1100" s="52"/>
    </row>
    <row r="1101" spans="4:4">
      <c r="D1101" s="52"/>
    </row>
    <row r="1102" spans="4:4">
      <c r="D1102" s="52"/>
    </row>
    <row r="1103" spans="4:4">
      <c r="D1103" s="52"/>
    </row>
    <row r="1104" spans="4:4">
      <c r="D1104" s="52"/>
    </row>
    <row r="1105" spans="4:4">
      <c r="D1105" s="52"/>
    </row>
    <row r="1106" spans="4:4">
      <c r="D1106" s="52"/>
    </row>
    <row r="1107" spans="4:4">
      <c r="D1107" s="52"/>
    </row>
    <row r="1108" spans="4:4">
      <c r="D1108" s="52"/>
    </row>
    <row r="1109" spans="4:4">
      <c r="D1109" s="52"/>
    </row>
    <row r="1110" spans="4:4">
      <c r="D1110" s="52"/>
    </row>
    <row r="1111" spans="4:4">
      <c r="D1111" s="52"/>
    </row>
    <row r="1112" spans="4:4">
      <c r="D1112" s="52"/>
    </row>
    <row r="1113" spans="4:4">
      <c r="D1113" s="52"/>
    </row>
    <row r="1114" spans="4:4">
      <c r="D1114" s="52"/>
    </row>
    <row r="1115" spans="4:4">
      <c r="D1115" s="52"/>
    </row>
    <row r="1116" spans="4:4">
      <c r="D1116" s="52"/>
    </row>
    <row r="1117" spans="4:4">
      <c r="D1117" s="52"/>
    </row>
    <row r="1118" spans="4:4">
      <c r="D1118" s="52"/>
    </row>
    <row r="1119" spans="4:4">
      <c r="D1119" s="52"/>
    </row>
    <row r="1120" spans="4:4">
      <c r="D1120" s="52"/>
    </row>
    <row r="1121" spans="4:4">
      <c r="D1121" s="52"/>
    </row>
    <row r="1122" spans="4:4">
      <c r="D1122" s="52"/>
    </row>
    <row r="1123" spans="4:4">
      <c r="D1123" s="52"/>
    </row>
    <row r="1124" spans="4:4">
      <c r="D1124" s="52"/>
    </row>
    <row r="1125" spans="4:4">
      <c r="D1125" s="52"/>
    </row>
    <row r="1126" spans="4:4">
      <c r="D1126" s="52"/>
    </row>
    <row r="1127" spans="4:4">
      <c r="D1127" s="52"/>
    </row>
    <row r="1128" spans="4:4">
      <c r="D1128" s="52"/>
    </row>
    <row r="1129" spans="4:4">
      <c r="D1129" s="52"/>
    </row>
    <row r="1130" spans="4:4">
      <c r="D1130" s="52"/>
    </row>
    <row r="1131" spans="4:4">
      <c r="D1131" s="52"/>
    </row>
    <row r="1132" spans="4:4">
      <c r="D1132" s="52"/>
    </row>
    <row r="1133" spans="4:4">
      <c r="D1133" s="52"/>
    </row>
    <row r="1134" spans="4:4">
      <c r="D1134" s="52"/>
    </row>
    <row r="1135" spans="4:4">
      <c r="D1135" s="52"/>
    </row>
    <row r="1136" spans="4:4">
      <c r="D1136" s="52"/>
    </row>
    <row r="1137" spans="4:4">
      <c r="D1137" s="52"/>
    </row>
    <row r="1138" spans="4:4">
      <c r="D1138" s="52"/>
    </row>
    <row r="1139" spans="4:4">
      <c r="D1139" s="52"/>
    </row>
    <row r="1140" spans="4:4">
      <c r="D1140" s="52"/>
    </row>
    <row r="1141" spans="4:4">
      <c r="D1141" s="52"/>
    </row>
    <row r="1142" spans="4:4">
      <c r="D1142" s="52"/>
    </row>
    <row r="1143" spans="4:4">
      <c r="D1143" s="52"/>
    </row>
    <row r="1144" spans="4:4">
      <c r="D1144" s="52"/>
    </row>
    <row r="1145" spans="4:4">
      <c r="D1145" s="52"/>
    </row>
    <row r="1146" spans="4:4">
      <c r="D1146" s="52"/>
    </row>
    <row r="1147" spans="4:4">
      <c r="D1147" s="52"/>
    </row>
    <row r="1148" spans="4:4">
      <c r="D1148" s="52"/>
    </row>
    <row r="1149" spans="4:4">
      <c r="D1149" s="52"/>
    </row>
    <row r="1150" spans="4:4">
      <c r="D1150" s="52"/>
    </row>
    <row r="1151" spans="4:4">
      <c r="D1151" s="52"/>
    </row>
    <row r="1152" spans="4:4">
      <c r="D1152" s="52"/>
    </row>
    <row r="1153" spans="4:4">
      <c r="D1153" s="52"/>
    </row>
    <row r="1154" spans="4:4">
      <c r="D1154" s="52"/>
    </row>
    <row r="1155" spans="4:4">
      <c r="D1155" s="52"/>
    </row>
    <row r="1156" spans="4:4">
      <c r="D1156" s="52"/>
    </row>
    <row r="1157" spans="4:4">
      <c r="D1157" s="52"/>
    </row>
    <row r="1158" spans="4:4">
      <c r="D1158" s="52"/>
    </row>
    <row r="1159" spans="4:4">
      <c r="D1159" s="52"/>
    </row>
    <row r="1160" spans="4:4">
      <c r="D1160" s="52"/>
    </row>
    <row r="1161" spans="4:4">
      <c r="D1161" s="52"/>
    </row>
    <row r="1162" spans="4:4">
      <c r="D1162" s="52"/>
    </row>
    <row r="1163" spans="4:4">
      <c r="D1163" s="52"/>
    </row>
    <row r="1164" spans="4:4">
      <c r="D1164" s="52"/>
    </row>
    <row r="1165" spans="4:4">
      <c r="D1165" s="52"/>
    </row>
    <row r="1166" spans="4:4">
      <c r="D1166" s="52"/>
    </row>
    <row r="1167" spans="4:4">
      <c r="D1167" s="52"/>
    </row>
    <row r="1168" spans="4:4">
      <c r="D1168" s="52"/>
    </row>
    <row r="1169" spans="4:4">
      <c r="D1169" s="52"/>
    </row>
    <row r="1170" spans="4:4">
      <c r="D1170" s="52"/>
    </row>
    <row r="1171" spans="4:4">
      <c r="D1171" s="52"/>
    </row>
    <row r="1172" spans="4:4">
      <c r="D1172" s="52"/>
    </row>
    <row r="1173" spans="4:4">
      <c r="D1173" s="52"/>
    </row>
    <row r="1174" spans="4:4">
      <c r="D1174" s="52"/>
    </row>
    <row r="1175" spans="4:4">
      <c r="D1175" s="52"/>
    </row>
    <row r="1176" spans="4:4">
      <c r="D1176" s="52"/>
    </row>
    <row r="1177" spans="4:4">
      <c r="D1177" s="52"/>
    </row>
    <row r="1178" spans="4:4">
      <c r="D1178" s="52"/>
    </row>
    <row r="1179" spans="4:4">
      <c r="D1179" s="52"/>
    </row>
    <row r="1180" spans="4:4">
      <c r="D1180" s="52"/>
    </row>
    <row r="1181" spans="4:4">
      <c r="D1181" s="52"/>
    </row>
    <row r="1182" spans="4:4">
      <c r="D1182" s="52"/>
    </row>
    <row r="1183" spans="4:4">
      <c r="D1183" s="52"/>
    </row>
    <row r="1184" spans="4:4">
      <c r="D1184" s="52"/>
    </row>
    <row r="1185" spans="4:4">
      <c r="D1185" s="52"/>
    </row>
    <row r="1186" spans="4:4">
      <c r="D1186" s="52"/>
    </row>
    <row r="1187" spans="4:4">
      <c r="D1187" s="52"/>
    </row>
    <row r="1188" spans="4:4">
      <c r="D1188" s="52"/>
    </row>
    <row r="1189" spans="4:4">
      <c r="D1189" s="52"/>
    </row>
    <row r="1190" spans="4:4">
      <c r="D1190" s="52"/>
    </row>
    <row r="1191" spans="4:4">
      <c r="D1191" s="52"/>
    </row>
    <row r="1192" spans="4:4">
      <c r="D1192" s="52"/>
    </row>
    <row r="1193" spans="4:4">
      <c r="D1193" s="52"/>
    </row>
    <row r="1194" spans="4:4">
      <c r="D1194" s="52"/>
    </row>
    <row r="1195" spans="4:4">
      <c r="D1195" s="52"/>
    </row>
    <row r="1196" spans="4:4">
      <c r="D1196" s="52"/>
    </row>
    <row r="1197" spans="4:4">
      <c r="D1197" s="52"/>
    </row>
    <row r="1198" spans="4:4">
      <c r="D1198" s="52"/>
    </row>
    <row r="1199" spans="4:4">
      <c r="D1199" s="52"/>
    </row>
    <row r="1200" spans="4:4">
      <c r="D1200" s="52"/>
    </row>
    <row r="1201" spans="4:4">
      <c r="D1201" s="52"/>
    </row>
    <row r="1202" spans="4:4">
      <c r="D1202" s="52"/>
    </row>
    <row r="1203" spans="4:4">
      <c r="D1203" s="52"/>
    </row>
    <row r="1204" spans="4:4">
      <c r="D1204" s="52"/>
    </row>
    <row r="1205" spans="4:4">
      <c r="D1205" s="52"/>
    </row>
    <row r="1206" spans="4:4">
      <c r="D1206" s="52"/>
    </row>
    <row r="1207" spans="4:4">
      <c r="D1207" s="52"/>
    </row>
    <row r="1208" spans="4:4">
      <c r="D1208" s="52"/>
    </row>
    <row r="1209" spans="4:4">
      <c r="D1209" s="52"/>
    </row>
    <row r="1210" spans="4:4">
      <c r="D1210" s="52"/>
    </row>
    <row r="1211" spans="4:4">
      <c r="D1211" s="52"/>
    </row>
    <row r="1212" spans="4:4">
      <c r="D1212" s="52"/>
    </row>
    <row r="1213" spans="4:4">
      <c r="D1213" s="52"/>
    </row>
    <row r="1214" spans="4:4">
      <c r="D1214" s="52"/>
    </row>
    <row r="1215" spans="4:4">
      <c r="D1215" s="52"/>
    </row>
    <row r="1216" spans="4:4">
      <c r="D1216" s="52"/>
    </row>
    <row r="1217" spans="4:4">
      <c r="D1217" s="52"/>
    </row>
    <row r="1218" spans="4:4">
      <c r="D1218" s="52"/>
    </row>
    <row r="1219" spans="4:4">
      <c r="D1219" s="52"/>
    </row>
    <row r="1220" spans="4:4">
      <c r="D1220" s="52"/>
    </row>
    <row r="1221" spans="4:4">
      <c r="D1221" s="52"/>
    </row>
    <row r="1222" spans="4:4">
      <c r="D1222" s="52"/>
    </row>
    <row r="1223" spans="4:4">
      <c r="D1223" s="52"/>
    </row>
    <row r="1224" spans="4:4">
      <c r="D1224" s="52"/>
    </row>
    <row r="1225" spans="4:4">
      <c r="D1225" s="52"/>
    </row>
    <row r="1226" spans="4:4">
      <c r="D1226" s="52"/>
    </row>
    <row r="1227" spans="4:4">
      <c r="D1227" s="52"/>
    </row>
    <row r="1228" spans="4:4">
      <c r="D1228" s="52"/>
    </row>
    <row r="1229" spans="4:4">
      <c r="D1229" s="52"/>
    </row>
    <row r="1230" spans="4:4">
      <c r="D1230" s="52"/>
    </row>
    <row r="1231" spans="4:4">
      <c r="D1231" s="52"/>
    </row>
    <row r="1232" spans="4:4">
      <c r="D1232" s="52"/>
    </row>
    <row r="1233" spans="4:4">
      <c r="D1233" s="52"/>
    </row>
    <row r="1234" spans="4:4">
      <c r="D1234" s="52"/>
    </row>
    <row r="1235" spans="4:4">
      <c r="D1235" s="52"/>
    </row>
    <row r="1236" spans="4:4">
      <c r="D1236" s="52"/>
    </row>
    <row r="1237" spans="4:4">
      <c r="D1237" s="52"/>
    </row>
    <row r="1238" spans="4:4">
      <c r="D1238" s="52"/>
    </row>
    <row r="1239" spans="4:4">
      <c r="D1239" s="52"/>
    </row>
    <row r="1240" spans="4:4">
      <c r="D1240" s="52"/>
    </row>
    <row r="1241" spans="4:4">
      <c r="D1241" s="52"/>
    </row>
    <row r="1242" spans="4:4">
      <c r="D1242" s="52"/>
    </row>
    <row r="1243" spans="4:4">
      <c r="D1243" s="52"/>
    </row>
    <row r="1244" spans="4:4">
      <c r="D1244" s="52"/>
    </row>
    <row r="1245" spans="4:4">
      <c r="D1245" s="52"/>
    </row>
    <row r="1246" spans="4:4">
      <c r="D1246" s="52"/>
    </row>
    <row r="1247" spans="4:4">
      <c r="D1247" s="52"/>
    </row>
    <row r="1248" spans="4:4">
      <c r="D1248" s="52"/>
    </row>
    <row r="1249" spans="4:4">
      <c r="D1249" s="52"/>
    </row>
    <row r="1250" spans="4:4">
      <c r="D1250" s="52"/>
    </row>
    <row r="1251" spans="4:4">
      <c r="D1251" s="52"/>
    </row>
    <row r="1252" spans="4:4">
      <c r="D1252" s="52"/>
    </row>
    <row r="1253" spans="4:4">
      <c r="D1253" s="52"/>
    </row>
    <row r="1254" spans="4:4">
      <c r="D1254" s="52"/>
    </row>
    <row r="1255" spans="4:4">
      <c r="D1255" s="52"/>
    </row>
    <row r="1256" spans="4:4">
      <c r="D1256" s="52"/>
    </row>
    <row r="1257" spans="4:4">
      <c r="D1257" s="52"/>
    </row>
    <row r="1258" spans="4:4">
      <c r="D1258" s="52"/>
    </row>
    <row r="1259" spans="4:4">
      <c r="D1259" s="52"/>
    </row>
    <row r="1260" spans="4:4">
      <c r="D1260" s="52"/>
    </row>
    <row r="1261" spans="4:4">
      <c r="D1261" s="52"/>
    </row>
    <row r="1262" spans="4:4">
      <c r="D1262" s="52"/>
    </row>
    <row r="1263" spans="4:4">
      <c r="D1263" s="52"/>
    </row>
    <row r="1264" spans="4:4">
      <c r="D1264" s="52"/>
    </row>
    <row r="1265" spans="4:4">
      <c r="D1265" s="52"/>
    </row>
    <row r="1266" spans="4:4">
      <c r="D1266" s="52"/>
    </row>
    <row r="1267" spans="4:4">
      <c r="D1267" s="52"/>
    </row>
    <row r="1268" spans="4:4">
      <c r="D1268" s="52"/>
    </row>
    <row r="1269" spans="4:4">
      <c r="D1269" s="52"/>
    </row>
    <row r="1270" spans="4:4">
      <c r="D1270" s="52"/>
    </row>
    <row r="1271" spans="4:4">
      <c r="D1271" s="52"/>
    </row>
    <row r="1272" spans="4:4">
      <c r="D1272" s="52"/>
    </row>
    <row r="1273" spans="4:4">
      <c r="D1273" s="52"/>
    </row>
    <row r="1274" spans="4:4">
      <c r="D1274" s="52"/>
    </row>
    <row r="1275" spans="4:4">
      <c r="D1275" s="52"/>
    </row>
    <row r="1276" spans="4:4">
      <c r="D1276" s="52"/>
    </row>
    <row r="1277" spans="4:4">
      <c r="D1277" s="52"/>
    </row>
    <row r="1278" spans="4:4">
      <c r="D1278" s="52"/>
    </row>
    <row r="1279" spans="4:4">
      <c r="D1279" s="52"/>
    </row>
    <row r="1280" spans="4:4">
      <c r="D1280" s="52"/>
    </row>
    <row r="1281" spans="4:4">
      <c r="D1281" s="52"/>
    </row>
    <row r="1282" spans="4:4">
      <c r="D1282" s="52"/>
    </row>
    <row r="1283" spans="4:4">
      <c r="D1283" s="52"/>
    </row>
    <row r="1284" spans="4:4">
      <c r="D1284" s="52"/>
    </row>
    <row r="1285" spans="4:4">
      <c r="D1285" s="52"/>
    </row>
    <row r="1286" spans="4:4">
      <c r="D1286" s="52"/>
    </row>
    <row r="1287" spans="4:4">
      <c r="D1287" s="52"/>
    </row>
    <row r="1288" spans="4:4">
      <c r="D1288" s="52"/>
    </row>
    <row r="1289" spans="4:4">
      <c r="D1289" s="52"/>
    </row>
    <row r="1290" spans="4:4">
      <c r="D1290" s="52"/>
    </row>
    <row r="1291" spans="4:4">
      <c r="D1291" s="52"/>
    </row>
    <row r="1292" spans="4:4">
      <c r="D1292" s="52"/>
    </row>
    <row r="1293" spans="4:4">
      <c r="D1293" s="52"/>
    </row>
    <row r="1294" spans="4:4">
      <c r="D1294" s="52"/>
    </row>
    <row r="1295" spans="4:4">
      <c r="D1295" s="52"/>
    </row>
    <row r="1296" spans="4:4">
      <c r="D1296" s="52"/>
    </row>
    <row r="1297" spans="4:4">
      <c r="D1297" s="52"/>
    </row>
    <row r="1298" spans="4:4">
      <c r="D1298" s="52"/>
    </row>
    <row r="1299" spans="4:4">
      <c r="D1299" s="52"/>
    </row>
    <row r="1300" spans="4:4">
      <c r="D1300" s="52"/>
    </row>
    <row r="1301" spans="4:4">
      <c r="D1301" s="52"/>
    </row>
    <row r="1302" spans="4:4">
      <c r="D1302" s="52"/>
    </row>
    <row r="1303" spans="4:4">
      <c r="D1303" s="52"/>
    </row>
    <row r="1304" spans="4:4">
      <c r="D1304" s="52"/>
    </row>
    <row r="1305" spans="4:4">
      <c r="D1305" s="52"/>
    </row>
    <row r="1306" spans="4:4">
      <c r="D1306" s="52"/>
    </row>
    <row r="1307" spans="4:4">
      <c r="D1307" s="52"/>
    </row>
    <row r="1308" spans="4:4">
      <c r="D1308" s="52"/>
    </row>
    <row r="1309" spans="4:4">
      <c r="D1309" s="52"/>
    </row>
    <row r="1310" spans="4:4">
      <c r="D1310" s="52"/>
    </row>
    <row r="1311" spans="4:4">
      <c r="D1311" s="52"/>
    </row>
    <row r="1312" spans="4:4">
      <c r="D1312" s="52"/>
    </row>
    <row r="1313" spans="4:4">
      <c r="D1313" s="52"/>
    </row>
    <row r="1314" spans="4:4">
      <c r="D1314" s="52"/>
    </row>
    <row r="1315" spans="4:4">
      <c r="D1315" s="52"/>
    </row>
    <row r="1316" spans="4:4">
      <c r="D1316" s="52"/>
    </row>
    <row r="1317" spans="4:4">
      <c r="D1317" s="52"/>
    </row>
    <row r="1318" spans="4:4">
      <c r="D1318" s="52"/>
    </row>
    <row r="1319" spans="4:4">
      <c r="D1319" s="52"/>
    </row>
    <row r="1320" spans="4:4">
      <c r="D1320" s="52"/>
    </row>
    <row r="1321" spans="4:4">
      <c r="D1321" s="52"/>
    </row>
    <row r="1322" spans="4:4">
      <c r="D1322" s="52"/>
    </row>
    <row r="1323" spans="4:4">
      <c r="D1323" s="52"/>
    </row>
    <row r="1324" spans="4:4">
      <c r="D1324" s="52"/>
    </row>
    <row r="1325" spans="4:4">
      <c r="D1325" s="52"/>
    </row>
    <row r="1326" spans="4:4">
      <c r="D1326" s="52"/>
    </row>
    <row r="1327" spans="4:4">
      <c r="D1327" s="52"/>
    </row>
    <row r="1328" spans="4:4">
      <c r="D1328" s="52"/>
    </row>
    <row r="1329" spans="4:4">
      <c r="D1329" s="52"/>
    </row>
    <row r="1330" spans="4:4">
      <c r="D1330" s="52"/>
    </row>
    <row r="1331" spans="4:4">
      <c r="D1331" s="52"/>
    </row>
    <row r="1332" spans="4:4">
      <c r="D1332" s="52"/>
    </row>
    <row r="1333" spans="4:4">
      <c r="D1333" s="52"/>
    </row>
    <row r="1334" spans="4:4">
      <c r="D1334" s="52"/>
    </row>
    <row r="1335" spans="4:4">
      <c r="D1335" s="52"/>
    </row>
    <row r="1336" spans="4:4">
      <c r="D1336" s="52"/>
    </row>
    <row r="1337" spans="4:4">
      <c r="D1337" s="52"/>
    </row>
    <row r="1338" spans="4:4">
      <c r="D1338" s="52"/>
    </row>
    <row r="1339" spans="4:4">
      <c r="D1339" s="52"/>
    </row>
    <row r="1340" spans="4:4">
      <c r="D1340" s="52"/>
    </row>
    <row r="1341" spans="4:4">
      <c r="D1341" s="52"/>
    </row>
    <row r="1342" spans="4:4">
      <c r="D1342" s="52"/>
    </row>
    <row r="1343" spans="4:4">
      <c r="D1343" s="52"/>
    </row>
    <row r="1344" spans="4:4">
      <c r="D1344" s="52"/>
    </row>
    <row r="1345" spans="4:4">
      <c r="D1345" s="52"/>
    </row>
    <row r="1346" spans="4:4">
      <c r="D1346" s="52"/>
    </row>
    <row r="1347" spans="4:4">
      <c r="D1347" s="52"/>
    </row>
    <row r="1348" spans="4:4">
      <c r="D1348" s="52"/>
    </row>
    <row r="1349" spans="4:4">
      <c r="D1349" s="52"/>
    </row>
    <row r="1350" spans="4:4">
      <c r="D1350" s="52"/>
    </row>
    <row r="1351" spans="4:4">
      <c r="D1351" s="52"/>
    </row>
    <row r="1352" spans="4:4">
      <c r="D1352" s="52"/>
    </row>
    <row r="1353" spans="4:4">
      <c r="D1353" s="52"/>
    </row>
    <row r="1354" spans="4:4">
      <c r="D1354" s="52"/>
    </row>
    <row r="1355" spans="4:4">
      <c r="D1355" s="52"/>
    </row>
    <row r="1356" spans="4:4">
      <c r="D1356" s="52"/>
    </row>
    <row r="1357" spans="4:4">
      <c r="D1357" s="52"/>
    </row>
    <row r="1358" spans="4:4">
      <c r="D1358" s="52"/>
    </row>
    <row r="1359" spans="4:4">
      <c r="D1359" s="52"/>
    </row>
    <row r="1360" spans="4:4">
      <c r="D1360" s="52"/>
    </row>
    <row r="1361" spans="4:4">
      <c r="D1361" s="52"/>
    </row>
    <row r="1362" spans="4:4">
      <c r="D1362" s="52"/>
    </row>
    <row r="1363" spans="4:4">
      <c r="D1363" s="52"/>
    </row>
    <row r="1364" spans="4:4">
      <c r="D1364" s="52"/>
    </row>
    <row r="1365" spans="4:4">
      <c r="D1365" s="52"/>
    </row>
    <row r="1366" spans="4:4">
      <c r="D1366" s="52"/>
    </row>
    <row r="1367" spans="4:4">
      <c r="D1367" s="52"/>
    </row>
    <row r="1368" spans="4:4">
      <c r="D1368" s="52"/>
    </row>
    <row r="1369" spans="4:4">
      <c r="D1369" s="52"/>
    </row>
    <row r="1370" spans="4:4">
      <c r="D1370" s="52"/>
    </row>
    <row r="1371" spans="4:4">
      <c r="D1371" s="52"/>
    </row>
    <row r="1372" spans="4:4">
      <c r="D1372" s="52"/>
    </row>
    <row r="1373" spans="4:4">
      <c r="D1373" s="52"/>
    </row>
    <row r="1374" spans="4:4">
      <c r="D1374" s="52"/>
    </row>
    <row r="1375" spans="4:4">
      <c r="D1375" s="52"/>
    </row>
    <row r="1376" spans="4:4">
      <c r="D1376" s="52"/>
    </row>
    <row r="1377" spans="4:4">
      <c r="D1377" s="52"/>
    </row>
    <row r="1378" spans="4:4">
      <c r="D1378" s="52"/>
    </row>
    <row r="1379" spans="4:4">
      <c r="D1379" s="52"/>
    </row>
    <row r="1380" spans="4:4">
      <c r="D1380" s="52"/>
    </row>
    <row r="1381" spans="4:4">
      <c r="D1381" s="52"/>
    </row>
    <row r="1382" spans="4:4">
      <c r="D1382" s="52"/>
    </row>
    <row r="1383" spans="4:4">
      <c r="D1383" s="52"/>
    </row>
    <row r="1384" spans="4:4">
      <c r="D1384" s="52"/>
    </row>
    <row r="1385" spans="4:4">
      <c r="D1385" s="52"/>
    </row>
    <row r="1386" spans="4:4">
      <c r="D1386" s="52"/>
    </row>
    <row r="1387" spans="4:4">
      <c r="D1387" s="52"/>
    </row>
    <row r="1388" spans="4:4">
      <c r="D1388" s="52"/>
    </row>
    <row r="1389" spans="4:4">
      <c r="D1389" s="52"/>
    </row>
    <row r="1390" spans="4:4">
      <c r="D1390" s="52"/>
    </row>
    <row r="1391" spans="4:4">
      <c r="D1391" s="52"/>
    </row>
    <row r="1392" spans="4:4">
      <c r="D1392" s="52"/>
    </row>
    <row r="1393" spans="4:4">
      <c r="D1393" s="52"/>
    </row>
    <row r="1394" spans="4:4">
      <c r="D1394" s="52"/>
    </row>
    <row r="1395" spans="4:4">
      <c r="D1395" s="52"/>
    </row>
    <row r="1396" spans="4:4">
      <c r="D1396" s="52"/>
    </row>
    <row r="1397" spans="4:4">
      <c r="D1397" s="52"/>
    </row>
    <row r="1398" spans="4:4">
      <c r="D1398" s="52"/>
    </row>
    <row r="1399" spans="4:4">
      <c r="D1399" s="52"/>
    </row>
    <row r="1400" spans="4:4">
      <c r="D1400" s="52"/>
    </row>
    <row r="1401" spans="4:4">
      <c r="D1401" s="52"/>
    </row>
    <row r="1402" spans="4:4">
      <c r="D1402" s="52"/>
    </row>
    <row r="1403" spans="4:4">
      <c r="D1403" s="52"/>
    </row>
    <row r="1404" spans="4:4">
      <c r="D1404" s="52"/>
    </row>
    <row r="1405" spans="4:4">
      <c r="D1405" s="52"/>
    </row>
    <row r="1406" spans="4:4">
      <c r="D1406" s="52"/>
    </row>
    <row r="1407" spans="4:4">
      <c r="D1407" s="52"/>
    </row>
    <row r="1408" spans="4:4">
      <c r="D1408" s="52"/>
    </row>
    <row r="1409" spans="4:4">
      <c r="D1409" s="52"/>
    </row>
    <row r="1410" spans="4:4">
      <c r="D1410" s="52"/>
    </row>
    <row r="1411" spans="4:4">
      <c r="D1411" s="52"/>
    </row>
    <row r="1412" spans="4:4">
      <c r="D1412" s="52"/>
    </row>
    <row r="1413" spans="4:4">
      <c r="D1413" s="52"/>
    </row>
    <row r="1414" spans="4:4">
      <c r="D1414" s="52"/>
    </row>
    <row r="1415" spans="4:4">
      <c r="D1415" s="52"/>
    </row>
    <row r="1416" spans="4:4">
      <c r="D1416" s="52"/>
    </row>
    <row r="1417" spans="4:4">
      <c r="D1417" s="52"/>
    </row>
    <row r="1418" spans="4:4">
      <c r="D1418" s="52"/>
    </row>
    <row r="1419" spans="4:4">
      <c r="D1419" s="52"/>
    </row>
    <row r="1420" spans="4:4">
      <c r="D1420" s="52"/>
    </row>
    <row r="1421" spans="4:4">
      <c r="D1421" s="52"/>
    </row>
    <row r="1422" spans="4:4">
      <c r="D1422" s="52"/>
    </row>
    <row r="1423" spans="4:4">
      <c r="D1423" s="52"/>
    </row>
    <row r="1424" spans="4:4">
      <c r="D1424" s="52"/>
    </row>
    <row r="1425" spans="4:4">
      <c r="D1425" s="52"/>
    </row>
    <row r="1426" spans="4:4">
      <c r="D1426" s="52"/>
    </row>
    <row r="1427" spans="4:4">
      <c r="D1427" s="52"/>
    </row>
    <row r="1428" spans="4:4">
      <c r="D1428" s="52"/>
    </row>
    <row r="1429" spans="4:4">
      <c r="D1429" s="52"/>
    </row>
    <row r="1430" spans="4:4">
      <c r="D1430" s="52"/>
    </row>
    <row r="1431" spans="4:4">
      <c r="D1431" s="52"/>
    </row>
    <row r="1432" spans="4:4">
      <c r="D1432" s="52"/>
    </row>
    <row r="1433" spans="4:4">
      <c r="D1433" s="52"/>
    </row>
    <row r="1434" spans="4:4">
      <c r="D1434" s="52"/>
    </row>
    <row r="1435" spans="4:4">
      <c r="D1435" s="52"/>
    </row>
    <row r="1436" spans="4:4">
      <c r="D1436" s="52"/>
    </row>
    <row r="1437" spans="4:4">
      <c r="D1437" s="52"/>
    </row>
    <row r="1438" spans="4:4">
      <c r="D1438" s="52"/>
    </row>
    <row r="1439" spans="4:4">
      <c r="D1439" s="52"/>
    </row>
    <row r="1440" spans="4:4">
      <c r="D1440" s="52"/>
    </row>
    <row r="1441" spans="4:4">
      <c r="D1441" s="52"/>
    </row>
    <row r="1442" spans="4:4">
      <c r="D1442" s="52"/>
    </row>
    <row r="1443" spans="4:4">
      <c r="D1443" s="52"/>
    </row>
    <row r="1444" spans="4:4">
      <c r="D1444" s="52"/>
    </row>
    <row r="1445" spans="4:4">
      <c r="D1445" s="52"/>
    </row>
    <row r="1446" spans="4:4">
      <c r="D1446" s="52"/>
    </row>
    <row r="1447" spans="4:4">
      <c r="D1447" s="52"/>
    </row>
    <row r="1448" spans="4:4">
      <c r="D1448" s="52"/>
    </row>
    <row r="1449" spans="4:4">
      <c r="D1449" s="52"/>
    </row>
    <row r="1450" spans="4:4">
      <c r="D1450" s="52"/>
    </row>
    <row r="1451" spans="4:4">
      <c r="D1451" s="52"/>
    </row>
    <row r="1452" spans="4:4">
      <c r="D1452" s="52"/>
    </row>
    <row r="1453" spans="4:4">
      <c r="D1453" s="52"/>
    </row>
    <row r="1454" spans="4:4">
      <c r="D1454" s="52"/>
    </row>
    <row r="1455" spans="4:4">
      <c r="D1455" s="52"/>
    </row>
    <row r="1456" spans="4:4">
      <c r="D1456" s="52"/>
    </row>
    <row r="1457" spans="4:4">
      <c r="D1457" s="52"/>
    </row>
    <row r="1458" spans="4:4">
      <c r="D1458" s="52"/>
    </row>
    <row r="1459" spans="4:4">
      <c r="D1459" s="52"/>
    </row>
    <row r="1460" spans="4:4">
      <c r="D1460" s="52"/>
    </row>
    <row r="1461" spans="4:4">
      <c r="D1461" s="52"/>
    </row>
    <row r="1462" spans="4:4">
      <c r="D1462" s="52"/>
    </row>
    <row r="1463" spans="4:4">
      <c r="D1463" s="52"/>
    </row>
    <row r="1464" spans="4:4">
      <c r="D1464" s="52"/>
    </row>
    <row r="1465" spans="4:4">
      <c r="D1465" s="52"/>
    </row>
    <row r="1466" spans="4:4">
      <c r="D1466" s="52"/>
    </row>
    <row r="1467" spans="4:4">
      <c r="D1467" s="52"/>
    </row>
    <row r="1468" spans="4:4">
      <c r="D1468" s="52"/>
    </row>
    <row r="1469" spans="4:4">
      <c r="D1469" s="52"/>
    </row>
    <row r="1470" spans="4:4">
      <c r="D1470" s="52"/>
    </row>
    <row r="1471" spans="4:4">
      <c r="D1471" s="52"/>
    </row>
    <row r="1472" spans="4:4">
      <c r="D1472" s="52"/>
    </row>
    <row r="1473" spans="4:4">
      <c r="D1473" s="52"/>
    </row>
    <row r="1474" spans="4:4">
      <c r="D1474" s="52"/>
    </row>
    <row r="1475" spans="4:4">
      <c r="D1475" s="52"/>
    </row>
    <row r="1476" spans="4:4">
      <c r="D1476" s="52"/>
    </row>
    <row r="1477" spans="4:4">
      <c r="D1477" s="52"/>
    </row>
    <row r="1478" spans="4:4">
      <c r="D1478" s="52"/>
    </row>
    <row r="1479" spans="4:4">
      <c r="D1479" s="52"/>
    </row>
    <row r="1480" spans="4:4">
      <c r="D1480" s="52"/>
    </row>
    <row r="1481" spans="4:4">
      <c r="D1481" s="52"/>
    </row>
    <row r="1482" spans="4:4">
      <c r="D1482" s="52"/>
    </row>
    <row r="1483" spans="4:4">
      <c r="D1483" s="52"/>
    </row>
    <row r="1484" spans="4:4">
      <c r="D1484" s="52"/>
    </row>
    <row r="1485" spans="4:4">
      <c r="D1485" s="52"/>
    </row>
    <row r="1486" spans="4:4">
      <c r="D1486" s="52"/>
    </row>
    <row r="1487" spans="4:4">
      <c r="D1487" s="52"/>
    </row>
    <row r="1488" spans="4:4">
      <c r="D1488" s="52"/>
    </row>
    <row r="1489" spans="4:4">
      <c r="D1489" s="52"/>
    </row>
    <row r="1490" spans="4:4">
      <c r="D1490" s="52"/>
    </row>
    <row r="1491" spans="4:4">
      <c r="D1491" s="52"/>
    </row>
    <row r="1492" spans="4:4">
      <c r="D1492" s="52"/>
    </row>
    <row r="1493" spans="4:4">
      <c r="D1493" s="52"/>
    </row>
    <row r="1494" spans="4:4">
      <c r="D1494" s="52"/>
    </row>
    <row r="1495" spans="4:4">
      <c r="D1495" s="52"/>
    </row>
    <row r="1496" spans="4:4">
      <c r="D1496" s="52"/>
    </row>
    <row r="1497" spans="4:4">
      <c r="D1497" s="52"/>
    </row>
    <row r="1498" spans="4:4">
      <c r="D1498" s="52"/>
    </row>
    <row r="1499" spans="4:4">
      <c r="D1499" s="52"/>
    </row>
    <row r="1500" spans="4:4">
      <c r="D1500" s="52"/>
    </row>
    <row r="1501" spans="4:4">
      <c r="D1501" s="52"/>
    </row>
    <row r="1502" spans="4:4">
      <c r="D1502" s="52"/>
    </row>
    <row r="1503" spans="4:4">
      <c r="D1503" s="52"/>
    </row>
    <row r="1504" spans="4:4">
      <c r="D1504" s="52"/>
    </row>
    <row r="1505" spans="4:4">
      <c r="D1505" s="52"/>
    </row>
    <row r="1506" spans="4:4">
      <c r="D1506" s="52"/>
    </row>
    <row r="1507" spans="4:4">
      <c r="D1507" s="52"/>
    </row>
    <row r="1508" spans="4:4">
      <c r="D1508" s="52"/>
    </row>
    <row r="1509" spans="4:4">
      <c r="D1509" s="52"/>
    </row>
    <row r="1510" spans="4:4">
      <c r="D1510" s="52"/>
    </row>
    <row r="1511" spans="4:4">
      <c r="D1511" s="52"/>
    </row>
    <row r="1512" spans="4:4">
      <c r="D1512" s="52"/>
    </row>
    <row r="1513" spans="4:4">
      <c r="D1513" s="52"/>
    </row>
    <row r="1514" spans="4:4">
      <c r="D1514" s="52"/>
    </row>
    <row r="1515" spans="4:4">
      <c r="D1515" s="52"/>
    </row>
    <row r="1516" spans="4:4">
      <c r="D1516" s="52"/>
    </row>
    <row r="1517" spans="4:4">
      <c r="D1517" s="52"/>
    </row>
    <row r="1518" spans="4:4">
      <c r="D1518" s="52"/>
    </row>
    <row r="1519" spans="4:4">
      <c r="D1519" s="52"/>
    </row>
    <row r="1520" spans="4:4">
      <c r="D1520" s="52"/>
    </row>
    <row r="1521" spans="4:4">
      <c r="D1521" s="52"/>
    </row>
    <row r="1522" spans="4:4">
      <c r="D1522" s="52"/>
    </row>
    <row r="1523" spans="4:4">
      <c r="D1523" s="52"/>
    </row>
    <row r="1524" spans="4:4">
      <c r="D1524" s="52"/>
    </row>
    <row r="1525" spans="4:4">
      <c r="D1525" s="52"/>
    </row>
    <row r="1526" spans="4:4">
      <c r="D1526" s="52"/>
    </row>
    <row r="1527" spans="4:4">
      <c r="D1527" s="52"/>
    </row>
    <row r="1528" spans="4:4">
      <c r="D1528" s="52"/>
    </row>
    <row r="1529" spans="4:4">
      <c r="D1529" s="52"/>
    </row>
    <row r="1530" spans="4:4">
      <c r="D1530" s="52"/>
    </row>
    <row r="1531" spans="4:4">
      <c r="D1531" s="52"/>
    </row>
    <row r="1532" spans="4:4">
      <c r="D1532" s="52"/>
    </row>
    <row r="1533" spans="4:4">
      <c r="D1533" s="52"/>
    </row>
    <row r="1534" spans="4:4">
      <c r="D1534" s="52"/>
    </row>
    <row r="1535" spans="4:4">
      <c r="D1535" s="52"/>
    </row>
    <row r="1536" spans="4:4">
      <c r="D1536" s="52"/>
    </row>
    <row r="1537" spans="4:4">
      <c r="D1537" s="52"/>
    </row>
    <row r="1538" spans="4:4">
      <c r="D1538" s="52"/>
    </row>
    <row r="1539" spans="4:4">
      <c r="D1539" s="52"/>
    </row>
    <row r="1540" spans="4:4">
      <c r="D1540" s="52"/>
    </row>
    <row r="1541" spans="4:4">
      <c r="D1541" s="52"/>
    </row>
    <row r="1542" spans="4:4">
      <c r="D1542" s="52"/>
    </row>
    <row r="1543" spans="4:4">
      <c r="D1543" s="52"/>
    </row>
    <row r="1544" spans="4:4">
      <c r="D1544" s="52"/>
    </row>
    <row r="1545" spans="4:4">
      <c r="D1545" s="52"/>
    </row>
    <row r="1546" spans="4:4">
      <c r="D1546" s="52"/>
    </row>
    <row r="1547" spans="4:4">
      <c r="D1547" s="52"/>
    </row>
    <row r="1548" spans="4:4">
      <c r="D1548" s="52"/>
    </row>
    <row r="1549" spans="4:4">
      <c r="D1549" s="52"/>
    </row>
    <row r="1550" spans="4:4">
      <c r="D1550" s="52"/>
    </row>
    <row r="1551" spans="4:4">
      <c r="D1551" s="52"/>
    </row>
    <row r="1552" spans="4:4">
      <c r="D1552" s="52"/>
    </row>
    <row r="1553" spans="4:4">
      <c r="D1553" s="52"/>
    </row>
    <row r="1554" spans="4:4">
      <c r="D1554" s="52"/>
    </row>
    <row r="1555" spans="4:4">
      <c r="D1555" s="52"/>
    </row>
    <row r="1556" spans="4:4">
      <c r="D1556" s="52"/>
    </row>
    <row r="1557" spans="4:4">
      <c r="D1557" s="52"/>
    </row>
    <row r="1558" spans="4:4">
      <c r="D1558" s="52"/>
    </row>
    <row r="1559" spans="4:4">
      <c r="D1559" s="52"/>
    </row>
    <row r="1560" spans="4:4">
      <c r="D1560" s="52"/>
    </row>
    <row r="1561" spans="4:4">
      <c r="D1561" s="52"/>
    </row>
    <row r="1562" spans="4:4">
      <c r="D1562" s="52"/>
    </row>
    <row r="1563" spans="4:4">
      <c r="D1563" s="52"/>
    </row>
    <row r="1564" spans="4:4">
      <c r="D1564" s="52"/>
    </row>
    <row r="1565" spans="4:4">
      <c r="D1565" s="52"/>
    </row>
    <row r="1566" spans="4:4">
      <c r="D1566" s="52"/>
    </row>
    <row r="1567" spans="4:4">
      <c r="D1567" s="52"/>
    </row>
    <row r="1568" spans="4:4">
      <c r="D1568" s="52"/>
    </row>
    <row r="1569" spans="4:4">
      <c r="D1569" s="52"/>
    </row>
    <row r="1570" spans="4:4">
      <c r="D1570" s="52"/>
    </row>
    <row r="1571" spans="4:4">
      <c r="D1571" s="52"/>
    </row>
    <row r="1572" spans="4:4">
      <c r="D1572" s="52"/>
    </row>
    <row r="1573" spans="4:4">
      <c r="D1573" s="52"/>
    </row>
    <row r="1574" spans="4:4">
      <c r="D1574" s="52"/>
    </row>
    <row r="1575" spans="4:4">
      <c r="D1575" s="52"/>
    </row>
    <row r="1576" spans="4:4">
      <c r="D1576" s="52"/>
    </row>
    <row r="1577" spans="4:4">
      <c r="D1577" s="52"/>
    </row>
    <row r="1578" spans="4:4">
      <c r="D1578" s="52"/>
    </row>
    <row r="1579" spans="4:4">
      <c r="D1579" s="52"/>
    </row>
    <row r="1580" spans="4:4">
      <c r="D1580" s="52"/>
    </row>
    <row r="1581" spans="4:4">
      <c r="D1581" s="52"/>
    </row>
    <row r="1582" spans="4:4">
      <c r="D1582" s="52"/>
    </row>
    <row r="1583" spans="4:4">
      <c r="D1583" s="52"/>
    </row>
    <row r="1584" spans="4:4">
      <c r="D1584" s="52"/>
    </row>
    <row r="1585" spans="4:4">
      <c r="D1585" s="52"/>
    </row>
    <row r="1586" spans="4:4">
      <c r="D1586" s="52"/>
    </row>
    <row r="1587" spans="4:4">
      <c r="D1587" s="52"/>
    </row>
    <row r="1588" spans="4:4">
      <c r="D1588" s="52"/>
    </row>
    <row r="1589" spans="4:4">
      <c r="D1589" s="52"/>
    </row>
    <row r="1590" spans="4:4">
      <c r="D1590" s="52"/>
    </row>
    <row r="1591" spans="4:4">
      <c r="D1591" s="52"/>
    </row>
    <row r="1592" spans="4:4">
      <c r="D1592" s="52"/>
    </row>
    <row r="1593" spans="4:4">
      <c r="D1593" s="52"/>
    </row>
    <row r="1594" spans="4:4">
      <c r="D1594" s="52"/>
    </row>
    <row r="1595" spans="4:4">
      <c r="D1595" s="52"/>
    </row>
    <row r="1596" spans="4:4">
      <c r="D1596" s="52"/>
    </row>
    <row r="1597" spans="4:4">
      <c r="D1597" s="52"/>
    </row>
    <row r="1598" spans="4:4">
      <c r="D1598" s="52"/>
    </row>
    <row r="1599" spans="4:4">
      <c r="D1599" s="52"/>
    </row>
    <row r="1600" spans="4:4">
      <c r="D1600" s="52"/>
    </row>
    <row r="1601" spans="4:4">
      <c r="D1601" s="52"/>
    </row>
    <row r="1602" spans="4:4">
      <c r="D1602" s="52"/>
    </row>
    <row r="1603" spans="4:4">
      <c r="D1603" s="52"/>
    </row>
    <row r="1604" spans="4:4">
      <c r="D1604" s="52"/>
    </row>
    <row r="1605" spans="4:4">
      <c r="D1605" s="52"/>
    </row>
    <row r="1606" spans="4:4">
      <c r="D1606" s="52"/>
    </row>
    <row r="1607" spans="4:4">
      <c r="D1607" s="52"/>
    </row>
    <row r="1608" spans="4:4">
      <c r="D1608" s="52"/>
    </row>
    <row r="1609" spans="4:4">
      <c r="D1609" s="52"/>
    </row>
    <row r="1610" spans="4:4">
      <c r="D1610" s="52"/>
    </row>
    <row r="1611" spans="4:4">
      <c r="D1611" s="52"/>
    </row>
    <row r="1612" spans="4:4">
      <c r="D1612" s="52"/>
    </row>
    <row r="1613" spans="4:4">
      <c r="D1613" s="52"/>
    </row>
    <row r="1614" spans="4:4">
      <c r="D1614" s="52"/>
    </row>
    <row r="1615" spans="4:4">
      <c r="D1615" s="52"/>
    </row>
    <row r="1616" spans="4:4">
      <c r="D1616" s="52"/>
    </row>
    <row r="1617" spans="4:4">
      <c r="D1617" s="52"/>
    </row>
    <row r="1618" spans="4:4">
      <c r="D1618" s="52"/>
    </row>
    <row r="1619" spans="4:4">
      <c r="D1619" s="52"/>
    </row>
    <row r="1620" spans="4:4">
      <c r="D1620" s="52"/>
    </row>
    <row r="1621" spans="4:4">
      <c r="D1621" s="52"/>
    </row>
    <row r="1622" spans="4:4">
      <c r="D1622" s="52"/>
    </row>
    <row r="1623" spans="4:4">
      <c r="D1623" s="52"/>
    </row>
    <row r="1624" spans="4:4">
      <c r="D1624" s="52"/>
    </row>
    <row r="1625" spans="4:4">
      <c r="D1625" s="52"/>
    </row>
    <row r="1626" spans="4:4">
      <c r="D1626" s="52"/>
    </row>
    <row r="1627" spans="4:4">
      <c r="D1627" s="52"/>
    </row>
    <row r="1628" spans="4:4">
      <c r="D1628" s="52"/>
    </row>
    <row r="1629" spans="4:4">
      <c r="D1629" s="52"/>
    </row>
    <row r="1630" spans="4:4">
      <c r="D1630" s="52"/>
    </row>
    <row r="1631" spans="4:4">
      <c r="D1631" s="52"/>
    </row>
    <row r="1632" spans="4:4">
      <c r="D1632" s="52"/>
    </row>
    <row r="1633" spans="4:4">
      <c r="D1633" s="52"/>
    </row>
    <row r="1634" spans="4:4">
      <c r="D1634" s="52"/>
    </row>
    <row r="1635" spans="4:4">
      <c r="D1635" s="52"/>
    </row>
    <row r="1636" spans="4:4">
      <c r="D1636" s="52"/>
    </row>
    <row r="1637" spans="4:4">
      <c r="D1637" s="52"/>
    </row>
    <row r="1638" spans="4:4">
      <c r="D1638" s="52"/>
    </row>
    <row r="1639" spans="4:4">
      <c r="D1639" s="52"/>
    </row>
    <row r="1640" spans="4:4">
      <c r="D1640" s="52"/>
    </row>
    <row r="1641" spans="4:4">
      <c r="D1641" s="52"/>
    </row>
    <row r="1642" spans="4:4">
      <c r="D1642" s="52"/>
    </row>
    <row r="1643" spans="4:4">
      <c r="D1643" s="52"/>
    </row>
    <row r="1644" spans="4:4">
      <c r="D1644" s="52"/>
    </row>
    <row r="1645" spans="4:4">
      <c r="D1645" s="52"/>
    </row>
    <row r="1646" spans="4:4">
      <c r="D1646" s="52"/>
    </row>
    <row r="1647" spans="4:4">
      <c r="D1647" s="52"/>
    </row>
    <row r="1648" spans="4:4">
      <c r="D1648" s="52"/>
    </row>
    <row r="1649" spans="4:4">
      <c r="D1649" s="52"/>
    </row>
    <row r="1650" spans="4:4">
      <c r="D1650" s="52"/>
    </row>
    <row r="1651" spans="4:4">
      <c r="D1651" s="52"/>
    </row>
    <row r="1652" spans="4:4">
      <c r="D1652" s="52"/>
    </row>
    <row r="1653" spans="4:4">
      <c r="D1653" s="52"/>
    </row>
    <row r="1654" spans="4:4">
      <c r="D1654" s="52"/>
    </row>
    <row r="1655" spans="4:4">
      <c r="D1655" s="52"/>
    </row>
    <row r="1656" spans="4:4">
      <c r="D1656" s="52"/>
    </row>
    <row r="1657" spans="4:4">
      <c r="D1657" s="52"/>
    </row>
    <row r="1658" spans="4:4">
      <c r="D1658" s="52"/>
    </row>
    <row r="1659" spans="4:4">
      <c r="D1659" s="52"/>
    </row>
    <row r="1660" spans="4:4">
      <c r="D1660" s="52"/>
    </row>
    <row r="1661" spans="4:4">
      <c r="D1661" s="52"/>
    </row>
    <row r="1662" spans="4:4">
      <c r="D1662" s="52"/>
    </row>
    <row r="1663" spans="4:4">
      <c r="D1663" s="52"/>
    </row>
    <row r="1664" spans="4:4">
      <c r="D1664" s="52"/>
    </row>
    <row r="1665" spans="4:4">
      <c r="D1665" s="52"/>
    </row>
    <row r="1666" spans="4:4">
      <c r="D1666" s="52"/>
    </row>
    <row r="1667" spans="4:4">
      <c r="D1667" s="52"/>
    </row>
    <row r="1668" spans="4:4">
      <c r="D1668" s="52"/>
    </row>
    <row r="1669" spans="4:4">
      <c r="D1669" s="52"/>
    </row>
    <row r="1670" spans="4:4">
      <c r="D1670" s="52"/>
    </row>
    <row r="1671" spans="4:4">
      <c r="D1671" s="52"/>
    </row>
    <row r="1672" spans="4:4">
      <c r="D1672" s="52"/>
    </row>
    <row r="1673" spans="4:4">
      <c r="D1673" s="52"/>
    </row>
    <row r="1674" spans="4:4">
      <c r="D1674" s="52"/>
    </row>
    <row r="1675" spans="4:4">
      <c r="D1675" s="52"/>
    </row>
    <row r="1676" spans="4:4">
      <c r="D1676" s="52"/>
    </row>
    <row r="1677" spans="4:4">
      <c r="D1677" s="52"/>
    </row>
    <row r="1678" spans="4:4">
      <c r="D1678" s="52"/>
    </row>
    <row r="1679" spans="4:4">
      <c r="D1679" s="52"/>
    </row>
    <row r="1680" spans="4:4">
      <c r="D1680" s="52"/>
    </row>
    <row r="1681" spans="4:4">
      <c r="D1681" s="52"/>
    </row>
    <row r="1682" spans="4:4">
      <c r="D1682" s="52"/>
    </row>
    <row r="1683" spans="4:4">
      <c r="D1683" s="52"/>
    </row>
    <row r="1684" spans="4:4">
      <c r="D1684" s="52"/>
    </row>
    <row r="1685" spans="4:4">
      <c r="D1685" s="52"/>
    </row>
    <row r="1686" spans="4:4">
      <c r="D1686" s="52"/>
    </row>
    <row r="1687" spans="4:4">
      <c r="D1687" s="52"/>
    </row>
    <row r="1688" spans="4:4">
      <c r="D1688" s="52"/>
    </row>
    <row r="1689" spans="4:4">
      <c r="D1689" s="52"/>
    </row>
    <row r="1690" spans="4:4">
      <c r="D1690" s="52"/>
    </row>
    <row r="1691" spans="4:4">
      <c r="D1691" s="52"/>
    </row>
    <row r="1692" spans="4:4">
      <c r="D1692" s="52"/>
    </row>
    <row r="1693" spans="4:4">
      <c r="D1693" s="52"/>
    </row>
    <row r="1694" spans="4:4">
      <c r="D1694" s="52"/>
    </row>
    <row r="1695" spans="4:4">
      <c r="D1695" s="52"/>
    </row>
    <row r="1696" spans="4:4">
      <c r="D1696" s="52"/>
    </row>
    <row r="1697" spans="4:4">
      <c r="D1697" s="52"/>
    </row>
    <row r="1698" spans="4:4">
      <c r="D1698" s="52"/>
    </row>
    <row r="1699" spans="4:4">
      <c r="D1699" s="52"/>
    </row>
    <row r="1700" spans="4:4">
      <c r="D1700" s="52"/>
    </row>
    <row r="1701" spans="4:4">
      <c r="D1701" s="52"/>
    </row>
    <row r="1702" spans="4:4">
      <c r="D1702" s="52"/>
    </row>
    <row r="1703" spans="4:4">
      <c r="D1703" s="52"/>
    </row>
    <row r="1704" spans="4:4">
      <c r="D1704" s="52"/>
    </row>
    <row r="1705" spans="4:4">
      <c r="D1705" s="52"/>
    </row>
    <row r="1706" spans="4:4">
      <c r="D1706" s="52"/>
    </row>
    <row r="1707" spans="4:4">
      <c r="D1707" s="52"/>
    </row>
    <row r="1708" spans="4:4">
      <c r="D1708" s="52"/>
    </row>
    <row r="1709" spans="4:4">
      <c r="D1709" s="52"/>
    </row>
    <row r="1710" spans="4:4">
      <c r="D1710" s="52"/>
    </row>
    <row r="1711" spans="4:4">
      <c r="D1711" s="52"/>
    </row>
    <row r="1712" spans="4:4">
      <c r="D1712" s="52"/>
    </row>
    <row r="1713" spans="4:4">
      <c r="D1713" s="52"/>
    </row>
    <row r="1714" spans="4:4">
      <c r="D1714" s="52"/>
    </row>
    <row r="1715" spans="4:4">
      <c r="D1715" s="52"/>
    </row>
    <row r="1716" spans="4:4">
      <c r="D1716" s="52"/>
    </row>
    <row r="1717" spans="4:4">
      <c r="D1717" s="52"/>
    </row>
    <row r="1718" spans="4:4">
      <c r="D1718" s="52"/>
    </row>
    <row r="1719" spans="4:4">
      <c r="D1719" s="52"/>
    </row>
    <row r="1720" spans="4:4">
      <c r="D1720" s="52"/>
    </row>
    <row r="1721" spans="4:4">
      <c r="D1721" s="52"/>
    </row>
    <row r="1722" spans="4:4">
      <c r="D1722" s="5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74"/>
  <sheetViews>
    <sheetView tabSelected="1" topLeftCell="A22" zoomScale="70" zoomScaleNormal="70" workbookViewId="0">
      <selection activeCell="D5" sqref="D5"/>
    </sheetView>
  </sheetViews>
  <sheetFormatPr defaultRowHeight="15"/>
  <cols>
    <col min="1" max="1" width="18.42578125" style="2" customWidth="1"/>
    <col min="2" max="2" width="21.28515625" customWidth="1"/>
    <col min="3" max="3" width="15.5703125" customWidth="1"/>
    <col min="4" max="4" width="135.85546875" style="7" customWidth="1"/>
    <col min="5" max="5" width="22.85546875" customWidth="1"/>
  </cols>
  <sheetData>
    <row r="1" spans="1:8" s="1" customFormat="1" ht="63.75" customHeight="1">
      <c r="A1" s="17" t="s">
        <v>0</v>
      </c>
      <c r="B1" s="18"/>
      <c r="C1" s="18" t="s">
        <v>1</v>
      </c>
      <c r="D1" s="21" t="s">
        <v>326</v>
      </c>
      <c r="E1" s="15"/>
      <c r="F1" s="15"/>
      <c r="G1" s="15"/>
      <c r="H1" s="15"/>
    </row>
    <row r="2" spans="1:8" ht="48.75" customHeight="1">
      <c r="A2" s="59">
        <v>42461</v>
      </c>
      <c r="B2" s="60" t="str">
        <f t="shared" ref="B2:B31" si="0">CLEAN(TRIM(D2))</f>
        <v>If you plan to be out in the sun for long,cover up with suitable clothing,seeking shade and applying at least SPF15 sunscreen.</v>
      </c>
      <c r="C2" s="60">
        <f t="shared" ref="C2:C20" si="1">LEN(D2)</f>
        <v>126</v>
      </c>
      <c r="D2" s="68" t="s">
        <v>18</v>
      </c>
      <c r="E2" s="16"/>
      <c r="F2" s="16"/>
      <c r="G2" s="16"/>
      <c r="H2" s="16"/>
    </row>
    <row r="3" spans="1:8" ht="45" customHeight="1">
      <c r="A3" s="59">
        <v>42462</v>
      </c>
      <c r="B3" s="60" t="str">
        <f t="shared" si="0"/>
        <v>Drink water before,during and after physical activity,even if you do not feel thirsty. Bring a bottle of water with you or plan water stops along your route.</v>
      </c>
      <c r="C3" s="60">
        <f t="shared" si="1"/>
        <v>157</v>
      </c>
      <c r="D3" s="68" t="s">
        <v>19</v>
      </c>
      <c r="E3" s="16"/>
      <c r="F3" s="16"/>
      <c r="G3" s="16"/>
      <c r="H3" s="16"/>
    </row>
    <row r="4" spans="1:8" ht="46.5" customHeight="1">
      <c r="A4" s="59">
        <v>42463</v>
      </c>
      <c r="B4" s="60" t="str">
        <f t="shared" si="0"/>
        <v>During this summer adjust ur workout schedule to early morning or late evening when its cooler outside. Discover activities u can do in your home or at work.</v>
      </c>
      <c r="C4" s="60">
        <f t="shared" si="1"/>
        <v>157</v>
      </c>
      <c r="D4" s="68" t="s">
        <v>20</v>
      </c>
      <c r="E4" s="16"/>
      <c r="F4" s="16"/>
      <c r="G4" s="16"/>
      <c r="H4" s="16"/>
    </row>
    <row r="5" spans="1:8" ht="47.25" customHeight="1">
      <c r="A5" s="59">
        <v>42464</v>
      </c>
      <c r="B5" s="60" t="str">
        <f t="shared" si="0"/>
        <v>Break two vitamin E capsules and mix them with your regular shampoo. Wash your hair with this mixture regularly,as it prevents hair breakage.</v>
      </c>
      <c r="C5" s="60">
        <f>LEN(D5)</f>
        <v>141</v>
      </c>
      <c r="D5" s="68" t="s">
        <v>227</v>
      </c>
      <c r="E5" s="16"/>
      <c r="F5" s="16"/>
      <c r="G5" s="16"/>
      <c r="H5" s="16"/>
    </row>
    <row r="6" spans="1:8" ht="51.75" customHeight="1">
      <c r="A6" s="59">
        <v>42465</v>
      </c>
      <c r="B6" s="60" t="str">
        <f t="shared" si="0"/>
        <v>Soy milk is perfect for a diet. Its contributes to the daily requirement of protein. It also provides a good amount of potassium that is beneficial for health.</v>
      </c>
      <c r="C6" s="60">
        <f t="shared" si="1"/>
        <v>159</v>
      </c>
      <c r="D6" s="68" t="s">
        <v>22</v>
      </c>
      <c r="E6" s="16"/>
      <c r="F6" s="16"/>
      <c r="G6" s="16"/>
      <c r="H6" s="16"/>
    </row>
    <row r="7" spans="1:8" ht="47.25" customHeight="1">
      <c r="A7" s="59">
        <v>42466</v>
      </c>
      <c r="B7" s="60" t="str">
        <f t="shared" si="0"/>
        <v>Spend time in nature. Spending time in the great outdoors not only helps reduce your stress levels but also boost cognitive performance.</v>
      </c>
      <c r="C7" s="60">
        <f t="shared" si="1"/>
        <v>136</v>
      </c>
      <c r="D7" s="68" t="s">
        <v>23</v>
      </c>
      <c r="E7" s="16"/>
      <c r="F7" s="16"/>
      <c r="G7" s="16"/>
      <c r="H7" s="16"/>
    </row>
    <row r="8" spans="1:8" ht="42.75" customHeight="1">
      <c r="A8" s="59">
        <v>42467</v>
      </c>
      <c r="B8" s="60" t="str">
        <f t="shared" si="0"/>
        <v>What better way to vent out your anger than a regular routine of exercise. Exercising regularly helps to reduce stress like depression and anxiety.</v>
      </c>
      <c r="C8" s="60">
        <f>LEN(D8)</f>
        <v>147</v>
      </c>
      <c r="D8" s="68" t="s">
        <v>340</v>
      </c>
      <c r="E8" s="16"/>
      <c r="F8" s="16"/>
      <c r="G8" s="16"/>
      <c r="H8" s="16"/>
    </row>
    <row r="9" spans="1:8" ht="45.75" customHeight="1">
      <c r="A9" s="59">
        <v>42468</v>
      </c>
      <c r="B9" s="60" t="str">
        <f t="shared" si="0"/>
        <v>Laughter has the potential to improve immune function, help lower blood pressure, boost mood, reduce stress and ease depression.</v>
      </c>
      <c r="C9" s="60">
        <f>LEN(D9)</f>
        <v>129</v>
      </c>
      <c r="D9" s="68" t="s">
        <v>24</v>
      </c>
      <c r="E9" s="16"/>
      <c r="F9" s="16"/>
      <c r="G9" s="16"/>
      <c r="H9" s="16"/>
    </row>
    <row r="10" spans="1:8" ht="47.25" customHeight="1">
      <c r="A10" s="59">
        <v>42469</v>
      </c>
      <c r="B10" s="60" t="str">
        <f t="shared" si="0"/>
        <v>Chewing your food more times is one great way to prevent overeating. Eating slower spending more time chewing makes your feel fuller without have to eat more.</v>
      </c>
      <c r="C10" s="60">
        <f t="shared" si="1"/>
        <v>158</v>
      </c>
      <c r="D10" s="61" t="s">
        <v>46</v>
      </c>
      <c r="E10" s="16"/>
      <c r="F10" s="16"/>
      <c r="G10" s="16"/>
      <c r="H10" s="16"/>
    </row>
    <row r="11" spans="1:8" ht="45.75" customHeight="1">
      <c r="A11" s="59">
        <v>42470</v>
      </c>
      <c r="B11" s="60" t="str">
        <f t="shared" si="0"/>
        <v>Add lots of vegetables and prepare an omelette. This is the best way of consuming protein along with vitamins and minerals in one go.</v>
      </c>
      <c r="C11" s="60">
        <f t="shared" si="1"/>
        <v>133</v>
      </c>
      <c r="D11" s="68" t="s">
        <v>47</v>
      </c>
      <c r="E11" s="16"/>
      <c r="F11" s="16"/>
      <c r="G11" s="16"/>
      <c r="H11" s="16"/>
    </row>
    <row r="12" spans="1:8" ht="47.25" customHeight="1">
      <c r="A12" s="59">
        <v>42471</v>
      </c>
      <c r="B12" s="60" t="str">
        <f t="shared" si="0"/>
        <v>Sandalwood is a natural skin-lightening agent. Mix sandalwood powder with rosewater. Apply it on to the affected area and wash it off after sometime.</v>
      </c>
      <c r="C12" s="60">
        <f t="shared" si="1"/>
        <v>149</v>
      </c>
      <c r="D12" s="68" t="s">
        <v>224</v>
      </c>
      <c r="E12" s="16"/>
      <c r="F12" s="16"/>
      <c r="G12" s="16"/>
      <c r="H12" s="16"/>
    </row>
    <row r="13" spans="1:8" ht="45.75" customHeight="1">
      <c r="A13" s="59">
        <v>42472</v>
      </c>
      <c r="B13" s="60" t="str">
        <f t="shared" si="0"/>
        <v>Drink green tea twice a day just to ensure that your body gets benefited from the healing benefits and the fat burning abilities of green tea.</v>
      </c>
      <c r="C13" s="60">
        <f t="shared" si="1"/>
        <v>142</v>
      </c>
      <c r="D13" s="68" t="s">
        <v>48</v>
      </c>
      <c r="E13" s="16"/>
      <c r="F13" s="16"/>
      <c r="G13" s="16"/>
      <c r="H13" s="16"/>
    </row>
    <row r="14" spans="1:8" ht="48" customHeight="1">
      <c r="A14" s="59">
        <v>42473</v>
      </c>
      <c r="B14" s="60" t="str">
        <f t="shared" si="0"/>
        <v>Almond oil work as a great nutrient for the brain. The grey matter in d brain gets nourished by this nutrient and thereby d mental activity eventually improves.</v>
      </c>
      <c r="C14" s="60">
        <f t="shared" si="1"/>
        <v>160</v>
      </c>
      <c r="D14" s="68" t="s">
        <v>49</v>
      </c>
      <c r="E14" s="16"/>
      <c r="F14" s="16"/>
      <c r="G14" s="16"/>
      <c r="H14" s="16"/>
    </row>
    <row r="15" spans="1:8" ht="40.5">
      <c r="A15" s="59">
        <v>42474</v>
      </c>
      <c r="B15" s="60" t="str">
        <f t="shared" si="0"/>
        <v>Mix honey and banana.Apply it on the scalp. Leave it for sometime n wash it off with normal water. These two ingredients provide total nourishment for the hair.</v>
      </c>
      <c r="C15" s="60">
        <f t="shared" si="1"/>
        <v>160</v>
      </c>
      <c r="D15" s="68" t="s">
        <v>228</v>
      </c>
      <c r="E15" s="16"/>
      <c r="F15" s="16"/>
      <c r="G15" s="16"/>
      <c r="H15" s="16"/>
    </row>
    <row r="16" spans="1:8" ht="40.5">
      <c r="A16" s="59">
        <v>42475</v>
      </c>
      <c r="B16" s="60" t="str">
        <f t="shared" si="0"/>
        <v>It is important to drink your tea with a few snacks or other healthier foods. Consuming food with the beverage helps to absorb the tea in the stomach.</v>
      </c>
      <c r="C16" s="60">
        <f t="shared" si="1"/>
        <v>150</v>
      </c>
      <c r="D16" s="68" t="s">
        <v>51</v>
      </c>
      <c r="E16" s="16"/>
      <c r="F16" s="16"/>
      <c r="G16" s="16"/>
      <c r="H16" s="16"/>
    </row>
    <row r="17" spans="1:8" ht="43.5" customHeight="1">
      <c r="A17" s="59">
        <v>42476</v>
      </c>
      <c r="B17" s="60" t="str">
        <f t="shared" si="0"/>
        <v>Move more. Try to get between 30 and 60 minutes of physical activity every day. Several 10 to 15 minute sessions of moderate activity each day add up.</v>
      </c>
      <c r="C17" s="60">
        <f t="shared" si="1"/>
        <v>150</v>
      </c>
      <c r="D17" s="68" t="s">
        <v>52</v>
      </c>
      <c r="E17" s="16"/>
      <c r="F17" s="16"/>
      <c r="G17" s="16"/>
      <c r="H17" s="16"/>
    </row>
    <row r="18" spans="1:8" ht="45" customHeight="1">
      <c r="A18" s="59">
        <v>42477</v>
      </c>
      <c r="B18" s="60" t="str">
        <f t="shared" si="0"/>
        <v>Eat only at the table. Dont drive,watch television or talk on the phone while u eat. This helps u focus on how much u are eating,which can prevent overeating.</v>
      </c>
      <c r="C18" s="60">
        <f>LEN(D18)</f>
        <v>158</v>
      </c>
      <c r="D18" s="68" t="s">
        <v>53</v>
      </c>
      <c r="E18" s="16"/>
      <c r="F18" s="16"/>
      <c r="G18" s="16"/>
      <c r="H18" s="16"/>
    </row>
    <row r="19" spans="1:8" ht="45.75" customHeight="1">
      <c r="A19" s="59">
        <v>42478</v>
      </c>
      <c r="B19" s="60" t="str">
        <f t="shared" si="0"/>
        <v>Onion juice is effective remedy to treat hair problems.The rich sulphur content present in it helps to get rid of d dandruff n makes d hair strands stay healthy</v>
      </c>
      <c r="C19" s="60">
        <f t="shared" si="1"/>
        <v>160</v>
      </c>
      <c r="D19" s="68" t="s">
        <v>226</v>
      </c>
      <c r="E19" s="23"/>
      <c r="F19" s="16"/>
      <c r="G19" s="16"/>
      <c r="H19" s="16"/>
    </row>
    <row r="20" spans="1:8" ht="40.5">
      <c r="A20" s="59">
        <v>42479</v>
      </c>
      <c r="B20" s="60" t="str">
        <f t="shared" si="0"/>
        <v>Give your eyes extra sparkle by eating oily fish a few times a week. Your eye requires fatty acids to help with optimal cell growth and to ensure healthy eyes.</v>
      </c>
      <c r="C20" s="60">
        <f t="shared" si="1"/>
        <v>159</v>
      </c>
      <c r="D20" s="68" t="s">
        <v>337</v>
      </c>
      <c r="E20" s="16"/>
      <c r="F20" s="16"/>
      <c r="G20" s="16"/>
      <c r="H20" s="16"/>
    </row>
    <row r="21" spans="1:8" ht="40.5">
      <c r="A21" s="59">
        <v>42480</v>
      </c>
      <c r="B21" s="60" t="str">
        <f t="shared" si="0"/>
        <v>Orange is a skin-whitening fruit. It is rich in vitamins A and C and also lightens the skin. Orange juice can be used with honey for best results.</v>
      </c>
      <c r="C21" s="60">
        <f>LEN(D21)</f>
        <v>146</v>
      </c>
      <c r="D21" s="68" t="s">
        <v>222</v>
      </c>
      <c r="E21" s="16"/>
      <c r="F21" s="16"/>
      <c r="G21" s="16"/>
      <c r="H21" s="16"/>
    </row>
    <row r="22" spans="1:8" ht="48.75" customHeight="1">
      <c r="A22" s="59">
        <v>42481</v>
      </c>
      <c r="B22" s="60" t="str">
        <f t="shared" si="0"/>
        <v>Too much of sugar consumption can cause belly fat and if u dont reduce the intake,u may not be able to get rid of the belly fat. Say no to all sugar products.</v>
      </c>
      <c r="C22" s="60">
        <f>LEN(D22)</f>
        <v>159</v>
      </c>
      <c r="D22" s="68" t="s">
        <v>225</v>
      </c>
      <c r="E22" s="16"/>
      <c r="F22" s="16"/>
      <c r="G22" s="16"/>
      <c r="H22" s="16"/>
    </row>
    <row r="23" spans="1:8" ht="48.75" customHeight="1">
      <c r="A23" s="59">
        <v>42482</v>
      </c>
      <c r="B23" s="60" t="str">
        <f t="shared" si="0"/>
        <v>Eggs work great in nourishing d hair.Add a few drops of essential oil to egg white and mix it wid plain curds.Apply it on d scalp,leave it for sometime n rinse.</v>
      </c>
      <c r="C23" s="60">
        <f>LEN(D23)</f>
        <v>160</v>
      </c>
      <c r="D23" s="68" t="s">
        <v>341</v>
      </c>
      <c r="E23" s="16"/>
      <c r="F23" s="16"/>
      <c r="G23" s="16"/>
      <c r="H23" s="16"/>
    </row>
    <row r="24" spans="1:8" ht="45" customHeight="1">
      <c r="A24" s="59">
        <v>42483</v>
      </c>
      <c r="B24" s="60" t="str">
        <f t="shared" si="0"/>
        <v>Brush your teeth at least twice a day. Also,after brushing your teeth at bedtime,do not eat any food or drink anything but water.</v>
      </c>
      <c r="C24" s="60">
        <f t="shared" ref="C24:C31" si="2">LEN(D24)</f>
        <v>129</v>
      </c>
      <c r="D24" s="68" t="s">
        <v>55</v>
      </c>
      <c r="E24" s="16"/>
      <c r="F24" s="16"/>
      <c r="G24" s="16"/>
      <c r="H24" s="16"/>
    </row>
    <row r="25" spans="1:8" ht="53.25" customHeight="1">
      <c r="A25" s="59">
        <v>42484</v>
      </c>
      <c r="B25" s="60" t="str">
        <f t="shared" si="0"/>
        <v>Dried orange peel is the best way to rejuvenate the skin. The citric acid present in orange peel cleanses and exfoliates the skin and helps in tightening it.</v>
      </c>
      <c r="C25" s="60">
        <f t="shared" si="2"/>
        <v>157</v>
      </c>
      <c r="D25" s="68" t="s">
        <v>223</v>
      </c>
      <c r="E25" s="16"/>
      <c r="F25" s="16"/>
      <c r="G25" s="16"/>
      <c r="H25" s="16"/>
    </row>
    <row r="26" spans="1:8" ht="51" customHeight="1">
      <c r="A26" s="59">
        <v>42485</v>
      </c>
      <c r="B26" s="60" t="str">
        <f t="shared" si="0"/>
        <v>Working out is a great mood buster. Any kind of a workout relaxes ur muscles n boosts d oxygen flow in ur body.Go to the gym or for a jogging. This refreshes u.</v>
      </c>
      <c r="C26" s="60">
        <f t="shared" si="2"/>
        <v>160</v>
      </c>
      <c r="D26" s="68" t="s">
        <v>21</v>
      </c>
      <c r="E26" s="16"/>
      <c r="F26" s="16"/>
      <c r="G26" s="16"/>
      <c r="H26" s="16"/>
    </row>
    <row r="27" spans="1:8" ht="53.25" customHeight="1">
      <c r="A27" s="59">
        <v>42486</v>
      </c>
      <c r="B27" s="60" t="str">
        <f t="shared" si="0"/>
        <v>A black coffee has zero calories,whereas a normal coffee with milk has about 80 calories. So drink a black coffee on a daily basis for your weight loss.</v>
      </c>
      <c r="C27" s="60">
        <f t="shared" si="2"/>
        <v>152</v>
      </c>
      <c r="D27" s="68" t="s">
        <v>338</v>
      </c>
      <c r="E27" s="16"/>
      <c r="F27" s="16"/>
      <c r="G27" s="16"/>
      <c r="H27" s="16"/>
    </row>
    <row r="28" spans="1:8" ht="50.25" customHeight="1">
      <c r="A28" s="59">
        <v>42487</v>
      </c>
      <c r="B28" s="60" t="str">
        <f t="shared" si="0"/>
        <v>Beans are a healthy vegetable,as they not only have a less amount of calories to aid in weight loss,but are also good for people who has diabetic too.</v>
      </c>
      <c r="C28" s="60">
        <f t="shared" si="2"/>
        <v>150</v>
      </c>
      <c r="D28" s="68" t="s">
        <v>339</v>
      </c>
      <c r="E28" s="16"/>
      <c r="F28" s="16"/>
      <c r="G28" s="16"/>
      <c r="H28" s="16"/>
    </row>
    <row r="29" spans="1:8" ht="48.75" customHeight="1">
      <c r="A29" s="59">
        <v>42488</v>
      </c>
      <c r="B29" s="60" t="str">
        <f t="shared" si="0"/>
        <v>Apple juice is best suited for lightening an oily skin type. Having this juice regularly will lighten the skins complexion.</v>
      </c>
      <c r="C29" s="60">
        <f t="shared" si="2"/>
        <v>123</v>
      </c>
      <c r="D29" s="68" t="s">
        <v>336</v>
      </c>
      <c r="E29" s="16"/>
      <c r="F29" s="16"/>
      <c r="G29" s="16"/>
      <c r="H29" s="16"/>
    </row>
    <row r="30" spans="1:8" ht="52.5" customHeight="1">
      <c r="A30" s="59">
        <v>42489</v>
      </c>
      <c r="B30" s="60" t="str">
        <f t="shared" si="0"/>
        <v>Eat only because u are hungry not bcoz u are bored,tired or stressed. Use alternatives to eating when u are not hungry-take a walk,play a game or read a book.</v>
      </c>
      <c r="C30" s="60">
        <f t="shared" si="2"/>
        <v>158</v>
      </c>
      <c r="D30" s="68" t="s">
        <v>54</v>
      </c>
      <c r="E30" s="16"/>
      <c r="F30" s="16"/>
      <c r="G30" s="16"/>
      <c r="H30" s="16"/>
    </row>
    <row r="31" spans="1:8" ht="56.25" customHeight="1">
      <c r="A31" s="59">
        <v>42490</v>
      </c>
      <c r="B31" s="60" t="str">
        <f t="shared" si="0"/>
        <v>Barley can be considered as one of the healthiest foods on earth. It contains eight essential amino acids that provide a complete protein to our diet.</v>
      </c>
      <c r="C31" s="60">
        <f t="shared" si="2"/>
        <v>150</v>
      </c>
      <c r="D31" s="68" t="s">
        <v>50</v>
      </c>
      <c r="E31" s="16"/>
      <c r="F31" s="16"/>
      <c r="G31" s="16"/>
      <c r="H31" s="16"/>
    </row>
    <row r="32" spans="1:8" ht="56.25" customHeight="1">
      <c r="A32"/>
      <c r="D32" s="26"/>
    </row>
    <row r="33" spans="1:4" ht="28.5">
      <c r="A33"/>
      <c r="D33" s="26"/>
    </row>
    <row r="34" spans="1:4" ht="28.5">
      <c r="A34"/>
      <c r="D34" s="26"/>
    </row>
    <row r="35" spans="1:4" ht="28.5">
      <c r="A35"/>
      <c r="D35" s="26"/>
    </row>
    <row r="36" spans="1:4" ht="28.5">
      <c r="A36"/>
      <c r="D36" s="26"/>
    </row>
    <row r="37" spans="1:4" ht="28.5">
      <c r="A37"/>
      <c r="D37" s="26"/>
    </row>
    <row r="38" spans="1:4" ht="28.5">
      <c r="A38"/>
      <c r="D38" s="26"/>
    </row>
    <row r="39" spans="1:4" ht="28.5">
      <c r="A39"/>
      <c r="D39" s="26"/>
    </row>
    <row r="40" spans="1:4" ht="28.5">
      <c r="D40" s="26"/>
    </row>
    <row r="41" spans="1:4" ht="28.5">
      <c r="D41" s="26"/>
    </row>
    <row r="42" spans="1:4" ht="28.5">
      <c r="D42" s="26"/>
    </row>
    <row r="43" spans="1:4" ht="28.5">
      <c r="D43" s="26"/>
    </row>
    <row r="44" spans="1:4" ht="28.5">
      <c r="D44" s="26"/>
    </row>
    <row r="45" spans="1:4" ht="28.5">
      <c r="D45" s="26"/>
    </row>
    <row r="46" spans="1:4" ht="28.5">
      <c r="D46" s="26"/>
    </row>
    <row r="47" spans="1:4" ht="28.5">
      <c r="D47" s="26"/>
    </row>
    <row r="48" spans="1:4" ht="28.5">
      <c r="D48" s="26"/>
    </row>
    <row r="49" spans="4:4" ht="28.5">
      <c r="D49" s="26"/>
    </row>
    <row r="50" spans="4:4" ht="28.5">
      <c r="D50" s="26"/>
    </row>
    <row r="51" spans="4:4" ht="28.5">
      <c r="D51" s="26"/>
    </row>
    <row r="52" spans="4:4" ht="28.5">
      <c r="D52" s="26"/>
    </row>
    <row r="53" spans="4:4" ht="28.5">
      <c r="D53" s="26"/>
    </row>
    <row r="54" spans="4:4" ht="28.5">
      <c r="D54" s="26"/>
    </row>
    <row r="55" spans="4:4" ht="28.5">
      <c r="D55" s="26"/>
    </row>
    <row r="56" spans="4:4" ht="28.5">
      <c r="D56" s="26"/>
    </row>
    <row r="57" spans="4:4" ht="28.5">
      <c r="D57" s="26"/>
    </row>
    <row r="58" spans="4:4" ht="28.5">
      <c r="D58" s="26"/>
    </row>
    <row r="59" spans="4:4" ht="28.5">
      <c r="D59" s="26"/>
    </row>
    <row r="60" spans="4:4" ht="28.5">
      <c r="D60" s="26"/>
    </row>
    <row r="61" spans="4:4" ht="28.5">
      <c r="D61" s="26"/>
    </row>
    <row r="62" spans="4:4" ht="28.5">
      <c r="D62" s="26"/>
    </row>
    <row r="63" spans="4:4" ht="28.5">
      <c r="D63" s="26"/>
    </row>
    <row r="64" spans="4:4" ht="28.5">
      <c r="D64" s="26"/>
    </row>
    <row r="65" spans="4:4" ht="28.5">
      <c r="D65" s="26"/>
    </row>
    <row r="66" spans="4:4" ht="28.5">
      <c r="D66" s="26"/>
    </row>
    <row r="67" spans="4:4" ht="28.5">
      <c r="D67" s="26"/>
    </row>
    <row r="68" spans="4:4" ht="28.5">
      <c r="D68" s="26"/>
    </row>
    <row r="69" spans="4:4" ht="28.5">
      <c r="D69" s="26"/>
    </row>
    <row r="70" spans="4:4" ht="28.5">
      <c r="D70" s="26"/>
    </row>
    <row r="71" spans="4:4" ht="28.5">
      <c r="D71" s="26"/>
    </row>
    <row r="72" spans="4:4" ht="28.5">
      <c r="D72" s="26"/>
    </row>
    <row r="73" spans="4:4" ht="28.5">
      <c r="D73" s="26"/>
    </row>
    <row r="74" spans="4:4" ht="28.5">
      <c r="D74"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60"/>
  <sheetViews>
    <sheetView workbookViewId="0">
      <selection activeCell="B3" sqref="B3"/>
    </sheetView>
  </sheetViews>
  <sheetFormatPr defaultRowHeight="15"/>
  <cols>
    <col min="1" max="1" width="16.28515625" style="2" customWidth="1"/>
    <col min="2" max="2" width="14.140625" customWidth="1"/>
    <col min="3" max="3" width="11.42578125" customWidth="1"/>
    <col min="4" max="4" width="86.5703125" style="6" customWidth="1"/>
  </cols>
  <sheetData>
    <row r="1" spans="1:5" s="5" customFormat="1" ht="39" customHeight="1">
      <c r="A1" s="24" t="s">
        <v>0</v>
      </c>
      <c r="B1" s="25"/>
      <c r="C1" s="25" t="s">
        <v>1</v>
      </c>
      <c r="D1" s="30" t="s">
        <v>327</v>
      </c>
    </row>
    <row r="2" spans="1:5" ht="44.25" customHeight="1">
      <c r="A2" s="65">
        <v>42461</v>
      </c>
      <c r="B2" s="66" t="str">
        <f>CLEAN(TRIM(D2))</f>
        <v>1. What is it that no one wants to have, but if he has it, he does not want to lose it. Answer-A bald head,2. What smells better than it tastes. Answer-A nose.</v>
      </c>
      <c r="C2" s="66">
        <f t="shared" ref="C2:C29" si="0">LEN(B2)</f>
        <v>159</v>
      </c>
      <c r="D2" s="58" t="s">
        <v>56</v>
      </c>
    </row>
    <row r="3" spans="1:5" ht="42.75" customHeight="1">
      <c r="A3" s="65">
        <v>42462</v>
      </c>
      <c r="B3" s="66" t="str">
        <f t="shared" ref="B3:B31" si="1">CLEAN(TRIM(D3))</f>
        <v>1. What can be stolen legally,its not illegal to steal it. Answer-A stolen base in a baseball game,2. What can be dying but not be dying. Answer-Hair.</v>
      </c>
      <c r="C3" s="66">
        <f t="shared" si="0"/>
        <v>150</v>
      </c>
      <c r="D3" s="58" t="s">
        <v>59</v>
      </c>
    </row>
    <row r="4" spans="1:5" ht="47.25">
      <c r="A4" s="65">
        <v>42463</v>
      </c>
      <c r="B4" s="66" t="str">
        <f t="shared" si="1"/>
        <v>1. How can u make 4 triangles with 6 equal sticks. Answer-Make a triangular pyramid,2. How can u double your money the easy way. Answer-Reflect it on a mirror.</v>
      </c>
      <c r="C4" s="66">
        <f t="shared" si="0"/>
        <v>159</v>
      </c>
      <c r="D4" s="58" t="s">
        <v>61</v>
      </c>
    </row>
    <row r="5" spans="1:5" ht="36" customHeight="1">
      <c r="A5" s="65">
        <v>42464</v>
      </c>
      <c r="B5" s="66" t="str">
        <f t="shared" si="1"/>
        <v>1. Black within and red without with 4 corners roundabout. Ans-A chimney,2. The sky is blue,the sea is green. The answer never ends in-between. Ans-The horizon.</v>
      </c>
      <c r="C5" s="66">
        <f t="shared" si="0"/>
        <v>160</v>
      </c>
      <c r="D5" s="58" t="s">
        <v>60</v>
      </c>
    </row>
    <row r="6" spans="1:5" ht="31.5">
      <c r="A6" s="65">
        <v>42465</v>
      </c>
      <c r="B6" s="66" t="str">
        <f t="shared" si="1"/>
        <v>1. When you say my name,I am no longer there. What am I. Answer-Silence,2. The more i am present, the less you can see me. Who am I. Answer-Darkness</v>
      </c>
      <c r="C6" s="66">
        <f t="shared" si="0"/>
        <v>148</v>
      </c>
      <c r="D6" s="58" t="s">
        <v>57</v>
      </c>
    </row>
    <row r="7" spans="1:5" ht="42.75" customHeight="1">
      <c r="A7" s="65">
        <v>42466</v>
      </c>
      <c r="B7" s="66" t="str">
        <f t="shared" si="1"/>
        <v>When people cut me,I do not bleed. They use me but then they leave. I die but then revive. I change my appearance as time goes by. What am I. Answer: Tree</v>
      </c>
      <c r="C7" s="66">
        <f t="shared" si="0"/>
        <v>154</v>
      </c>
      <c r="D7" s="58" t="s">
        <v>58</v>
      </c>
    </row>
    <row r="8" spans="1:5" ht="38.25" customHeight="1">
      <c r="A8" s="65">
        <v>42467</v>
      </c>
      <c r="B8" s="66" t="str">
        <f t="shared" si="1"/>
        <v>Johnnys mom has three children. The first childs name is April. The second is May. Whats the third childs name. Answer-Johnny.</v>
      </c>
      <c r="C8" s="66">
        <f t="shared" si="0"/>
        <v>126</v>
      </c>
      <c r="D8" s="58" t="s">
        <v>63</v>
      </c>
    </row>
    <row r="9" spans="1:5" ht="31.5">
      <c r="A9" s="65">
        <v>42468</v>
      </c>
      <c r="B9" s="66" t="str">
        <f t="shared" si="1"/>
        <v>I always listen to my Master,I never disobey. From my path I never stray to destroy whats in my way. What am I. Answer-A bullet.</v>
      </c>
      <c r="C9" s="66">
        <f t="shared" si="0"/>
        <v>128</v>
      </c>
      <c r="D9" s="58" t="s">
        <v>62</v>
      </c>
      <c r="E9" s="11"/>
    </row>
    <row r="10" spans="1:5" ht="31.5">
      <c r="A10" s="65">
        <v>42469</v>
      </c>
      <c r="B10" s="66" t="str">
        <f t="shared" si="1"/>
        <v>1. The sky is blue,the sea is green. The answer never ends in-between. Ans-The horizon,2. I shoot people n sometimes cut off their heads. What am I. Ans-Camera.</v>
      </c>
      <c r="C10" s="66">
        <f>LEN(B10)</f>
        <v>160</v>
      </c>
      <c r="D10" s="58" t="s">
        <v>64</v>
      </c>
    </row>
    <row r="11" spans="1:5" ht="35.25" customHeight="1">
      <c r="A11" s="65">
        <v>42470</v>
      </c>
      <c r="B11" s="66" t="str">
        <f t="shared" si="1"/>
        <v>1. Waking up I see a smile as warm as fire. Sleeping I see a gaze as cold as ice. Answer-The sun and the moon,2. What has 4 legs and cannot walk. Ans-A table.</v>
      </c>
      <c r="C11" s="66">
        <f t="shared" si="0"/>
        <v>158</v>
      </c>
      <c r="D11" s="58" t="s">
        <v>69</v>
      </c>
    </row>
    <row r="12" spans="1:5" ht="45" customHeight="1">
      <c r="A12" s="65">
        <v>42471</v>
      </c>
      <c r="B12" s="66" t="str">
        <f t="shared" si="1"/>
        <v>1. Who is tallest is faster then its shortest but its thinnest is faster then its tallest. Answer-A clock,2. : What can float but cannot sink. Answer-Paper.</v>
      </c>
      <c r="C12" s="66">
        <f>LEN(B12)</f>
        <v>156</v>
      </c>
      <c r="D12" s="58" t="s">
        <v>71</v>
      </c>
    </row>
    <row r="13" spans="1:5" ht="40.5" customHeight="1">
      <c r="A13" s="65">
        <v>42472</v>
      </c>
      <c r="B13" s="66" t="str">
        <f t="shared" si="1"/>
        <v>1. Touching me is inevitable,I send chills down spines,yet none fear me. What am I. Ans-The wind,2. Draw,fire or fill me. Im still empty. What m I. Ans-A blank.</v>
      </c>
      <c r="C13" s="66">
        <f t="shared" si="0"/>
        <v>160</v>
      </c>
      <c r="D13" s="58" t="s">
        <v>72</v>
      </c>
    </row>
    <row r="14" spans="1:5" ht="43.5" customHeight="1">
      <c r="A14" s="65">
        <v>42473</v>
      </c>
      <c r="B14" s="66" t="str">
        <f t="shared" si="1"/>
        <v>1. You put me in dry but then I get wet. The longer I stay in,the stronger it will get. What am I. Answer-A teabag,2. What house can fly. Answer-Housefly.</v>
      </c>
      <c r="C14" s="66">
        <f t="shared" si="0"/>
        <v>154</v>
      </c>
      <c r="D14" s="58" t="s">
        <v>77</v>
      </c>
    </row>
    <row r="15" spans="1:5" ht="42.75" customHeight="1">
      <c r="A15" s="65">
        <v>42474</v>
      </c>
      <c r="B15" s="66" t="str">
        <f t="shared" si="1"/>
        <v>1. What does it mean when you are reading a fortune. Answer-You are talking to yourself,2. Whats higher than mountains,Smaller than trees. Answer-Grass.</v>
      </c>
      <c r="C15" s="66">
        <f>LEN(B15)</f>
        <v>152</v>
      </c>
      <c r="D15" s="58" t="s">
        <v>66</v>
      </c>
    </row>
    <row r="16" spans="1:5" ht="31.5">
      <c r="A16" s="65">
        <v>42475</v>
      </c>
      <c r="B16" s="66" t="str">
        <f t="shared" si="1"/>
        <v>What are the tree mistake in this sentence. Ans-The 1st mistake-Tree should be three. 2nd mistake-Mistake should be plural. 3rd mistake-There is no 3rd mistake.</v>
      </c>
      <c r="C16" s="66">
        <f t="shared" si="0"/>
        <v>160</v>
      </c>
      <c r="D16" s="58" t="s">
        <v>65</v>
      </c>
    </row>
    <row r="17" spans="1:4" ht="42.75" customHeight="1">
      <c r="A17" s="65">
        <v>42476</v>
      </c>
      <c r="B17" s="66" t="str">
        <f t="shared" si="1"/>
        <v>1. I am measured in temperature and time but have neither. What am I. Answer-Longitude and latitude,2. What goes up but never goes down. Answer-Age.</v>
      </c>
      <c r="C17" s="66">
        <f>LEN(B17)</f>
        <v>148</v>
      </c>
      <c r="D17" s="58" t="s">
        <v>67</v>
      </c>
    </row>
    <row r="18" spans="1:4" ht="31.5">
      <c r="A18" s="65">
        <v>42477</v>
      </c>
      <c r="B18" s="66" t="str">
        <f t="shared" si="1"/>
        <v>1. U will see me every night sometimes I am scary n sometimes not.What am I. Ans-Dream,2. I go into the water red n come out black. What am I. Ans-Red-hot iron.</v>
      </c>
      <c r="C18" s="66">
        <f t="shared" si="0"/>
        <v>160</v>
      </c>
      <c r="D18" s="58" t="s">
        <v>75</v>
      </c>
    </row>
    <row r="19" spans="1:4" ht="38.25" customHeight="1">
      <c r="A19" s="65">
        <v>42478</v>
      </c>
      <c r="B19" s="66" t="str">
        <f t="shared" si="1"/>
        <v>1. Travel a mile and I will change. Travel a million and I will end as I started. What am I. Answer-An odometer,2.</v>
      </c>
      <c r="C19" s="66">
        <f t="shared" si="0"/>
        <v>114</v>
      </c>
      <c r="D19" s="58" t="s">
        <v>82</v>
      </c>
    </row>
    <row r="20" spans="1:4" ht="47.25">
      <c r="A20" s="65">
        <v>42479</v>
      </c>
      <c r="B20" s="66" t="str">
        <f t="shared" si="1"/>
        <v>John has 22 apples in a basket. Meghan n Dave both take 2 and u take 16 how many apples do u have. Answer-16,2. What can run but cannot fly. Answer-An Ostrich.</v>
      </c>
      <c r="C20" s="66">
        <f>LEN(B20)</f>
        <v>159</v>
      </c>
      <c r="D20" s="58" t="s">
        <v>79</v>
      </c>
    </row>
    <row r="21" spans="1:4" ht="35.25" customHeight="1">
      <c r="A21" s="65">
        <v>42480</v>
      </c>
      <c r="B21" s="66" t="str">
        <f t="shared" si="1"/>
        <v>Before man discovered Mt. Everest,what was the tallest mountain in the world. Answer-Still Mt. Everest,it does not have to be discovered to be the tallest.</v>
      </c>
      <c r="C21" s="66">
        <f t="shared" si="0"/>
        <v>155</v>
      </c>
      <c r="D21" s="58" t="s">
        <v>80</v>
      </c>
    </row>
    <row r="22" spans="1:4" ht="39" customHeight="1">
      <c r="A22" s="65">
        <v>42481</v>
      </c>
      <c r="B22" s="66" t="str">
        <f t="shared" si="1"/>
        <v>A lawyer has a brother who is a Catholic priest. The lawyer wants to be a priest as well but cannot. Why not. Answer-The lawyer is female.</v>
      </c>
      <c r="C22" s="66">
        <f t="shared" si="0"/>
        <v>138</v>
      </c>
      <c r="D22" s="58" t="s">
        <v>68</v>
      </c>
    </row>
    <row r="23" spans="1:4" ht="31.5">
      <c r="A23" s="65">
        <v>42482</v>
      </c>
      <c r="B23" s="66" t="str">
        <f t="shared" si="1"/>
        <v>You have lost your mother at the carnival. You search for her and eventually you see her. Whats the first thing you do when you see her. Answer-Stop searching.</v>
      </c>
      <c r="C23" s="66">
        <f t="shared" si="0"/>
        <v>159</v>
      </c>
      <c r="D23" s="58" t="s">
        <v>81</v>
      </c>
    </row>
    <row r="24" spans="1:4" ht="31.5">
      <c r="A24" s="65">
        <v>42483</v>
      </c>
      <c r="B24" s="66" t="str">
        <f t="shared" si="1"/>
        <v>I am the eyelid to ur life and hide u when you are inside. You can draw me and u can pull me but u must leave to see my good side. What am I. Answer-Curtains.</v>
      </c>
      <c r="C24" s="66">
        <f t="shared" si="0"/>
        <v>158</v>
      </c>
      <c r="D24" s="67" t="s">
        <v>70</v>
      </c>
    </row>
    <row r="25" spans="1:4" ht="31.5">
      <c r="A25" s="65">
        <v>42484</v>
      </c>
      <c r="B25" s="66" t="str">
        <f t="shared" si="1"/>
        <v>Poke your fingers in my eyes and I will open wide my jaws. Linen cloth,quills or paper,my greedy lust devours them all. What am I. Answer-Scissors.</v>
      </c>
      <c r="C25" s="66">
        <f t="shared" si="0"/>
        <v>147</v>
      </c>
      <c r="D25" s="58" t="s">
        <v>73</v>
      </c>
    </row>
    <row r="26" spans="1:4" ht="43.5" customHeight="1">
      <c r="A26" s="65">
        <v>42485</v>
      </c>
      <c r="B26" s="66" t="str">
        <f t="shared" si="1"/>
        <v>When you bend me I am kind. But I am very hard to find,I am easily sold and rhyme with this when told. What am I. Answer-Gold.</v>
      </c>
      <c r="C26" s="66">
        <f>LEN(B26)</f>
        <v>126</v>
      </c>
      <c r="D26" s="58" t="s">
        <v>74</v>
      </c>
    </row>
    <row r="27" spans="1:4" ht="38.25" customHeight="1">
      <c r="A27" s="65">
        <v>42486</v>
      </c>
      <c r="B27" s="66" t="str">
        <f t="shared" si="1"/>
        <v>When its warm it has something warming it but when its cold its naked. What is it. Answer-A tree,in summer it has leafs. And in winter it has no leafs.</v>
      </c>
      <c r="C27" s="66">
        <f t="shared" si="0"/>
        <v>151</v>
      </c>
      <c r="D27" s="58" t="s">
        <v>76</v>
      </c>
    </row>
    <row r="28" spans="1:4" ht="38.25" customHeight="1">
      <c r="A28" s="65">
        <v>42487</v>
      </c>
      <c r="B28" s="66" t="str">
        <f t="shared" si="1"/>
        <v>I like to twirl my body but keep my head up high.when I go in everything becomes tight. What am I. Answer-Screw,2. What sport is not a sport. Answer-Jansport.</v>
      </c>
      <c r="C28" s="66">
        <f t="shared" si="0"/>
        <v>158</v>
      </c>
      <c r="D28" s="58" t="s">
        <v>84</v>
      </c>
    </row>
    <row r="29" spans="1:4" ht="42" customHeight="1">
      <c r="A29" s="65">
        <v>42488</v>
      </c>
      <c r="B29" s="66" t="str">
        <f t="shared" si="1"/>
        <v>1.Under pressure is the only way I work and by myself is d only way Im hurt. What m I. Ans-A diamond. 2.How can L be greater in size than XL. Ans-Roman Numerals</v>
      </c>
      <c r="C29" s="66">
        <f t="shared" si="0"/>
        <v>160</v>
      </c>
      <c r="D29" s="58" t="s">
        <v>85</v>
      </c>
    </row>
    <row r="30" spans="1:4" ht="31.5">
      <c r="A30" s="65">
        <v>42489</v>
      </c>
      <c r="B30" s="66" t="str">
        <f t="shared" si="1"/>
        <v>Soft and cuddly,I will pull on your heart. But take my last name and I will tear you apart. What am I. Answer-A teddy bear.</v>
      </c>
      <c r="C30" s="66">
        <f>LEN(B30)</f>
        <v>123</v>
      </c>
      <c r="D30" s="58" t="s">
        <v>78</v>
      </c>
    </row>
    <row r="31" spans="1:4" ht="31.5">
      <c r="A31" s="65">
        <v>42490</v>
      </c>
      <c r="B31" s="66" t="str">
        <f t="shared" si="1"/>
        <v>1. I only point in one direction but I guide people around the world. What am I. Answer-A compass,2. Who is reading this question now. Answer-You,Dont say Me.</v>
      </c>
      <c r="C31" s="66">
        <f>LEN(B31)</f>
        <v>158</v>
      </c>
      <c r="D31" s="58" t="s">
        <v>83</v>
      </c>
    </row>
    <row r="32" spans="1:4" s="31" customFormat="1"/>
    <row r="33" spans="1:4" s="31" customFormat="1"/>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ht="45.75" customHeight="1">
      <c r="A49"/>
      <c r="D49"/>
    </row>
    <row r="50" spans="1:4">
      <c r="A50"/>
      <c r="D50"/>
    </row>
    <row r="51" spans="1:4">
      <c r="A51"/>
      <c r="D51"/>
    </row>
    <row r="52" spans="1:4" ht="41.25" customHeight="1">
      <c r="A52"/>
      <c r="D52"/>
    </row>
    <row r="53" spans="1:4">
      <c r="A53"/>
      <c r="D53"/>
    </row>
    <row r="54" spans="1:4">
      <c r="A54"/>
      <c r="D54"/>
    </row>
    <row r="55" spans="1:4">
      <c r="A55"/>
      <c r="D55"/>
    </row>
    <row r="56" spans="1:4" ht="40.5" customHeight="1">
      <c r="A56"/>
      <c r="D56"/>
    </row>
    <row r="57" spans="1:4">
      <c r="A57"/>
      <c r="D57"/>
    </row>
    <row r="58" spans="1:4">
      <c r="A58"/>
      <c r="D58"/>
    </row>
    <row r="59" spans="1:4" ht="32.25" customHeight="1">
      <c r="A59"/>
      <c r="D59"/>
    </row>
    <row r="60" spans="1:4" ht="56.25"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workbookViewId="0">
      <selection activeCell="C2" sqref="C2:C31"/>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22" t="s">
        <v>328</v>
      </c>
    </row>
    <row r="2" spans="1:6" ht="39" customHeight="1">
      <c r="A2" s="55">
        <v>42461</v>
      </c>
      <c r="B2" s="62" t="str">
        <f t="shared" ref="B2:B31" si="0">CLEAN(TRIM(D2))</f>
        <v>OUTCAST-Pronunciation:Out-kast. Meaning-Someone who is not accepted by other people. Example-They can be made to feel outcast and inadequate.</v>
      </c>
      <c r="C2" s="62">
        <f t="shared" ref="C2:C31" si="1">LEN(B2)</f>
        <v>141</v>
      </c>
      <c r="D2" s="64" t="s">
        <v>266</v>
      </c>
      <c r="F2" t="s">
        <v>116</v>
      </c>
    </row>
    <row r="3" spans="1:6" ht="40.5" customHeight="1">
      <c r="A3" s="55">
        <v>42462</v>
      </c>
      <c r="B3" s="62" t="str">
        <f t="shared" si="0"/>
        <v>HONORABLE-Pronunciation:On-er-uh-buhl. Meaning:Deserving honor and respect. Example-It is not honorable of you to behave like that.</v>
      </c>
      <c r="C3" s="62">
        <f t="shared" si="1"/>
        <v>131</v>
      </c>
      <c r="D3" s="64" t="s">
        <v>267</v>
      </c>
    </row>
    <row r="4" spans="1:6" ht="39" customHeight="1">
      <c r="A4" s="55">
        <v>42463</v>
      </c>
      <c r="B4" s="62" t="str">
        <f t="shared" si="0"/>
        <v>WRATH-Pronunciation:Rawth. Meaning-Extreme anger. Example-These buildings somehow survived the hurricanes wrath.</v>
      </c>
      <c r="C4" s="62">
        <f t="shared" si="1"/>
        <v>112</v>
      </c>
      <c r="D4" s="64" t="s">
        <v>268</v>
      </c>
      <c r="E4" s="11"/>
    </row>
    <row r="5" spans="1:6" ht="36" customHeight="1">
      <c r="A5" s="55">
        <v>42464</v>
      </c>
      <c r="B5" s="62" t="str">
        <f t="shared" si="0"/>
        <v>WRIGGLE-Pronunciation:Rig-uhl. Meaning-To twist from side to side with small quick movements like a worm. Ex-Do not let him wriggle out of paying u for ur work.</v>
      </c>
      <c r="C5" s="62">
        <f t="shared" si="1"/>
        <v>160</v>
      </c>
      <c r="D5" s="58" t="s">
        <v>269</v>
      </c>
      <c r="E5" s="11"/>
    </row>
    <row r="6" spans="1:6" ht="37.5" customHeight="1">
      <c r="A6" s="55">
        <v>42465</v>
      </c>
      <c r="B6" s="62" t="str">
        <f t="shared" si="0"/>
        <v>SOLEMN-Pronunciation:Sol-uhm. Meaning-Formal and dignified. Example-We made a solemn promise to love each other forever.</v>
      </c>
      <c r="C6" s="62">
        <f t="shared" si="1"/>
        <v>120</v>
      </c>
      <c r="D6" s="64" t="s">
        <v>270</v>
      </c>
      <c r="E6" s="11"/>
    </row>
    <row r="7" spans="1:6" ht="35.25" customHeight="1">
      <c r="A7" s="55">
        <v>42466</v>
      </c>
      <c r="B7" s="62" t="str">
        <f t="shared" si="0"/>
        <v>HASTEN-Pronunciation:Hey-suhn. Meaning-Be quick to do something. Example-When she heard the baby crying, she hastened up the stairs.</v>
      </c>
      <c r="C7" s="62">
        <f t="shared" si="1"/>
        <v>132</v>
      </c>
      <c r="D7" s="64" t="s">
        <v>271</v>
      </c>
      <c r="E7" s="11"/>
    </row>
    <row r="8" spans="1:6" ht="31.5">
      <c r="A8" s="55">
        <v>42467</v>
      </c>
      <c r="B8" s="62" t="str">
        <f t="shared" si="0"/>
        <v>WRECK-Pronunciation:Rek. Meaning-To ruin or destroy. Example-1. He affair wrecked his marriage,2. Bad weather wrecked our vacation.</v>
      </c>
      <c r="C8" s="62">
        <f t="shared" si="1"/>
        <v>131</v>
      </c>
      <c r="D8" s="64" t="s">
        <v>272</v>
      </c>
      <c r="E8" s="11"/>
    </row>
    <row r="9" spans="1:6" ht="31.5">
      <c r="A9" s="55">
        <v>42468</v>
      </c>
      <c r="B9" s="62" t="str">
        <f t="shared" si="0"/>
        <v>SNATCH-Pronunciation:Snach. Meaning-To take something quickly. Example-1.He snatched the old ladys purse and ran,2. She snatched her brothers toy away.</v>
      </c>
      <c r="C9" s="62">
        <f t="shared" si="1"/>
        <v>151</v>
      </c>
      <c r="D9" s="64" t="s">
        <v>273</v>
      </c>
      <c r="E9" s="11"/>
    </row>
    <row r="10" spans="1:6" ht="31.5">
      <c r="A10" s="55">
        <v>42469</v>
      </c>
      <c r="B10" s="62" t="str">
        <f t="shared" si="0"/>
        <v>MISSPELL-Pronunciation:Mis-spel. Meaning-To spell incorrectly. Example-The name of the town had been misspelled on the map.</v>
      </c>
      <c r="C10" s="62">
        <f t="shared" si="1"/>
        <v>123</v>
      </c>
      <c r="D10" s="64" t="s">
        <v>274</v>
      </c>
      <c r="E10" s="11"/>
    </row>
    <row r="11" spans="1:6" ht="42" customHeight="1">
      <c r="A11" s="55">
        <v>42470</v>
      </c>
      <c r="B11" s="62" t="str">
        <f t="shared" si="0"/>
        <v>TORPID-Pronunciation:Tawr-pid.Meaning-Having or showing very little energy or movement.Ex-The animal need not lie around in a torpid state,vulnerable to attack.</v>
      </c>
      <c r="C11" s="62">
        <f t="shared" si="1"/>
        <v>160</v>
      </c>
      <c r="D11" s="58" t="s">
        <v>275</v>
      </c>
      <c r="E11" s="11"/>
    </row>
    <row r="12" spans="1:6" ht="45" customHeight="1">
      <c r="A12" s="55">
        <v>42471</v>
      </c>
      <c r="B12" s="62" t="str">
        <f t="shared" si="0"/>
        <v>COGITATE-Pronunciation:Koj-i-teyt. Meaning-To think carefully and seriously about something. Example-I was cogitating about my chances of failing.</v>
      </c>
      <c r="C12" s="62">
        <f t="shared" si="1"/>
        <v>146</v>
      </c>
      <c r="D12" s="58" t="s">
        <v>276</v>
      </c>
      <c r="E12" s="11"/>
    </row>
    <row r="13" spans="1:6" ht="48.75" customHeight="1">
      <c r="A13" s="55">
        <v>42472</v>
      </c>
      <c r="B13" s="62" t="str">
        <f t="shared" si="0"/>
        <v>PROMPT-Pronunciation:Prompt. Meaning-Done or given without delay. Example-We always get prompt service at that restaurant.</v>
      </c>
      <c r="C13" s="62">
        <f t="shared" si="1"/>
        <v>122</v>
      </c>
      <c r="D13" s="58" t="s">
        <v>277</v>
      </c>
      <c r="E13" s="11"/>
    </row>
    <row r="14" spans="1:6" ht="31.5">
      <c r="A14" s="55">
        <v>42473</v>
      </c>
      <c r="B14" s="62" t="str">
        <f t="shared" si="0"/>
        <v>DYNAMISM-Pronunciation:Dahy-nuh-miz-uhm. Meaning-Energy and a strong desire to make something happen. Example-The dynamism and strength of the economy.</v>
      </c>
      <c r="C14" s="62">
        <f t="shared" si="1"/>
        <v>151</v>
      </c>
      <c r="D14" s="58" t="s">
        <v>278</v>
      </c>
      <c r="E14" s="11"/>
    </row>
    <row r="15" spans="1:6" ht="32.25" customHeight="1">
      <c r="A15" s="55">
        <v>42474</v>
      </c>
      <c r="B15" s="62" t="str">
        <f t="shared" si="0"/>
        <v>VERGE-Pronunciation:Vurj. Meaning-An area along the edge of a road,path. Example-1. They came down to the verge of the lake,2. We were on the verge of divorce.</v>
      </c>
      <c r="C15" s="62">
        <f t="shared" si="1"/>
        <v>159</v>
      </c>
      <c r="D15" s="58" t="s">
        <v>279</v>
      </c>
      <c r="E15" s="11"/>
    </row>
    <row r="16" spans="1:6" ht="31.5">
      <c r="A16" s="55">
        <v>42475</v>
      </c>
      <c r="B16" s="62" t="str">
        <f t="shared" si="0"/>
        <v>SWALLOW-Pronunciation:Swol-oh. Meaning-To take something into your stomach through your mouth and throat. Example-Chew your food well before you swallow.</v>
      </c>
      <c r="C16" s="62">
        <f t="shared" si="1"/>
        <v>153</v>
      </c>
      <c r="D16" s="58" t="s">
        <v>280</v>
      </c>
      <c r="E16" s="11"/>
    </row>
    <row r="17" spans="1:5" ht="31.5">
      <c r="A17" s="55">
        <v>42476</v>
      </c>
      <c r="B17" s="62" t="str">
        <f t="shared" si="0"/>
        <v>PURGE-Pronunciation:Purj. Meaning-To rid,clear or free. Example-High-ranking officials were purged from the company following the merger.</v>
      </c>
      <c r="C17" s="62">
        <f t="shared" si="1"/>
        <v>137</v>
      </c>
      <c r="D17" s="58" t="s">
        <v>281</v>
      </c>
      <c r="E17" s="11"/>
    </row>
    <row r="18" spans="1:5" ht="45.75" customHeight="1">
      <c r="A18" s="55">
        <v>42477</v>
      </c>
      <c r="B18" s="62" t="str">
        <f t="shared" si="0"/>
        <v>GULP-Pronunciation:Guhlp. Meaning-To eat something quickly or in large amounts. Example-He gulps down his food like a starving man.</v>
      </c>
      <c r="C18" s="62">
        <f t="shared" si="1"/>
        <v>131</v>
      </c>
      <c r="D18" s="58" t="s">
        <v>282</v>
      </c>
      <c r="E18" s="11"/>
    </row>
    <row r="19" spans="1:5" ht="36.75" customHeight="1">
      <c r="A19" s="55">
        <v>42478</v>
      </c>
      <c r="B19" s="62" t="str">
        <f t="shared" si="0"/>
        <v>SUBVERT-Pronunciation:Suh-b-vurt.Meaning-To secretly try to ruin or destroy a government,political system,etc. Example-They conspired to subvert the government.</v>
      </c>
      <c r="C19" s="62">
        <f t="shared" si="1"/>
        <v>160</v>
      </c>
      <c r="D19" s="58" t="s">
        <v>283</v>
      </c>
      <c r="E19" s="11"/>
    </row>
    <row r="20" spans="1:5" ht="45" customHeight="1">
      <c r="A20" s="55">
        <v>42479</v>
      </c>
      <c r="B20" s="62" t="str">
        <f t="shared" si="0"/>
        <v>DEJECT-Pronunciation:Dih-jekt. Meaning-Sad because of failure,loss,etc. Example-The players dejectedly walked off the field.</v>
      </c>
      <c r="C20" s="62">
        <f t="shared" si="1"/>
        <v>124</v>
      </c>
      <c r="D20" s="58" t="s">
        <v>284</v>
      </c>
      <c r="E20" s="11"/>
    </row>
    <row r="21" spans="1:5" ht="31.5">
      <c r="A21" s="55">
        <v>42480</v>
      </c>
      <c r="B21" s="62" t="str">
        <f t="shared" si="0"/>
        <v>ADJUDICATE-Pronunciation:Uh-joo-di-keyt. Meaning-To make an official decision. Example-The board will adjudicate claims made against teachers.</v>
      </c>
      <c r="C21" s="62">
        <f t="shared" si="1"/>
        <v>142</v>
      </c>
      <c r="D21" s="58" t="s">
        <v>285</v>
      </c>
      <c r="E21" s="11"/>
    </row>
    <row r="22" spans="1:5" ht="31.5">
      <c r="A22" s="55">
        <v>42481</v>
      </c>
      <c r="B22" s="62" t="str">
        <f t="shared" si="0"/>
        <v>ASPIRATION-Pronunciation:As-puh-rey-shuhn. Meaning-A hope or ambition of achieving something. Example-The presidency has been his aspiration since boyhood.</v>
      </c>
      <c r="C22" s="62">
        <f t="shared" si="1"/>
        <v>155</v>
      </c>
      <c r="D22" s="58" t="s">
        <v>286</v>
      </c>
      <c r="E22" s="11"/>
    </row>
    <row r="23" spans="1:5" ht="39.75" customHeight="1">
      <c r="A23" s="55">
        <v>42482</v>
      </c>
      <c r="B23" s="62" t="str">
        <f t="shared" si="0"/>
        <v>MAINSTAY-Pronunciation:Meyn-stey. Meaning-A very important part of something. Example-My mother has always been the mainstay of our family.</v>
      </c>
      <c r="C23" s="62">
        <f t="shared" si="1"/>
        <v>139</v>
      </c>
      <c r="D23" s="58" t="s">
        <v>287</v>
      </c>
      <c r="E23" s="11"/>
    </row>
    <row r="24" spans="1:5" ht="33.75" customHeight="1">
      <c r="A24" s="55">
        <v>42483</v>
      </c>
      <c r="B24" s="62" t="str">
        <f t="shared" si="0"/>
        <v>BOLSTER-Pronunciation:Bohl-ster.Meaning-To make something stronger or better. Example-She came with me to bolster my confidence.</v>
      </c>
      <c r="C24" s="62">
        <f t="shared" si="1"/>
        <v>128</v>
      </c>
      <c r="D24" s="58" t="s">
        <v>288</v>
      </c>
      <c r="E24" s="11"/>
    </row>
    <row r="25" spans="1:5" ht="36.75" customHeight="1">
      <c r="A25" s="55">
        <v>42484</v>
      </c>
      <c r="B25" s="62" t="str">
        <f t="shared" si="0"/>
        <v>METICULOUS-Pronunciation:Muh-tik-yuh-luhs.Meaning-Showing great attention to detail.Ex-1.He described the scene in meticulous detail,2.She did meticulous work.</v>
      </c>
      <c r="C25" s="62">
        <f t="shared" si="1"/>
        <v>159</v>
      </c>
      <c r="D25" s="58" t="s">
        <v>289</v>
      </c>
      <c r="E25" s="11"/>
    </row>
    <row r="26" spans="1:5" ht="37.5" customHeight="1">
      <c r="A26" s="55">
        <v>42485</v>
      </c>
      <c r="B26" s="62" t="str">
        <f t="shared" si="0"/>
        <v>BLEMISH-Pronunciation:Blem-ishy. Meaning-A mark that makes something imperfect or less beautiful. Example-The table had a few scratches and minor blemishes.</v>
      </c>
      <c r="C26" s="62">
        <f t="shared" si="1"/>
        <v>156</v>
      </c>
      <c r="D26" s="58" t="s">
        <v>290</v>
      </c>
      <c r="E26" s="11"/>
    </row>
    <row r="27" spans="1:5" ht="31.5">
      <c r="A27" s="55">
        <v>42486</v>
      </c>
      <c r="B27" s="62" t="str">
        <f t="shared" si="0"/>
        <v>BRUIT-Pronunciation:Broot. Meaning-Spread a report or rumour widely. Example-I did not want to have our relationship bruited about the office.</v>
      </c>
      <c r="C27" s="62">
        <f t="shared" si="1"/>
        <v>142</v>
      </c>
      <c r="D27" s="58" t="s">
        <v>291</v>
      </c>
      <c r="E27" s="11"/>
    </row>
    <row r="28" spans="1:5" ht="37.5" customHeight="1">
      <c r="A28" s="55">
        <v>42487</v>
      </c>
      <c r="B28" s="62" t="str">
        <f t="shared" si="0"/>
        <v>BUDGE-Pronunciation:Buhj.Meaning-Make or cause to make the slightest movement. Example-We tried to change her mind but we couldnt budge her.</v>
      </c>
      <c r="C28" s="62">
        <f>LEN(B28)</f>
        <v>140</v>
      </c>
      <c r="D28" s="58" t="s">
        <v>292</v>
      </c>
      <c r="E28" s="11"/>
    </row>
    <row r="29" spans="1:5" ht="34.5" customHeight="1">
      <c r="A29" s="55">
        <v>42488</v>
      </c>
      <c r="B29" s="62" t="str">
        <f t="shared" si="0"/>
        <v>ALIKE-Pronunciation:Uh-lahyk. Meaning-Similar in appearance,nature or form. Example-1.They treated all customers alike,2. The two cars are much alike.</v>
      </c>
      <c r="C29" s="62">
        <f t="shared" si="1"/>
        <v>150</v>
      </c>
      <c r="D29" s="58" t="s">
        <v>293</v>
      </c>
      <c r="E29" s="11"/>
    </row>
    <row r="30" spans="1:5" ht="36" customHeight="1">
      <c r="A30" s="55">
        <v>42489</v>
      </c>
      <c r="B30" s="62" t="str">
        <f t="shared" si="0"/>
        <v>CORROBORAT-Pronunciation:Kuh-rob-uh-reyt. Meaning-Confirm or give support to a statement,theory or finding. Example-Two witnesses corroborated his story.</v>
      </c>
      <c r="C30" s="62">
        <f t="shared" si="1"/>
        <v>153</v>
      </c>
      <c r="D30" s="58" t="s">
        <v>294</v>
      </c>
    </row>
    <row r="31" spans="1:5" ht="38.25" customHeight="1">
      <c r="A31" s="55">
        <v>42490</v>
      </c>
      <c r="B31" s="62" t="str">
        <f t="shared" si="0"/>
        <v>CONTORTION-Pronunciation:Kuhn-tawr-shuhn. Meaning- Twist or bend out of the normal shape. Example-The gymnast performed amazing contortions with her body.</v>
      </c>
      <c r="C31" s="62">
        <f t="shared" si="1"/>
        <v>154</v>
      </c>
      <c r="D31" s="58" t="s">
        <v>295</v>
      </c>
    </row>
    <row r="32" spans="1:5" ht="15">
      <c r="A32"/>
      <c r="D32"/>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topLeftCell="A22" workbookViewId="0">
      <selection activeCell="D7" sqref="D7"/>
    </sheetView>
  </sheetViews>
  <sheetFormatPr defaultRowHeight="20.25"/>
  <cols>
    <col min="1" max="1" width="13.85546875" style="2" customWidth="1"/>
    <col min="2" max="2" width="13.5703125" customWidth="1"/>
    <col min="4" max="4" width="100.85546875" style="8" customWidth="1"/>
  </cols>
  <sheetData>
    <row r="1" spans="1:4" ht="36" customHeight="1">
      <c r="A1" s="33" t="s">
        <v>0</v>
      </c>
      <c r="B1" s="34"/>
      <c r="C1" s="34" t="s">
        <v>1</v>
      </c>
      <c r="D1" s="22" t="s">
        <v>328</v>
      </c>
    </row>
    <row r="2" spans="1:4" ht="31.5">
      <c r="A2" s="55">
        <v>42461</v>
      </c>
      <c r="B2" s="62" t="str">
        <f t="shared" ref="B2:B31" si="0">CLEAN(TRIM(D2))</f>
        <v>OUTCAST-Pronunciation:Out-kast. Meaning-Someone who is not accepted by other people. Example-They can be made to feel outcast and inadequate.</v>
      </c>
      <c r="C2" s="62">
        <f t="shared" ref="C2:C31" si="1">LEN(B2)</f>
        <v>141</v>
      </c>
      <c r="D2" s="64" t="s">
        <v>266</v>
      </c>
    </row>
    <row r="3" spans="1:4" ht="31.5">
      <c r="A3" s="55">
        <v>42462</v>
      </c>
      <c r="B3" s="62" t="str">
        <f t="shared" si="0"/>
        <v>HONORABLE-Pronunciation:On-er-uh-buhl. Meaning:Deserving honor and respect. Example-It is not honorable of you to behave like that.</v>
      </c>
      <c r="C3" s="62">
        <f t="shared" si="1"/>
        <v>131</v>
      </c>
      <c r="D3" s="64" t="s">
        <v>267</v>
      </c>
    </row>
    <row r="4" spans="1:4" ht="31.5">
      <c r="A4" s="55">
        <v>42463</v>
      </c>
      <c r="B4" s="62" t="str">
        <f t="shared" si="0"/>
        <v>WRATH-Pronunciation:Rawth. Meaning-Extreme anger. Example-These buildings somehow survived the hurricanes wrath.</v>
      </c>
      <c r="C4" s="62">
        <f t="shared" si="1"/>
        <v>112</v>
      </c>
      <c r="D4" s="64" t="s">
        <v>268</v>
      </c>
    </row>
    <row r="5" spans="1:4" ht="39" customHeight="1">
      <c r="A5" s="55">
        <v>42464</v>
      </c>
      <c r="B5" s="62" t="str">
        <f t="shared" si="0"/>
        <v>WRIGGLE-Pronunciation:Rig-uhl. Meaning-To twist from side to side with small quick movements like a worm. Ex-Do not let him wriggle out of paying u for ur work.</v>
      </c>
      <c r="C5" s="62">
        <f t="shared" si="1"/>
        <v>160</v>
      </c>
      <c r="D5" s="58" t="s">
        <v>269</v>
      </c>
    </row>
    <row r="6" spans="1:4" ht="31.5">
      <c r="A6" s="55">
        <v>42465</v>
      </c>
      <c r="B6" s="62" t="str">
        <f t="shared" si="0"/>
        <v>SOLEMN-Pronunciation:Sol-uhm. Meaning-Formal and dignified. Example-We made a solemn promise to love each other forever.</v>
      </c>
      <c r="C6" s="62">
        <f t="shared" si="1"/>
        <v>120</v>
      </c>
      <c r="D6" s="64" t="s">
        <v>270</v>
      </c>
    </row>
    <row r="7" spans="1:4" ht="31.5">
      <c r="A7" s="55">
        <v>42466</v>
      </c>
      <c r="B7" s="62" t="str">
        <f t="shared" si="0"/>
        <v>HASTEN-Pronunciation:Hey-suhn. Meaning-Be quick to do something. Example-When she heard the baby crying, she hastened up the stairs.</v>
      </c>
      <c r="C7" s="62">
        <f t="shared" si="1"/>
        <v>132</v>
      </c>
      <c r="D7" s="64" t="s">
        <v>271</v>
      </c>
    </row>
    <row r="8" spans="1:4" ht="31.5">
      <c r="A8" s="55">
        <v>42467</v>
      </c>
      <c r="B8" s="62" t="str">
        <f t="shared" si="0"/>
        <v>WRECK-Pronunciation:Rek. Meaning-To ruin or destroy. Example-1. He affair wrecked his marriage,2. Bad weather wrecked our vacation.</v>
      </c>
      <c r="C8" s="62">
        <f t="shared" si="1"/>
        <v>131</v>
      </c>
      <c r="D8" s="64" t="s">
        <v>272</v>
      </c>
    </row>
    <row r="9" spans="1:4" ht="31.5">
      <c r="A9" s="55">
        <v>42468</v>
      </c>
      <c r="B9" s="62" t="str">
        <f t="shared" si="0"/>
        <v>SNATCH-Pronunciation:Snach. Meaning-To take something quickly. Example-1.He snatched the old ladys purse and ran,2. She snatched her brothers toy away.</v>
      </c>
      <c r="C9" s="62">
        <f t="shared" si="1"/>
        <v>151</v>
      </c>
      <c r="D9" s="64" t="s">
        <v>273</v>
      </c>
    </row>
    <row r="10" spans="1:4" ht="46.5" customHeight="1">
      <c r="A10" s="55">
        <v>42469</v>
      </c>
      <c r="B10" s="62" t="str">
        <f t="shared" si="0"/>
        <v>MISSPELL-Pronunciation:Mis-spel. Meaning-To spell incorrectly. Example-The name of the town had been misspelled on the map.</v>
      </c>
      <c r="C10" s="62">
        <f t="shared" si="1"/>
        <v>123</v>
      </c>
      <c r="D10" s="64" t="s">
        <v>274</v>
      </c>
    </row>
    <row r="11" spans="1:4" ht="45.75" customHeight="1">
      <c r="A11" s="55">
        <v>42470</v>
      </c>
      <c r="B11" s="62" t="str">
        <f t="shared" si="0"/>
        <v>TORPID-Pronunciation:Tawr-pid.Meaning-Having or showing very little energy or movement.Ex-The animal need not lie around in a torpid state,vulnerable to attack.</v>
      </c>
      <c r="C11" s="62">
        <f t="shared" si="1"/>
        <v>160</v>
      </c>
      <c r="D11" s="58" t="s">
        <v>275</v>
      </c>
    </row>
    <row r="12" spans="1:4" ht="46.5" customHeight="1">
      <c r="A12" s="55">
        <v>42471</v>
      </c>
      <c r="B12" s="62" t="str">
        <f t="shared" si="0"/>
        <v>COGITATE-Pronunciation:Koj-i-teyt. Meaning-To think carefully and seriously about something. Example-I was cogitating about my chances of failing.</v>
      </c>
      <c r="C12" s="62">
        <f t="shared" si="1"/>
        <v>146</v>
      </c>
      <c r="D12" s="58" t="s">
        <v>276</v>
      </c>
    </row>
    <row r="13" spans="1:4" ht="31.5">
      <c r="A13" s="55">
        <v>42472</v>
      </c>
      <c r="B13" s="62" t="str">
        <f t="shared" si="0"/>
        <v>PROMPT-Pronunciation:Prompt. Meaning-Done or given without delay. Example-We always get prompt service at that restaurant.</v>
      </c>
      <c r="C13" s="62">
        <f t="shared" si="1"/>
        <v>122</v>
      </c>
      <c r="D13" s="58" t="s">
        <v>277</v>
      </c>
    </row>
    <row r="14" spans="1:4" ht="31.5">
      <c r="A14" s="55">
        <v>42473</v>
      </c>
      <c r="B14" s="62" t="str">
        <f t="shared" si="0"/>
        <v>DYNAMISM-Pronunciation:Dahy-nuh-miz-uhm. Meaning-Energy and a strong desire to make something happen. Example-The dynamism and strength of the economy.</v>
      </c>
      <c r="C14" s="62">
        <f t="shared" si="1"/>
        <v>151</v>
      </c>
      <c r="D14" s="58" t="s">
        <v>278</v>
      </c>
    </row>
    <row r="15" spans="1:4" ht="31.5">
      <c r="A15" s="55">
        <v>42474</v>
      </c>
      <c r="B15" s="62" t="str">
        <f t="shared" si="0"/>
        <v>VERGE-Pronunciation:Vurj. Meaning-An area along the edge of a road,path. Example-1. They came down to the verge of the lake,2. We were on the verge of divorce.</v>
      </c>
      <c r="C15" s="62">
        <f t="shared" si="1"/>
        <v>159</v>
      </c>
      <c r="D15" s="58" t="s">
        <v>279</v>
      </c>
    </row>
    <row r="16" spans="1:4" ht="31.5">
      <c r="A16" s="55">
        <v>42475</v>
      </c>
      <c r="B16" s="62" t="str">
        <f t="shared" si="0"/>
        <v>SWALLOW-Pronunciation:Swol-oh. Meaning-To take something into your stomach through your mouth and throat. Example-Chew your food well before you swallow.</v>
      </c>
      <c r="C16" s="62">
        <f t="shared" si="1"/>
        <v>153</v>
      </c>
      <c r="D16" s="58" t="s">
        <v>280</v>
      </c>
    </row>
    <row r="17" spans="1:4" ht="31.5">
      <c r="A17" s="55">
        <v>42476</v>
      </c>
      <c r="B17" s="62" t="str">
        <f t="shared" si="0"/>
        <v>PURGE-Pronunciation:Purj. Meaning-To rid,clear or free. Example-High-ranking officials were purged from the company following the merger.</v>
      </c>
      <c r="C17" s="62">
        <f t="shared" si="1"/>
        <v>137</v>
      </c>
      <c r="D17" s="58" t="s">
        <v>281</v>
      </c>
    </row>
    <row r="18" spans="1:4" ht="31.5">
      <c r="A18" s="55">
        <v>42477</v>
      </c>
      <c r="B18" s="62" t="str">
        <f t="shared" si="0"/>
        <v>GULP-Pronunciation:Guhlp. Meaning-To eat something quickly or in large amounts. Example-He gulps down his food like a starving man.</v>
      </c>
      <c r="C18" s="62">
        <f t="shared" si="1"/>
        <v>131</v>
      </c>
      <c r="D18" s="58" t="s">
        <v>282</v>
      </c>
    </row>
    <row r="19" spans="1:4" ht="34.5" customHeight="1">
      <c r="A19" s="55">
        <v>42478</v>
      </c>
      <c r="B19" s="62" t="str">
        <f t="shared" si="0"/>
        <v>SUBVERT-Pronunciation:Suh-b-vurt.Meaning-To secretly try to ruin or destroy a government,political system,etc. Example-They conspired to subvert the government.</v>
      </c>
      <c r="C19" s="62">
        <f t="shared" si="1"/>
        <v>160</v>
      </c>
      <c r="D19" s="58" t="s">
        <v>283</v>
      </c>
    </row>
    <row r="20" spans="1:4" ht="31.5">
      <c r="A20" s="55">
        <v>42479</v>
      </c>
      <c r="B20" s="62" t="str">
        <f t="shared" si="0"/>
        <v>DEJECT-Pronunciation:Dih-jekt. Meaning-Sad because of failure,loss,etc. Example-The players dejectedly walked off the field.</v>
      </c>
      <c r="C20" s="62">
        <f t="shared" si="1"/>
        <v>124</v>
      </c>
      <c r="D20" s="58" t="s">
        <v>284</v>
      </c>
    </row>
    <row r="21" spans="1:4" ht="31.5">
      <c r="A21" s="55">
        <v>42480</v>
      </c>
      <c r="B21" s="62" t="str">
        <f t="shared" si="0"/>
        <v>ADJUDICATE-Pronunciation:Uh-joo-di-keyt. Meaning-To make an official decision. Example-The board will adjudicate claims made against teachers.</v>
      </c>
      <c r="C21" s="62">
        <f t="shared" si="1"/>
        <v>142</v>
      </c>
      <c r="D21" s="58" t="s">
        <v>285</v>
      </c>
    </row>
    <row r="22" spans="1:4" ht="45.75" customHeight="1">
      <c r="A22" s="55">
        <v>42481</v>
      </c>
      <c r="B22" s="62" t="str">
        <f t="shared" si="0"/>
        <v>ASPIRATION-Pronunciation:As-puh-rey-shuhn. Meaning-A hope or ambition of achieving something. Example-The presidency has been his aspiration since boyhood.</v>
      </c>
      <c r="C22" s="62">
        <f t="shared" si="1"/>
        <v>155</v>
      </c>
      <c r="D22" s="58" t="s">
        <v>286</v>
      </c>
    </row>
    <row r="23" spans="1:4" ht="31.5">
      <c r="A23" s="55">
        <v>42482</v>
      </c>
      <c r="B23" s="62" t="str">
        <f t="shared" si="0"/>
        <v>MAINSTAY-Pronunciation:Meyn-stey. Meaning-A very important part of something. Example-My mother has always been the mainstay of our family.</v>
      </c>
      <c r="C23" s="62">
        <f t="shared" si="1"/>
        <v>139</v>
      </c>
      <c r="D23" s="58" t="s">
        <v>287</v>
      </c>
    </row>
    <row r="24" spans="1:4" ht="31.5">
      <c r="A24" s="55">
        <v>42483</v>
      </c>
      <c r="B24" s="62" t="str">
        <f t="shared" si="0"/>
        <v>BOLSTER-Pronunciation:Bohl-ster.Meaning-To make something stronger or better. Example-She came with me to bolster my confidence.</v>
      </c>
      <c r="C24" s="62">
        <f t="shared" si="1"/>
        <v>128</v>
      </c>
      <c r="D24" s="58" t="s">
        <v>288</v>
      </c>
    </row>
    <row r="25" spans="1:4" ht="31.5">
      <c r="A25" s="55">
        <v>42484</v>
      </c>
      <c r="B25" s="62" t="str">
        <f t="shared" si="0"/>
        <v>METICULOUS-Pronunciation:Muh-tik-yuh-luhs.Meaning-Showing great attention to detail.Ex-1.He described the scene in meticulous detail,2.She did meticulous work.</v>
      </c>
      <c r="C25" s="62">
        <f t="shared" si="1"/>
        <v>159</v>
      </c>
      <c r="D25" s="58" t="s">
        <v>289</v>
      </c>
    </row>
    <row r="26" spans="1:4" ht="31.5">
      <c r="A26" s="55">
        <v>42485</v>
      </c>
      <c r="B26" s="62" t="str">
        <f t="shared" si="0"/>
        <v>BLEMISH-Pronunciation:Blem-ishy. Meaning-A mark that makes something imperfect or less beautiful. Example-The table had a few scratches and minor blemishes.</v>
      </c>
      <c r="C26" s="62">
        <f t="shared" si="1"/>
        <v>156</v>
      </c>
      <c r="D26" s="58" t="s">
        <v>290</v>
      </c>
    </row>
    <row r="27" spans="1:4" ht="31.5">
      <c r="A27" s="55">
        <v>42486</v>
      </c>
      <c r="B27" s="62" t="str">
        <f t="shared" si="0"/>
        <v>BRUIT-Pronunciation:Broot. Meaning-Spread a report or rumour widely. Example-I did not want to have our relationship bruited about the office.</v>
      </c>
      <c r="C27" s="62">
        <f t="shared" si="1"/>
        <v>142</v>
      </c>
      <c r="D27" s="58" t="s">
        <v>291</v>
      </c>
    </row>
    <row r="28" spans="1:4" ht="46.5" customHeight="1">
      <c r="A28" s="55">
        <v>42487</v>
      </c>
      <c r="B28" s="62" t="str">
        <f t="shared" si="0"/>
        <v>BUDGE-Pronunciation:Buhj.Meaning-Make or cause to make the slightest movement. Example-We tried to change her mind but we couldnt budge her.</v>
      </c>
      <c r="C28" s="62">
        <f>LEN(B28)</f>
        <v>140</v>
      </c>
      <c r="D28" s="58" t="s">
        <v>292</v>
      </c>
    </row>
    <row r="29" spans="1:4" ht="31.5">
      <c r="A29" s="55">
        <v>42488</v>
      </c>
      <c r="B29" s="62" t="str">
        <f t="shared" si="0"/>
        <v>ALIKE-Pronunciation:Uh-lahyk. Meaning-Similar in appearance,nature or form. Example-1.They treated all customers alike,2. The two cars are much alike.</v>
      </c>
      <c r="C29" s="62">
        <f t="shared" si="1"/>
        <v>150</v>
      </c>
      <c r="D29" s="58" t="s">
        <v>293</v>
      </c>
    </row>
    <row r="30" spans="1:4" ht="31.5">
      <c r="A30" s="55">
        <v>42489</v>
      </c>
      <c r="B30" s="62" t="str">
        <f t="shared" si="0"/>
        <v>CORROBORAT-Pronunciation:Kuh-rob-uh-reyt. Meaning-Confirm or give support to a statement,theory or finding. Example-Two witnesses corroborated his story.</v>
      </c>
      <c r="C30" s="62">
        <f t="shared" si="1"/>
        <v>153</v>
      </c>
      <c r="D30" s="58" t="s">
        <v>294</v>
      </c>
    </row>
    <row r="31" spans="1:4" ht="47.25">
      <c r="A31" s="55">
        <v>42490</v>
      </c>
      <c r="B31" s="62" t="str">
        <f t="shared" si="0"/>
        <v>CONTORTION-Pronunciation:Kuhn-tawr-shuhn. Meaning- Twist or bend out of the normal shape. Example-The gymnast performed amazing contortions with her body.</v>
      </c>
      <c r="C31" s="62">
        <f t="shared" si="1"/>
        <v>154</v>
      </c>
      <c r="D31" s="58" t="s">
        <v>295</v>
      </c>
    </row>
    <row r="32" spans="1:4" ht="15">
      <c r="A32"/>
      <c r="D3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25" zoomScale="85" zoomScaleNormal="85" workbookViewId="0">
      <selection activeCell="A5" sqref="A5"/>
    </sheetView>
  </sheetViews>
  <sheetFormatPr defaultRowHeight="15"/>
  <cols>
    <col min="1" max="1" width="18" style="2" customWidth="1"/>
    <col min="2" max="2" width="14.140625" customWidth="1"/>
    <col min="3" max="3" width="11" customWidth="1"/>
    <col min="4" max="4" width="108.140625" customWidth="1"/>
    <col min="5" max="5" width="25.42578125" customWidth="1"/>
  </cols>
  <sheetData>
    <row r="1" spans="1:4" ht="41.25" customHeight="1">
      <c r="A1" s="27" t="s">
        <v>0</v>
      </c>
      <c r="B1" s="28"/>
      <c r="C1" s="28" t="s">
        <v>1</v>
      </c>
      <c r="D1" s="29" t="s">
        <v>4</v>
      </c>
    </row>
    <row r="2" spans="1:4" ht="36">
      <c r="A2" s="37">
        <v>42461</v>
      </c>
      <c r="B2" s="38" t="str">
        <f>CLEAN(TRIM(D2))</f>
        <v>Meaning of the day-CONTORTION-Pronunciation:Kuhn-tawr-shuhn. Meaning- Twist or bend out of the normal shape. Example-The gymnast performed amazing contortions.</v>
      </c>
      <c r="C2" s="38">
        <f>LEN(D2)</f>
        <v>159</v>
      </c>
      <c r="D2" s="50" t="s">
        <v>296</v>
      </c>
    </row>
    <row r="3" spans="1:4" ht="36">
      <c r="A3" s="37">
        <v>42462</v>
      </c>
      <c r="B3" s="38" t="str">
        <f t="shared" ref="B3:B31" si="0">CLEAN(TRIM(D3))</f>
        <v>Todays Spelling-CORROBORAT-Pronunciation:Kuh-rob-uh-reyt. Meaning-Give support to a statement,theory or finding. Example-Two witnesses corroborated his story.</v>
      </c>
      <c r="C3" s="38">
        <f t="shared" ref="C3:C31" si="1">LEN(D3)</f>
        <v>158</v>
      </c>
      <c r="D3" s="63" t="s">
        <v>297</v>
      </c>
    </row>
    <row r="4" spans="1:4" ht="36">
      <c r="A4" s="37">
        <v>42463</v>
      </c>
      <c r="B4" s="38" t="str">
        <f t="shared" si="0"/>
        <v>Learn Spelling-ALIKE-Pronunciation:Uh-lahyk.Meaning-Similar in appearance,nature or form. Ex-1. They treated all customers alike,2. The two cars are much alike.</v>
      </c>
      <c r="C4" s="38">
        <f t="shared" si="1"/>
        <v>160</v>
      </c>
      <c r="D4" s="63" t="s">
        <v>298</v>
      </c>
    </row>
    <row r="5" spans="1:4" ht="36">
      <c r="A5" s="37">
        <v>42464</v>
      </c>
      <c r="B5" s="38" t="str">
        <f t="shared" si="0"/>
        <v>Meaning of the day-BUDGE-Pronunciation:Buhj.Meaning-Make or cause to make the slightest movement. Example-We tried to change her mind but we couldnt budge her.</v>
      </c>
      <c r="C5" s="38">
        <f t="shared" si="1"/>
        <v>159</v>
      </c>
      <c r="D5" s="63" t="s">
        <v>299</v>
      </c>
    </row>
    <row r="6" spans="1:4" ht="36">
      <c r="A6" s="37">
        <v>42465</v>
      </c>
      <c r="B6" s="38" t="str">
        <f t="shared" si="0"/>
        <v>Todays Spelling-BRUIT-Pronunciation:Broot. Meaning-Spread a report or rumour widely. Example-I did not want to have our relationship bruited about the office.</v>
      </c>
      <c r="C6" s="38">
        <f t="shared" si="1"/>
        <v>158</v>
      </c>
      <c r="D6" s="63" t="s">
        <v>300</v>
      </c>
    </row>
    <row r="7" spans="1:4" ht="36">
      <c r="A7" s="37">
        <v>42466</v>
      </c>
      <c r="B7" s="38" t="str">
        <f t="shared" si="0"/>
        <v>Learn Spelling-BLEMISH-Pronunciation:Blem-ishy. Meaning-A mark that makes something less beautiful. Example-The table had a few scratches and minor blemishes.</v>
      </c>
      <c r="C7" s="38">
        <f t="shared" si="1"/>
        <v>158</v>
      </c>
      <c r="D7" s="63" t="s">
        <v>301</v>
      </c>
    </row>
    <row r="8" spans="1:4" ht="36">
      <c r="A8" s="37">
        <v>42467</v>
      </c>
      <c r="B8" s="38" t="str">
        <f t="shared" si="0"/>
        <v>Meaning of the day-METICULOUS-Pronunciation:Muh-tik-yuh-luhs.Meaning-Showing great attention to detail.Example-He described the scene in meticulous detail.</v>
      </c>
      <c r="C8" s="38">
        <f t="shared" si="1"/>
        <v>155</v>
      </c>
      <c r="D8" s="63" t="s">
        <v>302</v>
      </c>
    </row>
    <row r="9" spans="1:4" ht="36">
      <c r="A9" s="37">
        <v>42468</v>
      </c>
      <c r="B9" s="38" t="str">
        <f t="shared" si="0"/>
        <v>Todays Spelling-BOLSTER-Pronunciation:Bohl-ster.Meaning-To make something stronger or better. Example-She came with me to bolster my confidence.</v>
      </c>
      <c r="C9" s="38">
        <f t="shared" si="1"/>
        <v>144</v>
      </c>
      <c r="D9" s="63" t="s">
        <v>303</v>
      </c>
    </row>
    <row r="10" spans="1:4" ht="36">
      <c r="A10" s="37">
        <v>42469</v>
      </c>
      <c r="B10" s="38" t="str">
        <f t="shared" si="0"/>
        <v>Learn Spelling-MAINSTAY-Pronunciation:Meyn-stey. Meaning-A very important part of something. Example-My mother has always been the mainstay of our family.</v>
      </c>
      <c r="C10" s="38">
        <f t="shared" si="1"/>
        <v>154</v>
      </c>
      <c r="D10" s="63" t="s">
        <v>304</v>
      </c>
    </row>
    <row r="11" spans="1:4" ht="38.25" customHeight="1">
      <c r="A11" s="37">
        <v>42470</v>
      </c>
      <c r="B11" s="38" t="str">
        <f t="shared" si="0"/>
        <v>Meaning of the day-ASPIRATION-Pronunciation:As-puh-rey-shuhn.Meaning-A hope for achieving something.Example-The presidency has been his aspiration since boyhood</v>
      </c>
      <c r="C11" s="38">
        <f t="shared" si="1"/>
        <v>160</v>
      </c>
      <c r="D11" s="63" t="s">
        <v>305</v>
      </c>
    </row>
    <row r="12" spans="1:4" ht="39.75" customHeight="1">
      <c r="A12" s="37">
        <v>42471</v>
      </c>
      <c r="B12" s="38" t="str">
        <f t="shared" si="0"/>
        <v>Todays Spelling-ADJUDICATE-Pronunciation:Uh-joo-di-keyt. Meaning-To make an official decision. Example-The board will adjudicate claims made against teachers.</v>
      </c>
      <c r="C12" s="38">
        <f t="shared" si="1"/>
        <v>158</v>
      </c>
      <c r="D12" s="63" t="s">
        <v>306</v>
      </c>
    </row>
    <row r="13" spans="1:4" ht="39" customHeight="1">
      <c r="A13" s="37">
        <v>42472</v>
      </c>
      <c r="B13" s="38" t="str">
        <f t="shared" si="0"/>
        <v>Learn Spelling-DEJECT-Pronunciation:Dih-jekt. Meaning-Sad because of failure,loss,etc. Example-The players dejectedly walked off the field.</v>
      </c>
      <c r="C13" s="38">
        <f t="shared" si="1"/>
        <v>139</v>
      </c>
      <c r="D13" s="63" t="s">
        <v>307</v>
      </c>
    </row>
    <row r="14" spans="1:4" ht="40.5" customHeight="1">
      <c r="A14" s="37">
        <v>42473</v>
      </c>
      <c r="B14" s="38" t="str">
        <f t="shared" si="0"/>
        <v>Meaning of the day-SUBVERT-Pronunciation:Suh-b-vurt.Meaning-To secretly try to ruin a government,political system.Ex-They conspired to subvert the government.</v>
      </c>
      <c r="C14" s="38">
        <f t="shared" si="1"/>
        <v>159</v>
      </c>
      <c r="D14" s="63" t="s">
        <v>308</v>
      </c>
    </row>
    <row r="15" spans="1:4" ht="38.25" customHeight="1">
      <c r="A15" s="37">
        <v>42474</v>
      </c>
      <c r="B15" s="38" t="str">
        <f t="shared" si="0"/>
        <v>Todays Spelling-GULP-Pronunciation:Guhlp. Meaning-To eat something quickly or in large amounts. Example-He gulps down his food like a starving man.</v>
      </c>
      <c r="C15" s="38">
        <f t="shared" si="1"/>
        <v>147</v>
      </c>
      <c r="D15" s="63" t="s">
        <v>309</v>
      </c>
    </row>
    <row r="16" spans="1:4" ht="36" customHeight="1">
      <c r="A16" s="37">
        <v>42475</v>
      </c>
      <c r="B16" s="38" t="str">
        <f t="shared" si="0"/>
        <v>Learn Spelling-PURGE-Pronunciation:Purj. Meaning-To rid,clear or free. Example-High-ranking officials were purged from the company following the merger.</v>
      </c>
      <c r="C16" s="38">
        <f t="shared" si="1"/>
        <v>152</v>
      </c>
      <c r="D16" s="63" t="s">
        <v>310</v>
      </c>
    </row>
    <row r="17" spans="1:4" ht="48" customHeight="1">
      <c r="A17" s="37">
        <v>42476</v>
      </c>
      <c r="B17" s="38" t="str">
        <f t="shared" si="0"/>
        <v>Meaning of the day-SWALLOW-Pronunciation:Swol-oh. Meaning-To take something into ur stomach through ur mouth and throat. Ex-Chew ur food well before u swallow.</v>
      </c>
      <c r="C17" s="38">
        <f t="shared" si="1"/>
        <v>160</v>
      </c>
      <c r="D17" s="63" t="s">
        <v>311</v>
      </c>
    </row>
    <row r="18" spans="1:4" ht="36">
      <c r="A18" s="37">
        <v>42477</v>
      </c>
      <c r="B18" s="38" t="str">
        <f t="shared" si="0"/>
        <v>Todays Spelling-VERGE-Pronunciation:Vurj. Meaning-An area along the edge of a road,path. Example-They came down to the verge of the lake.</v>
      </c>
      <c r="C18" s="38">
        <f t="shared" si="1"/>
        <v>137</v>
      </c>
      <c r="D18" s="63" t="s">
        <v>312</v>
      </c>
    </row>
    <row r="19" spans="1:4" ht="46.5" customHeight="1">
      <c r="A19" s="37">
        <v>42478</v>
      </c>
      <c r="B19" s="38" t="str">
        <f t="shared" si="0"/>
        <v>Learn Spelling-DYNAMISM-Pronunciation:Dahy-nuh-miz-uhm. Meaning-Energy and a strong desire to make something happen.Ex-The dynamism and strength of the economy.</v>
      </c>
      <c r="C19" s="38">
        <f t="shared" si="1"/>
        <v>160</v>
      </c>
      <c r="D19" s="63" t="s">
        <v>313</v>
      </c>
    </row>
    <row r="20" spans="1:4" ht="36">
      <c r="A20" s="37">
        <v>42479</v>
      </c>
      <c r="B20" s="38" t="str">
        <f t="shared" si="0"/>
        <v>Meaning of the day-PROMPT-Pronunciation:Prompt. Meaning-Done or given without delay. Example-We always get prompt service at that restaurant.</v>
      </c>
      <c r="C20" s="38">
        <f t="shared" si="1"/>
        <v>141</v>
      </c>
      <c r="D20" s="63" t="s">
        <v>314</v>
      </c>
    </row>
    <row r="21" spans="1:4" ht="36">
      <c r="A21" s="37">
        <v>42480</v>
      </c>
      <c r="B21" s="38" t="str">
        <f t="shared" si="0"/>
        <v>Todays Spelling-COGITATE-Pronunciation:Koj-i-teyt.Meaning-To think carefully and seriously about something.Example-I was cogitating about my chances of failing.</v>
      </c>
      <c r="C21" s="38">
        <f t="shared" si="1"/>
        <v>160</v>
      </c>
      <c r="D21" s="63" t="s">
        <v>315</v>
      </c>
    </row>
    <row r="22" spans="1:4" ht="36">
      <c r="A22" s="37">
        <v>42481</v>
      </c>
      <c r="B22" s="38" t="str">
        <f t="shared" si="0"/>
        <v>Learn Spelling-TORPID-Pro:Tawr-pid.Meaning-Showing very little energy or movement.Ex-The animal need not lie around in a torpid state,vulnerable to attack.</v>
      </c>
      <c r="C22" s="38">
        <f t="shared" si="1"/>
        <v>155</v>
      </c>
      <c r="D22" s="63" t="s">
        <v>316</v>
      </c>
    </row>
    <row r="23" spans="1:4" ht="51" customHeight="1">
      <c r="A23" s="37">
        <v>42482</v>
      </c>
      <c r="B23" s="38" t="str">
        <f t="shared" si="0"/>
        <v>Meaning of the day-MISSPELL-Pronunciation:Mis-spel. Meaning-To spell incorrectly. Example-The name of the town had been misspelled on the map.</v>
      </c>
      <c r="C23" s="38">
        <f t="shared" si="1"/>
        <v>142</v>
      </c>
      <c r="D23" s="63" t="s">
        <v>317</v>
      </c>
    </row>
    <row r="24" spans="1:4" ht="36">
      <c r="A24" s="37">
        <v>42483</v>
      </c>
      <c r="B24" s="38" t="str">
        <f t="shared" si="0"/>
        <v>Todays Spelling-SNATCH-Pronunciation:Snach.Meaning-To take something quickly.Ex-1.He snatched the old ladys purse and ran,2. She snatched her brothers toy away.</v>
      </c>
      <c r="C24" s="38">
        <f t="shared" si="1"/>
        <v>160</v>
      </c>
      <c r="D24" s="63" t="s">
        <v>318</v>
      </c>
    </row>
    <row r="25" spans="1:4" ht="36">
      <c r="A25" s="37">
        <v>42484</v>
      </c>
      <c r="B25" s="38" t="str">
        <f t="shared" si="0"/>
        <v>Learn Spelling-WRECK-Pronunciation:Rek. Meaning-To ruin or destroy. Example-1. He affair wrecked his marriage,2. Bad weather wrecked our vacation.</v>
      </c>
      <c r="C25" s="38">
        <f t="shared" si="1"/>
        <v>146</v>
      </c>
      <c r="D25" s="63" t="s">
        <v>319</v>
      </c>
    </row>
    <row r="26" spans="1:4" ht="36">
      <c r="A26" s="37">
        <v>42485</v>
      </c>
      <c r="B26" s="38" t="str">
        <f t="shared" si="0"/>
        <v>Meaning of the day-HASTEN-Pronunciation:Hey-suhn. Meaning-Be quick to do something. Example-When she heard the baby crying,she hastened up the stairs.</v>
      </c>
      <c r="C26" s="38">
        <f t="shared" si="1"/>
        <v>150</v>
      </c>
      <c r="D26" s="63" t="s">
        <v>320</v>
      </c>
    </row>
    <row r="27" spans="1:4" ht="36">
      <c r="A27" s="37">
        <v>42486</v>
      </c>
      <c r="B27" s="38" t="str">
        <f t="shared" si="0"/>
        <v>Todays Spelling-SOLEMN-Pronunciation:Sol-uhm. Meaning-Formal and dignified. Example-We made a solemn promise to love each other forever.</v>
      </c>
      <c r="C27" s="38">
        <f t="shared" si="1"/>
        <v>136</v>
      </c>
      <c r="D27" s="63" t="s">
        <v>321</v>
      </c>
    </row>
    <row r="28" spans="1:4" ht="36.75" customHeight="1">
      <c r="A28" s="37">
        <v>42487</v>
      </c>
      <c r="B28" s="38" t="str">
        <f t="shared" si="0"/>
        <v>Learn Spelling-WRIGGLE-Pro:Rig-uhl.Meaning-To twist from side to side with small quick movements like a worm.Ex-Dont let him wriggle out of paying u for ur work</v>
      </c>
      <c r="C28" s="38">
        <f t="shared" si="1"/>
        <v>160</v>
      </c>
      <c r="D28" s="63" t="s">
        <v>322</v>
      </c>
    </row>
    <row r="29" spans="1:4" ht="36">
      <c r="A29" s="37">
        <v>42488</v>
      </c>
      <c r="B29" s="38" t="str">
        <f t="shared" si="0"/>
        <v>Meaning of the day-WRATH-Pronunciation:Rawth. Meaning-Extreme anger. Example-These buildings somehow survived the hurricanes wrath.</v>
      </c>
      <c r="C29" s="38">
        <f t="shared" si="1"/>
        <v>131</v>
      </c>
      <c r="D29" s="63" t="s">
        <v>323</v>
      </c>
    </row>
    <row r="30" spans="1:4" ht="36">
      <c r="A30" s="37">
        <v>42489</v>
      </c>
      <c r="B30" s="38" t="str">
        <f t="shared" si="0"/>
        <v>Todays Spelling-HONORABLE-Pronunciation:On-er-uh-buhl. Meaning:Deserving honor and respect. Example-It is not honorable of you to behave like that.</v>
      </c>
      <c r="C30" s="38">
        <f t="shared" si="1"/>
        <v>147</v>
      </c>
      <c r="D30" s="63" t="s">
        <v>324</v>
      </c>
    </row>
    <row r="31" spans="1:4" ht="36" customHeight="1">
      <c r="A31" s="37">
        <v>42490</v>
      </c>
      <c r="B31" s="38" t="str">
        <f t="shared" si="0"/>
        <v>Learn Spelling-OUTCAST-Pronunciation:Out-kast. Meaning-Someone who is not accepted by other people. Example-They can be made to feel outcast and inadequate.</v>
      </c>
      <c r="C31" s="38">
        <f t="shared" si="1"/>
        <v>156</v>
      </c>
      <c r="D31" s="63" t="s">
        <v>325</v>
      </c>
    </row>
    <row r="32" spans="1:4" ht="39.75" customHeight="1">
      <c r="A32"/>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7"/>
  <sheetViews>
    <sheetView topLeftCell="A23" workbookViewId="0">
      <selection activeCell="A2" sqref="A2:D31"/>
    </sheetView>
  </sheetViews>
  <sheetFormatPr defaultRowHeight="15"/>
  <cols>
    <col min="1" max="1" width="18" style="2" customWidth="1"/>
    <col min="3" max="3" width="9.85546875" customWidth="1"/>
    <col min="4" max="4" width="102.28515625" style="7" customWidth="1"/>
  </cols>
  <sheetData>
    <row r="1" spans="1:6" ht="33.75" customHeight="1">
      <c r="A1" s="3" t="s">
        <v>0</v>
      </c>
      <c r="B1" s="4"/>
      <c r="C1" s="4" t="s">
        <v>1</v>
      </c>
      <c r="D1" s="14" t="s">
        <v>329</v>
      </c>
    </row>
    <row r="2" spans="1:6" ht="36">
      <c r="A2" s="37">
        <v>42461</v>
      </c>
      <c r="B2" s="38" t="str">
        <f t="shared" ref="B2:B30" si="0">CLEAN(TRIM(D2))</f>
        <v>Reward good behavior. Praise your child and give extra attention when he or she does something right. Give a reward for good behavior.</v>
      </c>
      <c r="C2" s="40">
        <f t="shared" ref="C2:C31" si="1">LEN(D2)</f>
        <v>134</v>
      </c>
      <c r="D2" s="36" t="s">
        <v>117</v>
      </c>
    </row>
    <row r="3" spans="1:6" ht="36">
      <c r="A3" s="37">
        <v>42462</v>
      </c>
      <c r="B3" s="38" t="str">
        <f t="shared" si="0"/>
        <v>Pomegranate is beneficial in treating dental problems. Pomegranate is known to treat teething problem in kids and protects the teeth from many oral ailments.</v>
      </c>
      <c r="C3" s="40">
        <f t="shared" si="1"/>
        <v>157</v>
      </c>
      <c r="D3" s="36" t="s">
        <v>118</v>
      </c>
    </row>
    <row r="4" spans="1:6" ht="41.25" customHeight="1">
      <c r="A4" s="37">
        <v>42463</v>
      </c>
      <c r="B4" s="38" t="str">
        <f t="shared" si="0"/>
        <v>If you keep your body active even during your pregnancy it will promote active bowels. A 15-20 minutes of walk daily can help you get a clear bowel.</v>
      </c>
      <c r="C4" s="40">
        <f t="shared" si="1"/>
        <v>148</v>
      </c>
      <c r="D4" s="36" t="s">
        <v>119</v>
      </c>
    </row>
    <row r="5" spans="1:6" ht="36.75" customHeight="1">
      <c r="A5" s="37">
        <v>42464</v>
      </c>
      <c r="B5" s="38" t="str">
        <f t="shared" si="0"/>
        <v>Help ur child find words for their feelings. Sometimes it difficult to express feelings. So u can help them by noticing their moods n encouraging them to talk.</v>
      </c>
      <c r="C5" s="40">
        <f t="shared" si="1"/>
        <v>159</v>
      </c>
      <c r="D5" s="36" t="s">
        <v>235</v>
      </c>
      <c r="E5" s="78"/>
    </row>
    <row r="6" spans="1:6" ht="36">
      <c r="A6" s="37">
        <v>42465</v>
      </c>
      <c r="B6" s="38" t="str">
        <f t="shared" si="0"/>
        <v>Walk for 30 minutes a day can help you to get a sound sleep during your pregnancy.Walking aids your baby to attain a healthy weight at the time of delivery.</v>
      </c>
      <c r="C6" s="40">
        <f>LEN(D6)</f>
        <v>156</v>
      </c>
      <c r="D6" s="36" t="s">
        <v>120</v>
      </c>
      <c r="E6" s="78"/>
    </row>
    <row r="7" spans="1:6" ht="42" customHeight="1">
      <c r="A7" s="37">
        <v>42466</v>
      </c>
      <c r="B7" s="38" t="str">
        <f t="shared" si="0"/>
        <v>You should supervise ur children wherever they would need ur help and advice.U should never leave them alone,especially when they are in some sort of a dilemma.</v>
      </c>
      <c r="C7" s="40">
        <f t="shared" si="1"/>
        <v>160</v>
      </c>
      <c r="D7" s="36" t="s">
        <v>122</v>
      </c>
      <c r="E7" s="78"/>
    </row>
    <row r="8" spans="1:6" ht="40.5" customHeight="1">
      <c r="A8" s="37">
        <v>42467</v>
      </c>
      <c r="B8" s="38" t="str">
        <f t="shared" si="0"/>
        <v>You should try to guide them to build a strong character where they should be able to meet with everyone in a friendly manner.</v>
      </c>
      <c r="C8" s="40">
        <f t="shared" si="1"/>
        <v>126</v>
      </c>
      <c r="D8" s="36" t="s">
        <v>123</v>
      </c>
      <c r="E8" s="78"/>
    </row>
    <row r="9" spans="1:6" ht="36">
      <c r="A9" s="37">
        <v>42468</v>
      </c>
      <c r="B9" s="38" t="str">
        <f t="shared" si="0"/>
        <v>Ignore some small problems or annoying behaviors. Bigger problems need to be corrected, especially if the childs bad behavior might be harmful or dangerous.</v>
      </c>
      <c r="C9" s="40">
        <f t="shared" si="1"/>
        <v>156</v>
      </c>
      <c r="D9" s="36" t="s">
        <v>124</v>
      </c>
    </row>
    <row r="10" spans="1:6" ht="36">
      <c r="A10" s="37">
        <v>42469</v>
      </c>
      <c r="B10" s="38" t="str">
        <f t="shared" si="0"/>
        <v>After a kiss,if a baby displays symptoms like fever,fatigue and weakness then it could be due to a disease that is spread by a kiss. Consulting a doctor is important.</v>
      </c>
      <c r="C10" s="40">
        <f t="shared" si="1"/>
        <v>166</v>
      </c>
      <c r="D10" s="36" t="s">
        <v>126</v>
      </c>
    </row>
    <row r="11" spans="1:6" ht="36">
      <c r="A11" s="37">
        <v>42470</v>
      </c>
      <c r="B11" s="38" t="str">
        <f t="shared" si="0"/>
        <v>Do not scold too often. Scolding makes children anxious and may make them ignore you. It may also worsen the behavior. Never scold your child during time-out.</v>
      </c>
      <c r="C11" s="40">
        <f t="shared" si="1"/>
        <v>158</v>
      </c>
      <c r="D11" s="36" t="s">
        <v>125</v>
      </c>
    </row>
    <row r="12" spans="1:6" ht="36">
      <c r="A12" s="37">
        <v>42471</v>
      </c>
      <c r="B12" s="38" t="str">
        <f t="shared" si="0"/>
        <v>Do not make your home into an curfew zone. Allow your child to study in a calm environment,as it will help him or her to concentrate better in the studies.</v>
      </c>
      <c r="C12" s="40">
        <f t="shared" si="1"/>
        <v>155</v>
      </c>
      <c r="D12" s="36" t="s">
        <v>127</v>
      </c>
    </row>
    <row r="13" spans="1:6" ht="40.5" customHeight="1">
      <c r="A13" s="37">
        <v>42472</v>
      </c>
      <c r="B13" s="38" t="str">
        <f t="shared" si="0"/>
        <v>Be consistent. Always treat a bad behavior the same way or your child will learn that he or she can sometimes get away with it.</v>
      </c>
      <c r="C13" s="40">
        <f t="shared" si="1"/>
        <v>127</v>
      </c>
      <c r="D13" s="36" t="s">
        <v>128</v>
      </c>
      <c r="F13" t="s">
        <v>5</v>
      </c>
    </row>
    <row r="14" spans="1:6" ht="36">
      <c r="A14" s="37">
        <v>42473</v>
      </c>
      <c r="B14" s="38" t="str">
        <f t="shared" si="0"/>
        <v>Avoid toy weapons for your children. Play with toy weapons often involves aggression and violence. Its not always good for their self-confidence and wellbeing.</v>
      </c>
      <c r="C14" s="40">
        <f t="shared" si="1"/>
        <v>159</v>
      </c>
      <c r="D14" s="36" t="s">
        <v>129</v>
      </c>
    </row>
    <row r="15" spans="1:6" ht="36">
      <c r="A15" s="37">
        <v>42474</v>
      </c>
      <c r="B15" s="38" t="str">
        <f t="shared" si="0"/>
        <v>Forcing ur child 2 get d required marks isnt at all acceptable.Forcing ur child 2 score above his or her potential will only destroy his or her confidence level</v>
      </c>
      <c r="C15" s="40">
        <f t="shared" si="1"/>
        <v>160</v>
      </c>
      <c r="D15" s="36" t="s">
        <v>130</v>
      </c>
    </row>
    <row r="16" spans="1:6" ht="45" customHeight="1">
      <c r="A16" s="37">
        <v>42475</v>
      </c>
      <c r="B16" s="38" t="str">
        <f t="shared" si="0"/>
        <v>Be friendly with ur children and try to find out what they are actually thinking about. Talk to them freely to remove any illusions from their mind.</v>
      </c>
      <c r="C16" s="40">
        <f>LEN(D16)</f>
        <v>148</v>
      </c>
      <c r="D16" s="36" t="s">
        <v>121</v>
      </c>
    </row>
    <row r="17" spans="1:4" ht="36">
      <c r="A17" s="37">
        <v>42476</v>
      </c>
      <c r="B17" s="38" t="str">
        <f t="shared" si="0"/>
        <v>Encourage each child to develop and feel excited about particular interests. Help ur child develop a sense of pride and confidence in her choices or activities.</v>
      </c>
      <c r="C17" s="40">
        <f t="shared" si="1"/>
        <v>160</v>
      </c>
      <c r="D17" s="36" t="s">
        <v>132</v>
      </c>
    </row>
    <row r="18" spans="1:4" ht="36">
      <c r="A18" s="37">
        <v>42477</v>
      </c>
      <c r="B18" s="38" t="str">
        <f t="shared" si="0"/>
        <v>Help your child develop empathy and understand different points of view by getting him to describe his own feelings and by talking about other peoples feelings.</v>
      </c>
      <c r="C18" s="40">
        <f t="shared" si="1"/>
        <v>160</v>
      </c>
      <c r="D18" s="36" t="s">
        <v>133</v>
      </c>
    </row>
    <row r="19" spans="1:4" ht="36">
      <c r="A19" s="37">
        <v>42478</v>
      </c>
      <c r="B19" s="38" t="str">
        <f t="shared" si="0"/>
        <v>Tell ur child not to give out passwords to friends.Some teenagers do dis as a sign of trust but a password gives other people d power to pose as ur child online</v>
      </c>
      <c r="C19" s="40">
        <f t="shared" si="1"/>
        <v>160</v>
      </c>
      <c r="D19" s="36" t="s">
        <v>135</v>
      </c>
    </row>
    <row r="20" spans="1:4" ht="36">
      <c r="A20" s="37">
        <v>42479</v>
      </c>
      <c r="B20" s="38" t="str">
        <f t="shared" si="0"/>
        <v>An unborn baby needs a mothers touch. Touching the belly from the outside makes the baby to feel cozy and comfortable inside.</v>
      </c>
      <c r="C20" s="40">
        <f>LEN(D20)</f>
        <v>125</v>
      </c>
      <c r="D20" s="36" t="s">
        <v>230</v>
      </c>
    </row>
    <row r="21" spans="1:4" ht="39.75" customHeight="1">
      <c r="A21" s="37">
        <v>42480</v>
      </c>
      <c r="B21" s="38" t="str">
        <f t="shared" si="0"/>
        <v>Praising teenagers when you see them being fair, trusting and supportive of others encourages them to keep working on those positive social traits.</v>
      </c>
      <c r="C21" s="40">
        <f>LEN(D21)</f>
        <v>147</v>
      </c>
      <c r="D21" s="36" t="s">
        <v>137</v>
      </c>
    </row>
    <row r="22" spans="1:4" ht="36">
      <c r="A22" s="37">
        <v>42481</v>
      </c>
      <c r="B22" s="38" t="str">
        <f t="shared" si="0"/>
        <v>Avoid papaya and pineapple during pregnancy. They are may trigger miscarriage. Ask your doctor about the foods that can harm your pregnancy.</v>
      </c>
      <c r="C22" s="40">
        <f t="shared" si="1"/>
        <v>142</v>
      </c>
      <c r="D22" s="39" t="s">
        <v>231</v>
      </c>
    </row>
    <row r="23" spans="1:4" ht="36">
      <c r="A23" s="37">
        <v>42482</v>
      </c>
      <c r="B23" s="38" t="str">
        <f t="shared" si="0"/>
        <v>Hold your child closer to your body,it makes them feel closer and secure to you. This calms their nerves and helps in good development of brain.</v>
      </c>
      <c r="C23" s="40">
        <f>LEN(D23)</f>
        <v>144</v>
      </c>
      <c r="D23" s="36" t="s">
        <v>232</v>
      </c>
    </row>
    <row r="24" spans="1:4" ht="39" customHeight="1">
      <c r="A24" s="37">
        <v>42483</v>
      </c>
      <c r="B24" s="38" t="str">
        <f t="shared" si="0"/>
        <v>If you are pregnant,you will need to make sure that your eggs are cooked all the way through,with whites and yolks firm throughout.</v>
      </c>
      <c r="C24" s="40">
        <f t="shared" si="1"/>
        <v>131</v>
      </c>
      <c r="D24" s="36" t="s">
        <v>233</v>
      </c>
    </row>
    <row r="25" spans="1:4" ht="43.5" customHeight="1">
      <c r="A25" s="37">
        <v>42484</v>
      </c>
      <c r="B25" s="38" t="str">
        <f t="shared" si="0"/>
        <v>Running,jogging,cycling etc are some of the healthy exercises that you can do with your kid to help him or her beat the exam stress.</v>
      </c>
      <c r="C25" s="40">
        <f t="shared" si="1"/>
        <v>132</v>
      </c>
      <c r="D25" s="36" t="s">
        <v>131</v>
      </c>
    </row>
    <row r="26" spans="1:4" ht="36">
      <c r="A26" s="37">
        <v>42485</v>
      </c>
      <c r="B26" s="38" t="str">
        <f t="shared" si="0"/>
        <v>Some frustration is good because it helps your child start to learn how to problem-solve. But,remember,there are situations your child wont be able to handle.</v>
      </c>
      <c r="C26" s="40">
        <f t="shared" si="1"/>
        <v>158</v>
      </c>
      <c r="D26" s="36" t="s">
        <v>234</v>
      </c>
    </row>
    <row r="27" spans="1:4" ht="36">
      <c r="A27" s="37">
        <v>42486</v>
      </c>
      <c r="B27" s="38" t="str">
        <f>CLEAN(TRIM(D27))</f>
        <v>Positive social relationships are vital for teenage wellbeing. Your child needs close and supportive family and friends.</v>
      </c>
      <c r="C27" s="40">
        <f>LEN(D27)</f>
        <v>120</v>
      </c>
      <c r="D27" s="36" t="s">
        <v>229</v>
      </c>
    </row>
    <row r="28" spans="1:4" ht="36" customHeight="1">
      <c r="A28" s="37">
        <v>42487</v>
      </c>
      <c r="B28" s="38" t="str">
        <f t="shared" si="0"/>
        <v>Encourage good sleep habits and daily physical activity. Teenagers need about 9 hrs of sleep each night and at least 60 minutes of physical activity every day.</v>
      </c>
      <c r="C28" s="40">
        <f t="shared" si="1"/>
        <v>159</v>
      </c>
      <c r="D28" s="36" t="s">
        <v>139</v>
      </c>
    </row>
    <row r="29" spans="1:4" ht="46.5" customHeight="1">
      <c r="A29" s="37">
        <v>42488</v>
      </c>
      <c r="B29" s="38" t="str">
        <f t="shared" si="0"/>
        <v>Give your child lots of praise and encouragement to build self-esteem. Try not to pressure your child about friends or constantly discuss the situation.</v>
      </c>
      <c r="C29" s="40">
        <f t="shared" si="1"/>
        <v>152</v>
      </c>
      <c r="D29" s="36" t="s">
        <v>138</v>
      </c>
    </row>
    <row r="30" spans="1:4" ht="36">
      <c r="A30" s="37">
        <v>42489</v>
      </c>
      <c r="B30" s="38" t="str">
        <f t="shared" si="0"/>
        <v>If your child fails at something,help her understand that everyone makes mistakes. Its okay if you cannot do something the first time you try.</v>
      </c>
      <c r="C30" s="40">
        <f t="shared" si="1"/>
        <v>142</v>
      </c>
      <c r="D30" s="36" t="s">
        <v>136</v>
      </c>
    </row>
    <row r="31" spans="1:4" ht="36">
      <c r="A31" s="37">
        <v>42490</v>
      </c>
      <c r="B31" s="41"/>
      <c r="C31" s="40">
        <f t="shared" si="1"/>
        <v>160</v>
      </c>
      <c r="D31" s="36" t="s">
        <v>134</v>
      </c>
    </row>
    <row r="32" spans="1:4">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s="11"/>
    </row>
    <row r="85" spans="1:4">
      <c r="A85"/>
      <c r="D85"/>
    </row>
    <row r="86" spans="1:4">
      <c r="A86"/>
      <c r="D86"/>
    </row>
    <row r="87" spans="1:4">
      <c r="A87"/>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3"/>
  <sheetViews>
    <sheetView topLeftCell="A24" zoomScale="115" zoomScaleNormal="115" workbookViewId="0">
      <selection activeCell="A2" sqref="A2:D31"/>
    </sheetView>
  </sheetViews>
  <sheetFormatPr defaultRowHeight="15"/>
  <cols>
    <col min="1" max="1" width="13.7109375" style="2" customWidth="1"/>
    <col min="3" max="3" width="9.42578125" bestFit="1" customWidth="1"/>
    <col min="4" max="4" width="81.42578125" customWidth="1"/>
    <col min="6" max="6" width="27.7109375" customWidth="1"/>
  </cols>
  <sheetData>
    <row r="1" spans="1:4" ht="41.25" customHeight="1">
      <c r="A1" s="3" t="s">
        <v>0</v>
      </c>
      <c r="B1" s="4"/>
      <c r="C1" s="4" t="s">
        <v>1</v>
      </c>
      <c r="D1" s="10" t="s">
        <v>330</v>
      </c>
    </row>
    <row r="2" spans="1:4" ht="31.5">
      <c r="A2" s="55">
        <v>42461</v>
      </c>
      <c r="B2" s="69" t="str">
        <f t="shared" ref="B2:B30" si="0">CLEAN(TRIM(D2))</f>
        <v>Have faith in your partner and build your relationship on that. Forgiveness is one of the foundations of a long-lasting relationship.</v>
      </c>
      <c r="C2" s="69">
        <f t="shared" ref="C2:C31" si="1">LEN(D2)</f>
        <v>133</v>
      </c>
      <c r="D2" s="58" t="s">
        <v>25</v>
      </c>
    </row>
    <row r="3" spans="1:4" ht="42.75" customHeight="1">
      <c r="A3" s="55">
        <v>42462</v>
      </c>
      <c r="B3" s="69" t="str">
        <f t="shared" si="0"/>
        <v>When hard times hit ur partner and they need a hand to balance themselves,be that balance. Be there to show them that u are that 1 constant thing in there life.</v>
      </c>
      <c r="C3" s="69">
        <f t="shared" si="1"/>
        <v>160</v>
      </c>
      <c r="D3" s="58" t="s">
        <v>26</v>
      </c>
    </row>
    <row r="4" spans="1:4" ht="31.5">
      <c r="A4" s="55">
        <v>42463</v>
      </c>
      <c r="B4" s="69" t="str">
        <f t="shared" si="0"/>
        <v>Constantly ensure your partner that you are committed to them. That your heart belongs to them and your mind is always running around their thoughts.</v>
      </c>
      <c r="C4" s="69">
        <f t="shared" si="1"/>
        <v>150</v>
      </c>
      <c r="D4" s="58" t="s">
        <v>28</v>
      </c>
    </row>
    <row r="5" spans="1:4" ht="31.5">
      <c r="A5" s="55">
        <v>42464</v>
      </c>
      <c r="B5" s="69" t="str">
        <f t="shared" si="0"/>
        <v>If you want to strengthen the bond between you and your loving partner,treat them more like you would treat your best friend.</v>
      </c>
      <c r="C5" s="69">
        <f t="shared" si="1"/>
        <v>125</v>
      </c>
      <c r="D5" s="58" t="s">
        <v>29</v>
      </c>
    </row>
    <row r="6" spans="1:4" ht="31.5">
      <c r="A6" s="55">
        <v>42465</v>
      </c>
      <c r="B6" s="69" t="str">
        <f t="shared" si="0"/>
        <v>In your partners hard time always be there to tell them that they can do it, hey can achieve it and when they do,you will be the first one to clap for them.</v>
      </c>
      <c r="C6" s="69">
        <f t="shared" si="1"/>
        <v>156</v>
      </c>
      <c r="D6" s="58" t="s">
        <v>27</v>
      </c>
    </row>
    <row r="7" spans="1:4" ht="47.25">
      <c r="A7" s="55">
        <v>42466</v>
      </c>
      <c r="B7" s="69" t="str">
        <f t="shared" si="0"/>
        <v>Maintain decency by not sharing too much about ur partner and relationship. Guys at ur workplace can be jealous of ur stories too and that may not end up well.</v>
      </c>
      <c r="C7" s="69">
        <f t="shared" si="1"/>
        <v>159</v>
      </c>
      <c r="D7" s="58" t="s">
        <v>31</v>
      </c>
    </row>
    <row r="8" spans="1:4" ht="31.5">
      <c r="A8" s="55">
        <v>42467</v>
      </c>
      <c r="B8" s="69" t="str">
        <f t="shared" si="0"/>
        <v>The best kind of relationships are the ones where the partners are more like friends. It makes the things more fun and easy.</v>
      </c>
      <c r="C8" s="69">
        <f t="shared" si="1"/>
        <v>124</v>
      </c>
      <c r="D8" s="58" t="s">
        <v>33</v>
      </c>
    </row>
    <row r="9" spans="1:4" ht="47.25">
      <c r="A9" s="55">
        <v>42468</v>
      </c>
      <c r="B9" s="69" t="str">
        <f t="shared" si="0"/>
        <v>After a long day at work,surprise ur man with a candle-light dinner. He would surely enjoy that. Cook something simple,light up the candles and dim the lights.</v>
      </c>
      <c r="C9" s="69">
        <f t="shared" si="1"/>
        <v>159</v>
      </c>
      <c r="D9" s="58" t="s">
        <v>37</v>
      </c>
    </row>
    <row r="10" spans="1:4" ht="31.5">
      <c r="A10" s="55">
        <v>42469</v>
      </c>
      <c r="B10" s="69" t="str">
        <f t="shared" si="0"/>
        <v>If you find your partner always lie about everything,it will be difficult for you to believe him at all. There is no meaning of dragging such relationship.</v>
      </c>
      <c r="C10" s="69">
        <f t="shared" si="1"/>
        <v>155</v>
      </c>
      <c r="D10" s="58" t="s">
        <v>41</v>
      </c>
    </row>
    <row r="11" spans="1:4" ht="39" customHeight="1">
      <c r="A11" s="55">
        <v>42470</v>
      </c>
      <c r="B11" s="69" t="str">
        <f t="shared" si="0"/>
        <v>Express your love for him every single day. Not just on his birthday and your anniversaries. Every day is an opportunity to show ur boyfriend that you love him.</v>
      </c>
      <c r="C11" s="69">
        <f t="shared" si="1"/>
        <v>160</v>
      </c>
      <c r="D11" s="58" t="s">
        <v>43</v>
      </c>
    </row>
    <row r="12" spans="1:4" ht="47.25">
      <c r="A12" s="55">
        <v>42471</v>
      </c>
      <c r="B12" s="69" t="str">
        <f t="shared" si="0"/>
        <v>If you know you have done something to hurt ur partner,intentionally or not,own up to it. Humble yourself and apologize sincerely,without making excuses.</v>
      </c>
      <c r="C12" s="69">
        <f t="shared" si="1"/>
        <v>153</v>
      </c>
      <c r="D12" s="58" t="s">
        <v>205</v>
      </c>
    </row>
    <row r="13" spans="1:4" ht="36" customHeight="1">
      <c r="A13" s="55">
        <v>42472</v>
      </c>
      <c r="B13" s="69" t="str">
        <f t="shared" si="0"/>
        <v>Honesty is what holds a relationship together. Be honest about what you like about your relationship,what you hate and what annoys you.</v>
      </c>
      <c r="C13" s="69">
        <f t="shared" si="1"/>
        <v>135</v>
      </c>
      <c r="D13" s="58" t="s">
        <v>199</v>
      </c>
    </row>
    <row r="14" spans="1:4" ht="43.5" customHeight="1">
      <c r="A14" s="55">
        <v>42473</v>
      </c>
      <c r="B14" s="69" t="str">
        <f t="shared" si="0"/>
        <v>When u r in a new relationship,u spend time talking to each other n learning wht d other person likes.U discuss ur fears n ur interests,wht u love n what u hate</v>
      </c>
      <c r="C14" s="69">
        <f t="shared" si="1"/>
        <v>160</v>
      </c>
      <c r="D14" s="58" t="s">
        <v>206</v>
      </c>
    </row>
    <row r="15" spans="1:4" ht="47.25">
      <c r="A15" s="55">
        <v>42474</v>
      </c>
      <c r="B15" s="69" t="str">
        <f t="shared" si="0"/>
        <v>Everyone needs their own privacy and some freedom,so do not constantly watch everything ur partner does. Everyone hates to be watched,stifled and controlled.</v>
      </c>
      <c r="C15" s="69">
        <f t="shared" si="1"/>
        <v>158</v>
      </c>
      <c r="D15" s="58" t="s">
        <v>208</v>
      </c>
    </row>
    <row r="16" spans="1:4" ht="47.25">
      <c r="A16" s="55">
        <v>42475</v>
      </c>
      <c r="B16" s="69" t="str">
        <f t="shared" si="0"/>
        <v>In ur relationship give ur full attention,show that u care and that u are interested and be mentally and emotionally available when u spend time with another.</v>
      </c>
      <c r="C16" s="69">
        <f t="shared" si="1"/>
        <v>158</v>
      </c>
      <c r="D16" s="58" t="s">
        <v>211</v>
      </c>
    </row>
    <row r="17" spans="1:4" ht="47.25">
      <c r="A17" s="55">
        <v>42476</v>
      </c>
      <c r="B17" s="69" t="str">
        <f t="shared" si="0"/>
        <v>If you want to be in a relationship,you have to give a lot of ur time for it to work. When u give time,a relationship can have the chance to form successfully.</v>
      </c>
      <c r="C17" s="69">
        <f t="shared" si="1"/>
        <v>159</v>
      </c>
      <c r="D17" s="58" t="s">
        <v>212</v>
      </c>
    </row>
    <row r="18" spans="1:4" ht="31.5">
      <c r="A18" s="55">
        <v>42477</v>
      </c>
      <c r="B18" s="69" t="str">
        <f t="shared" si="0"/>
        <v>Its better to be single than to be in the wrong relationship. And if you are in a relationship with someone,be loyal and never cheat.</v>
      </c>
      <c r="C18" s="69">
        <f t="shared" si="1"/>
        <v>133</v>
      </c>
      <c r="D18" s="58" t="s">
        <v>213</v>
      </c>
    </row>
    <row r="19" spans="1:4" ht="31.5">
      <c r="A19" s="55">
        <v>42478</v>
      </c>
      <c r="B19" s="69" t="str">
        <f t="shared" si="0"/>
        <v>Being good means acting in a way that has your partners best interest at heart. You have to be good to your partner at all times.</v>
      </c>
      <c r="C19" s="69">
        <f t="shared" si="1"/>
        <v>129</v>
      </c>
      <c r="D19" s="58" t="s">
        <v>214</v>
      </c>
    </row>
    <row r="20" spans="1:4" ht="39" customHeight="1">
      <c r="A20" s="55">
        <v>42479</v>
      </c>
      <c r="B20" s="69" t="str">
        <f t="shared" si="0"/>
        <v>If you and your partner appreciate movies,plan a special movie night for the two of you, with your favorite snack foods.</v>
      </c>
      <c r="C20" s="69">
        <f t="shared" si="1"/>
        <v>121</v>
      </c>
      <c r="D20" s="58" t="s">
        <v>215</v>
      </c>
    </row>
    <row r="21" spans="1:4" ht="34.5" customHeight="1">
      <c r="A21" s="55">
        <v>42480</v>
      </c>
      <c r="B21" s="69" t="str">
        <f t="shared" si="0"/>
        <v>When you are watching TV together,prop his feet on your lap and give them a rubdown. Guys like being pampered as much as you do.</v>
      </c>
      <c r="C21" s="69">
        <f t="shared" si="1"/>
        <v>128</v>
      </c>
      <c r="D21" s="58" t="s">
        <v>216</v>
      </c>
    </row>
    <row r="22" spans="1:4" ht="47.25">
      <c r="A22" s="55">
        <v>42481</v>
      </c>
      <c r="B22" s="69" t="str">
        <f t="shared" si="0"/>
        <v>If ur partner traveling without u for a weekend,slip him something sweet like a card or a picture of you to show u want him thinking about u while u are apart.</v>
      </c>
      <c r="C22" s="69">
        <f t="shared" si="1"/>
        <v>159</v>
      </c>
      <c r="D22" s="58" t="s">
        <v>217</v>
      </c>
    </row>
    <row r="23" spans="1:4" ht="31.5">
      <c r="A23" s="55">
        <v>42482</v>
      </c>
      <c r="B23" s="69" t="str">
        <f t="shared" si="0"/>
        <v>Be independent before entering a relationship. Its better when two people want each other more than they need each other.</v>
      </c>
      <c r="C23" s="69">
        <f t="shared" si="1"/>
        <v>122</v>
      </c>
      <c r="D23" s="58" t="s">
        <v>218</v>
      </c>
    </row>
    <row r="24" spans="1:4" ht="31.5">
      <c r="A24" s="55">
        <v>42483</v>
      </c>
      <c r="B24" s="69" t="str">
        <f t="shared" si="0"/>
        <v>If you love someone,set them free. If they come back,they are yours forever. If they do not,they were never yours to begin with.</v>
      </c>
      <c r="C24" s="69">
        <f>LEN(D24)</f>
        <v>129</v>
      </c>
      <c r="D24" s="58" t="s">
        <v>219</v>
      </c>
    </row>
    <row r="25" spans="1:4" ht="37.5" customHeight="1">
      <c r="A25" s="55">
        <v>42484</v>
      </c>
      <c r="B25" s="69" t="str">
        <f t="shared" si="0"/>
        <v>You deserve to be with somebody who makes you happy. Somebody who would not complicate your life. Somebody who would not hurt you.</v>
      </c>
      <c r="C25" s="69">
        <f t="shared" si="1"/>
        <v>130</v>
      </c>
      <c r="D25" s="58" t="s">
        <v>335</v>
      </c>
    </row>
    <row r="26" spans="1:4" ht="38.25" customHeight="1">
      <c r="A26" s="55">
        <v>42485</v>
      </c>
      <c r="B26" s="69" t="str">
        <f t="shared" si="0"/>
        <v>Laugh together. Go on adventures. Play funny games. Share new experiences and have fun together to boost your marriage life.</v>
      </c>
      <c r="C26" s="69">
        <f t="shared" si="1"/>
        <v>124</v>
      </c>
      <c r="D26" s="58" t="s">
        <v>220</v>
      </c>
    </row>
    <row r="27" spans="1:4" ht="31.5">
      <c r="A27" s="55">
        <v>42486</v>
      </c>
      <c r="B27" s="69" t="str">
        <f t="shared" si="0"/>
        <v>Maintain a romantic atmosphere at home. Bring roses or other flowers home to your wife once a week and put them in a bouquet on the dining room table.</v>
      </c>
      <c r="C27" s="69">
        <f t="shared" si="1"/>
        <v>151</v>
      </c>
      <c r="D27" s="58" t="s">
        <v>221</v>
      </c>
    </row>
    <row r="28" spans="1:4" ht="44.25" customHeight="1">
      <c r="A28" s="55">
        <v>42487</v>
      </c>
      <c r="B28" s="69" t="str">
        <f t="shared" si="0"/>
        <v>A simple Good morning would be an amazing start to ur partners day. Send texts like I miss you babe when you miss them. They would definitely feel more loved.</v>
      </c>
      <c r="C28" s="69">
        <f t="shared" si="1"/>
        <v>159</v>
      </c>
      <c r="D28" s="58" t="s">
        <v>210</v>
      </c>
    </row>
    <row r="29" spans="1:4" ht="47.25">
      <c r="A29" s="55">
        <v>42488</v>
      </c>
      <c r="B29" s="69" t="str">
        <f t="shared" si="0"/>
        <v>Always remind him orher of how much they mean to u n what they represent to u. Women are not d only ones who need expressions of love n care,men need that too.</v>
      </c>
      <c r="C29" s="69">
        <f t="shared" si="1"/>
        <v>159</v>
      </c>
      <c r="D29" s="58" t="s">
        <v>209</v>
      </c>
    </row>
    <row r="30" spans="1:4" ht="38.25" customHeight="1">
      <c r="A30" s="55">
        <v>42489</v>
      </c>
      <c r="B30" s="69" t="str">
        <f t="shared" si="0"/>
        <v>Relationship between two people is like a tree. U have to nurture it from the seedling stage,so that it grows into a large tree and gives u the required shade.</v>
      </c>
      <c r="C30" s="69">
        <f t="shared" si="1"/>
        <v>159</v>
      </c>
      <c r="D30" s="58" t="s">
        <v>38</v>
      </c>
    </row>
    <row r="31" spans="1:4" ht="47.25">
      <c r="A31" s="55">
        <v>42490</v>
      </c>
      <c r="B31" s="69"/>
      <c r="C31" s="69">
        <f t="shared" si="1"/>
        <v>159</v>
      </c>
      <c r="D31" s="70" t="s">
        <v>207</v>
      </c>
    </row>
    <row r="32" spans="1:4" ht="45.75" customHeight="1">
      <c r="A32"/>
    </row>
    <row r="33" spans="1:1" ht="84.75" customHeight="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ht="92.25" customHeight="1">
      <c r="A44"/>
    </row>
    <row r="45" spans="1:1">
      <c r="A45"/>
    </row>
    <row r="46" spans="1:1">
      <c r="A46"/>
    </row>
    <row r="47" spans="1:1">
      <c r="A47"/>
    </row>
    <row r="48" spans="1:1">
      <c r="A48"/>
    </row>
    <row r="49" spans="1:1" ht="42.75" customHeight="1">
      <c r="A49"/>
    </row>
    <row r="50" spans="1:1">
      <c r="A50"/>
    </row>
    <row r="51" spans="1:1">
      <c r="A51"/>
    </row>
    <row r="52" spans="1:1">
      <c r="A52"/>
    </row>
    <row r="53" spans="1:1">
      <c r="A53"/>
    </row>
    <row r="54" spans="1:1" ht="54.75" customHeight="1">
      <c r="A54"/>
    </row>
    <row r="55" spans="1:1">
      <c r="A55"/>
    </row>
    <row r="56" spans="1:1">
      <c r="A56"/>
    </row>
    <row r="57" spans="1:1">
      <c r="A57"/>
    </row>
    <row r="58" spans="1:1">
      <c r="A58"/>
    </row>
    <row r="59" spans="1:1" ht="61.5" customHeight="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s="31" customFormat="1"/>
    <row r="73" spans="1:1" s="31" customFormat="1"/>
    <row r="74" spans="1:1" s="31" customFormat="1"/>
    <row r="75" spans="1:1">
      <c r="A75"/>
    </row>
    <row r="76" spans="1:1">
      <c r="A76"/>
    </row>
    <row r="77" spans="1:1">
      <c r="A77"/>
    </row>
    <row r="78" spans="1:1" ht="47.25" customHeight="1">
      <c r="A78"/>
    </row>
    <row r="79" spans="1:1" ht="30" customHeight="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22" zoomScale="115" zoomScaleNormal="115" workbookViewId="0">
      <selection activeCell="A2" sqref="A2:D31"/>
    </sheetView>
  </sheetViews>
  <sheetFormatPr defaultRowHeight="15"/>
  <cols>
    <col min="1" max="1" width="13.7109375" style="2" customWidth="1"/>
    <col min="4" max="4" width="88.42578125" customWidth="1"/>
  </cols>
  <sheetData>
    <row r="1" spans="1:4" ht="44.25" customHeight="1">
      <c r="A1" s="33" t="s">
        <v>0</v>
      </c>
      <c r="B1" s="34"/>
      <c r="C1" s="34" t="s">
        <v>1</v>
      </c>
      <c r="D1" s="10" t="s">
        <v>3</v>
      </c>
    </row>
    <row r="2" spans="1:4" ht="31.5">
      <c r="A2" s="55">
        <v>42461</v>
      </c>
      <c r="B2" s="69" t="str">
        <f t="shared" ref="B2:B30" si="0">CLEAN(TRIM(D2))</f>
        <v>Have faith in your partner and build your relationship on that. Forgiveness is one of the foundations of a long-lasting relationship.</v>
      </c>
      <c r="C2" s="69">
        <f t="shared" ref="C2:C31" si="1">LEN(D2)</f>
        <v>133</v>
      </c>
      <c r="D2" s="58" t="s">
        <v>25</v>
      </c>
    </row>
    <row r="3" spans="1:4" ht="31.5">
      <c r="A3" s="55">
        <v>42462</v>
      </c>
      <c r="B3" s="69" t="str">
        <f t="shared" si="0"/>
        <v>When hard times hit ur partner and they need a hand to balance themselves,be that balance. Be there to show them that u are that 1 constant thing in there life.</v>
      </c>
      <c r="C3" s="69">
        <f t="shared" si="1"/>
        <v>160</v>
      </c>
      <c r="D3" s="58" t="s">
        <v>26</v>
      </c>
    </row>
    <row r="4" spans="1:4" ht="41.25" customHeight="1">
      <c r="A4" s="55">
        <v>42463</v>
      </c>
      <c r="B4" s="69" t="str">
        <f t="shared" si="0"/>
        <v>Constantly ensure your partner that you are committed to them. That your heart belongs to them and your mind is always running around their thoughts.</v>
      </c>
      <c r="C4" s="69">
        <f t="shared" si="1"/>
        <v>150</v>
      </c>
      <c r="D4" s="58" t="s">
        <v>28</v>
      </c>
    </row>
    <row r="5" spans="1:4" ht="31.5">
      <c r="A5" s="55">
        <v>42464</v>
      </c>
      <c r="B5" s="69" t="str">
        <f t="shared" si="0"/>
        <v>If you want to strengthen the bond between you and your loving partner,treat them more like you would treat your best friend.</v>
      </c>
      <c r="C5" s="69">
        <f t="shared" si="1"/>
        <v>125</v>
      </c>
      <c r="D5" s="58" t="s">
        <v>29</v>
      </c>
    </row>
    <row r="6" spans="1:4" ht="31.5">
      <c r="A6" s="55">
        <v>42465</v>
      </c>
      <c r="B6" s="69" t="str">
        <f t="shared" si="0"/>
        <v>In your partners hard time always be there to tell them that they can do it, hey can achieve it and when they do,you will be the first one to clap for them.</v>
      </c>
      <c r="C6" s="69">
        <f t="shared" si="1"/>
        <v>156</v>
      </c>
      <c r="D6" s="58" t="s">
        <v>27</v>
      </c>
    </row>
    <row r="7" spans="1:4" ht="31.5">
      <c r="A7" s="55">
        <v>42466</v>
      </c>
      <c r="B7" s="69" t="str">
        <f t="shared" si="0"/>
        <v>Maintain decency by not sharing too much about ur partner and relationship. Guys at ur workplace can be jealous of ur stories too and that may not end up well.</v>
      </c>
      <c r="C7" s="69">
        <f t="shared" si="1"/>
        <v>159</v>
      </c>
      <c r="D7" s="58" t="s">
        <v>31</v>
      </c>
    </row>
    <row r="8" spans="1:4" ht="31.5">
      <c r="A8" s="55">
        <v>42467</v>
      </c>
      <c r="B8" s="69" t="str">
        <f t="shared" si="0"/>
        <v>The best kind of relationships are the ones where the partners are more like friends. It makes the things more fun and easy.</v>
      </c>
      <c r="C8" s="69">
        <f t="shared" si="1"/>
        <v>124</v>
      </c>
      <c r="D8" s="58" t="s">
        <v>33</v>
      </c>
    </row>
    <row r="9" spans="1:4" ht="31.5">
      <c r="A9" s="55">
        <v>42468</v>
      </c>
      <c r="B9" s="69" t="str">
        <f t="shared" si="0"/>
        <v>After a long day at work,surprise ur man with a candle-light dinner. He would surely enjoy that. Cook something simple,light up the candles and dim the lights.</v>
      </c>
      <c r="C9" s="69">
        <f t="shared" si="1"/>
        <v>159</v>
      </c>
      <c r="D9" s="58" t="s">
        <v>37</v>
      </c>
    </row>
    <row r="10" spans="1:4" ht="31.5">
      <c r="A10" s="55">
        <v>42469</v>
      </c>
      <c r="B10" s="69" t="str">
        <f t="shared" si="0"/>
        <v>If you find your partner always lie about everything,it will be difficult for you to believe him at all. There is no meaning of dragging such relationship.</v>
      </c>
      <c r="C10" s="69">
        <f t="shared" si="1"/>
        <v>155</v>
      </c>
      <c r="D10" s="58" t="s">
        <v>41</v>
      </c>
    </row>
    <row r="11" spans="1:4" ht="31.5">
      <c r="A11" s="55">
        <v>42470</v>
      </c>
      <c r="B11" s="69" t="str">
        <f t="shared" si="0"/>
        <v>Express your love for him every single day. Not just on his birthday and your anniversaries. Every day is an opportunity to show ur boyfriend that you love him.</v>
      </c>
      <c r="C11" s="69">
        <f t="shared" si="1"/>
        <v>160</v>
      </c>
      <c r="D11" s="58" t="s">
        <v>43</v>
      </c>
    </row>
    <row r="12" spans="1:4" ht="31.5">
      <c r="A12" s="55">
        <v>42471</v>
      </c>
      <c r="B12" s="69" t="str">
        <f t="shared" si="0"/>
        <v>If you know you have done something to hurt ur partner,intentionally or not,own up to it. Humble yourself and apologize sincerely,without making excuses.</v>
      </c>
      <c r="C12" s="69">
        <f t="shared" si="1"/>
        <v>153</v>
      </c>
      <c r="D12" s="58" t="s">
        <v>205</v>
      </c>
    </row>
    <row r="13" spans="1:4" ht="31.5">
      <c r="A13" s="55">
        <v>42472</v>
      </c>
      <c r="B13" s="69" t="str">
        <f t="shared" si="0"/>
        <v>Honesty is what holds a relationship together. Be honest about what you like about your relationship,what you hate and what annoys you.</v>
      </c>
      <c r="C13" s="69">
        <f t="shared" si="1"/>
        <v>135</v>
      </c>
      <c r="D13" s="58" t="s">
        <v>199</v>
      </c>
    </row>
    <row r="14" spans="1:4" ht="48" customHeight="1">
      <c r="A14" s="55">
        <v>42473</v>
      </c>
      <c r="B14" s="69" t="str">
        <f t="shared" si="0"/>
        <v>When u r in a new relationship,u spend time talking to each other n learning wht d other person likes.U discuss ur fears n ur interests,wht u love n what u hate</v>
      </c>
      <c r="C14" s="69">
        <f t="shared" si="1"/>
        <v>160</v>
      </c>
      <c r="D14" s="58" t="s">
        <v>206</v>
      </c>
    </row>
    <row r="15" spans="1:4" ht="31.5">
      <c r="A15" s="55">
        <v>42474</v>
      </c>
      <c r="B15" s="69" t="str">
        <f t="shared" si="0"/>
        <v>Everyone needs their own privacy and some freedom,so do not constantly watch everything ur partner does. Everyone hates to be watched,stifled and controlled.</v>
      </c>
      <c r="C15" s="69">
        <f t="shared" si="1"/>
        <v>158</v>
      </c>
      <c r="D15" s="58" t="s">
        <v>208</v>
      </c>
    </row>
    <row r="16" spans="1:4" ht="31.5">
      <c r="A16" s="55">
        <v>42475</v>
      </c>
      <c r="B16" s="69" t="str">
        <f t="shared" si="0"/>
        <v>In ur relationship give ur full attention,show that u care and that u are interested and be mentally and emotionally available when u spend time with another.</v>
      </c>
      <c r="C16" s="69">
        <f t="shared" si="1"/>
        <v>158</v>
      </c>
      <c r="D16" s="58" t="s">
        <v>211</v>
      </c>
    </row>
    <row r="17" spans="1:4" ht="31.5">
      <c r="A17" s="55">
        <v>42476</v>
      </c>
      <c r="B17" s="69" t="str">
        <f t="shared" si="0"/>
        <v>If you want to be in a relationship,you have to give a lot of ur time for it to work. When u give time,a relationship can have the chance to form successfully.</v>
      </c>
      <c r="C17" s="69">
        <f t="shared" si="1"/>
        <v>159</v>
      </c>
      <c r="D17" s="58" t="s">
        <v>212</v>
      </c>
    </row>
    <row r="18" spans="1:4" ht="31.5">
      <c r="A18" s="55">
        <v>42477</v>
      </c>
      <c r="B18" s="69" t="str">
        <f t="shared" si="0"/>
        <v>Its better to be single than to be in the wrong relationship. And if you are in a relationship with someone,be loyal and never cheat.</v>
      </c>
      <c r="C18" s="69">
        <f t="shared" si="1"/>
        <v>133</v>
      </c>
      <c r="D18" s="58" t="s">
        <v>213</v>
      </c>
    </row>
    <row r="19" spans="1:4" ht="31.5">
      <c r="A19" s="55">
        <v>42478</v>
      </c>
      <c r="B19" s="69" t="str">
        <f t="shared" si="0"/>
        <v>Being good means acting in a way that has your partners best interest at heart. You have to be good to your partner at all times.</v>
      </c>
      <c r="C19" s="69">
        <f t="shared" si="1"/>
        <v>129</v>
      </c>
      <c r="D19" s="58" t="s">
        <v>214</v>
      </c>
    </row>
    <row r="20" spans="1:4" ht="35.25" customHeight="1">
      <c r="A20" s="55">
        <v>42479</v>
      </c>
      <c r="B20" s="69" t="str">
        <f t="shared" si="0"/>
        <v>If you and your partner appreciate movies,plan a special movie night for the two of you, with your favorite snack foods.</v>
      </c>
      <c r="C20" s="69">
        <f t="shared" si="1"/>
        <v>121</v>
      </c>
      <c r="D20" s="58" t="s">
        <v>215</v>
      </c>
    </row>
    <row r="21" spans="1:4" ht="31.5">
      <c r="A21" s="55">
        <v>42480</v>
      </c>
      <c r="B21" s="69" t="str">
        <f t="shared" si="0"/>
        <v>When you are watching TV together,prop his feet on your lap and give them a rubdown. Guys like being pampered as much as you do.</v>
      </c>
      <c r="C21" s="69">
        <f t="shared" si="1"/>
        <v>128</v>
      </c>
      <c r="D21" s="58" t="s">
        <v>216</v>
      </c>
    </row>
    <row r="22" spans="1:4" ht="31.5">
      <c r="A22" s="55">
        <v>42481</v>
      </c>
      <c r="B22" s="69" t="str">
        <f t="shared" si="0"/>
        <v>If ur partner traveling without u for a weekend,slip him something sweet like a card or a picture of you to show u want him thinking about u while u are apart.</v>
      </c>
      <c r="C22" s="69">
        <f t="shared" si="1"/>
        <v>159</v>
      </c>
      <c r="D22" s="58" t="s">
        <v>217</v>
      </c>
    </row>
    <row r="23" spans="1:4" ht="31.5">
      <c r="A23" s="55">
        <v>42482</v>
      </c>
      <c r="B23" s="69" t="str">
        <f t="shared" si="0"/>
        <v>Be independent before entering a relationship. Its better when two people want each other more than they need each other.</v>
      </c>
      <c r="C23" s="69">
        <f t="shared" si="1"/>
        <v>122</v>
      </c>
      <c r="D23" s="58" t="s">
        <v>218</v>
      </c>
    </row>
    <row r="24" spans="1:4" ht="31.5">
      <c r="A24" s="55">
        <v>42483</v>
      </c>
      <c r="B24" s="69" t="str">
        <f t="shared" si="0"/>
        <v>If you love someone,set them free. If they come back,they are yours forever. If they do not,they were never yours to begin with.</v>
      </c>
      <c r="C24" s="69">
        <f>LEN(D24)</f>
        <v>129</v>
      </c>
      <c r="D24" s="58" t="s">
        <v>219</v>
      </c>
    </row>
    <row r="25" spans="1:4" ht="31.5">
      <c r="A25" s="55">
        <v>42484</v>
      </c>
      <c r="B25" s="69" t="str">
        <f t="shared" si="0"/>
        <v>You deserve to be with somebody who makes you happy. Somebody who would not complicate your life. Somebody who would not hurt you.</v>
      </c>
      <c r="C25" s="69">
        <f t="shared" si="1"/>
        <v>130</v>
      </c>
      <c r="D25" s="58" t="s">
        <v>335</v>
      </c>
    </row>
    <row r="26" spans="1:4" ht="31.5">
      <c r="A26" s="55">
        <v>42485</v>
      </c>
      <c r="B26" s="69" t="str">
        <f t="shared" si="0"/>
        <v>Laugh together. Go on adventures. Play funny games. Share new experiences and have fun together to boost your marriage life.</v>
      </c>
      <c r="C26" s="69">
        <f t="shared" si="1"/>
        <v>124</v>
      </c>
      <c r="D26" s="58" t="s">
        <v>220</v>
      </c>
    </row>
    <row r="27" spans="1:4" ht="31.5">
      <c r="A27" s="55">
        <v>42486</v>
      </c>
      <c r="B27" s="69" t="str">
        <f t="shared" si="0"/>
        <v>Maintain a romantic atmosphere at home. Bring roses or other flowers home to your wife once a week and put them in a bouquet on the dining room table.</v>
      </c>
      <c r="C27" s="69">
        <f t="shared" si="1"/>
        <v>151</v>
      </c>
      <c r="D27" s="58" t="s">
        <v>221</v>
      </c>
    </row>
    <row r="28" spans="1:4" ht="31.5">
      <c r="A28" s="55">
        <v>42487</v>
      </c>
      <c r="B28" s="69" t="str">
        <f t="shared" si="0"/>
        <v>A simple Good morning would be an amazing start to ur partners day. Send texts like I miss you babe when you miss them. They would definitely feel more loved.</v>
      </c>
      <c r="C28" s="69">
        <f t="shared" si="1"/>
        <v>159</v>
      </c>
      <c r="D28" s="58" t="s">
        <v>210</v>
      </c>
    </row>
    <row r="29" spans="1:4" ht="31.5">
      <c r="A29" s="55">
        <v>42488</v>
      </c>
      <c r="B29" s="69" t="str">
        <f t="shared" si="0"/>
        <v>Always remind him orher of how much they mean to u n what they represent to u. Women are not d only ones who need expressions of love n care,men need that too.</v>
      </c>
      <c r="C29" s="69">
        <f t="shared" si="1"/>
        <v>159</v>
      </c>
      <c r="D29" s="58" t="s">
        <v>209</v>
      </c>
    </row>
    <row r="30" spans="1:4" ht="31.5">
      <c r="A30" s="55">
        <v>42489</v>
      </c>
      <c r="B30" s="69" t="str">
        <f t="shared" si="0"/>
        <v>Relationship between two people is like a tree. U have to nurture it from the seedling stage,so that it grows into a large tree and gives u the required shade.</v>
      </c>
      <c r="C30" s="69">
        <f t="shared" si="1"/>
        <v>159</v>
      </c>
      <c r="D30" s="58" t="s">
        <v>38</v>
      </c>
    </row>
    <row r="31" spans="1:4" ht="31.5">
      <c r="A31" s="55">
        <v>42490</v>
      </c>
      <c r="B31" s="69"/>
      <c r="C31" s="69">
        <f t="shared" si="1"/>
        <v>159</v>
      </c>
      <c r="D31" s="70" t="s">
        <v>207</v>
      </c>
    </row>
    <row r="32" spans="1:4">
      <c r="A32"/>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2016-03-29T11:07:20Z</dcterms:modified>
</cp:coreProperties>
</file>