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240" windowWidth="19440" windowHeight="7515" tabRatio="788" firstSheet="1" activeTab="10"/>
  </bookViews>
  <sheets>
    <sheet name="INSPIRATIONAL QUOTES" sheetId="10" r:id="rId1"/>
    <sheet name="AYAT" sheetId="9" r:id="rId2"/>
    <sheet name="HADIS" sheetId="8" r:id="rId3"/>
    <sheet name="JOKE" sheetId="4" r:id="rId4"/>
    <sheet name="PRAYER TIME" sheetId="6" r:id="rId5"/>
    <sheet name="HIISTORY" sheetId="1" r:id="rId6"/>
    <sheet name="HEALTH TIPS" sheetId="2" r:id="rId7"/>
    <sheet name="FORTUNE" sheetId="12" r:id="rId8"/>
    <sheet name="LIFE STYLE" sheetId="11" r:id="rId9"/>
    <sheet name="LEARN ENGLISH" sheetId="7" r:id="rId10"/>
    <sheet name="LOVE QUOTES" sheetId="5" r:id="rId11"/>
    <sheet name="Sheet2" sheetId="14" state="hidden" r:id="rId12"/>
    <sheet name="Sheet1" sheetId="15" r:id="rId13"/>
  </sheets>
  <calcPr calcId="144525" concurrentCalc="0"/>
</workbook>
</file>

<file path=xl/calcChain.xml><?xml version="1.0" encoding="utf-8"?>
<calcChain xmlns="http://schemas.openxmlformats.org/spreadsheetml/2006/main">
  <c r="C31" i="12" l="1"/>
  <c r="B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C17" i="12"/>
  <c r="B17" i="12"/>
  <c r="C16" i="12"/>
  <c r="B16" i="12"/>
  <c r="C15" i="12"/>
  <c r="B15" i="12"/>
  <c r="C14" i="12"/>
  <c r="B14" i="12"/>
  <c r="C13" i="12"/>
  <c r="B13" i="12"/>
  <c r="C12" i="12"/>
  <c r="B12" i="12"/>
  <c r="C11" i="12"/>
  <c r="B11" i="12"/>
  <c r="C10" i="12"/>
  <c r="B10" i="12"/>
  <c r="C9" i="12"/>
  <c r="B9" i="12"/>
  <c r="C8" i="12"/>
  <c r="B8" i="12"/>
  <c r="C7" i="12"/>
  <c r="B7" i="12"/>
  <c r="C6" i="12"/>
  <c r="B6" i="12"/>
  <c r="C5" i="12"/>
  <c r="B5" i="12"/>
  <c r="C4" i="12"/>
  <c r="B4" i="12"/>
  <c r="C3" i="12"/>
  <c r="B3" i="12"/>
  <c r="C2" i="12"/>
  <c r="B2" i="1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B15" i="4"/>
  <c r="B16" i="4"/>
  <c r="B17" i="4"/>
  <c r="B18" i="4"/>
  <c r="B19" i="4"/>
  <c r="B20" i="4"/>
  <c r="B21" i="4"/>
  <c r="B31" i="5"/>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31" i="7"/>
  <c r="C31" i="7"/>
  <c r="B30" i="7"/>
  <c r="C30" i="7"/>
  <c r="B29" i="7"/>
  <c r="C29" i="7"/>
  <c r="B28" i="7"/>
  <c r="C28" i="7"/>
  <c r="B27" i="7"/>
  <c r="C27" i="7"/>
  <c r="B26" i="7"/>
  <c r="C26" i="7"/>
  <c r="B25" i="7"/>
  <c r="C25" i="7"/>
  <c r="B24" i="7"/>
  <c r="C24" i="7"/>
  <c r="B23" i="7"/>
  <c r="C23" i="7"/>
  <c r="B22" i="7"/>
  <c r="C22" i="7"/>
  <c r="B21" i="7"/>
  <c r="C21" i="7"/>
  <c r="B20" i="7"/>
  <c r="C20" i="7"/>
  <c r="B19" i="7"/>
  <c r="C19" i="7"/>
  <c r="B18" i="7"/>
  <c r="C18" i="7"/>
  <c r="B17" i="7"/>
  <c r="C17" i="7"/>
  <c r="B16" i="7"/>
  <c r="C16" i="7"/>
  <c r="B15" i="7"/>
  <c r="C15" i="7"/>
  <c r="B14" i="7"/>
  <c r="C14" i="7"/>
  <c r="B13" i="7"/>
  <c r="C13" i="7"/>
  <c r="B12" i="7"/>
  <c r="C12" i="7"/>
  <c r="B11" i="7"/>
  <c r="C11" i="7"/>
  <c r="B10" i="7"/>
  <c r="C10" i="7"/>
  <c r="B9" i="7"/>
  <c r="C9" i="7"/>
  <c r="B8" i="7"/>
  <c r="C8" i="7"/>
  <c r="B7" i="7"/>
  <c r="C7" i="7"/>
  <c r="B6" i="7"/>
  <c r="C6" i="7"/>
  <c r="B5" i="7"/>
  <c r="C5" i="7"/>
  <c r="B4" i="7"/>
  <c r="C4" i="7"/>
  <c r="B3" i="7"/>
  <c r="C3" i="7"/>
  <c r="B2" i="7"/>
  <c r="C2" i="7"/>
  <c r="B31" i="11"/>
  <c r="C31" i="11"/>
  <c r="B30" i="11"/>
  <c r="C30" i="11"/>
  <c r="B29" i="11"/>
  <c r="C29" i="11"/>
  <c r="B28" i="11"/>
  <c r="C28" i="11"/>
  <c r="B27" i="11"/>
  <c r="C27" i="11"/>
  <c r="B26" i="11"/>
  <c r="C26" i="11"/>
  <c r="B25" i="11"/>
  <c r="C25" i="11"/>
  <c r="B24" i="11"/>
  <c r="C24" i="11"/>
  <c r="B23" i="11"/>
  <c r="C23" i="11"/>
  <c r="B22" i="11"/>
  <c r="C22" i="11"/>
  <c r="B21" i="11"/>
  <c r="C21" i="11"/>
  <c r="B20" i="11"/>
  <c r="C20" i="11"/>
  <c r="B19" i="11"/>
  <c r="C19" i="11"/>
  <c r="B18" i="11"/>
  <c r="C18" i="11"/>
  <c r="B17" i="11"/>
  <c r="C17" i="11"/>
  <c r="B16" i="11"/>
  <c r="C16" i="11"/>
  <c r="B15" i="11"/>
  <c r="C15" i="11"/>
  <c r="B14" i="11"/>
  <c r="C14" i="11"/>
  <c r="B13" i="11"/>
  <c r="C13" i="11"/>
  <c r="B12" i="11"/>
  <c r="C12" i="11"/>
  <c r="B11" i="11"/>
  <c r="C11" i="11"/>
  <c r="B10" i="11"/>
  <c r="C10" i="11"/>
  <c r="B9" i="11"/>
  <c r="C9" i="11"/>
  <c r="B8" i="11"/>
  <c r="C8" i="11"/>
  <c r="B7" i="11"/>
  <c r="C7" i="11"/>
  <c r="B6" i="11"/>
  <c r="C6" i="11"/>
  <c r="B5" i="11"/>
  <c r="C5" i="11"/>
  <c r="B4" i="11"/>
  <c r="C4" i="11"/>
  <c r="B3" i="11"/>
  <c r="C3" i="11"/>
  <c r="B2" i="11"/>
  <c r="C2" i="11"/>
  <c r="B31" i="1"/>
  <c r="C31" i="1"/>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C31" i="4"/>
  <c r="B31" i="4"/>
  <c r="C30" i="4"/>
  <c r="B30" i="4"/>
  <c r="C29" i="4"/>
  <c r="B29" i="4"/>
  <c r="C28" i="4"/>
  <c r="B28" i="4"/>
  <c r="C27" i="4"/>
  <c r="B27" i="4"/>
  <c r="C26" i="4"/>
  <c r="B26" i="4"/>
  <c r="C25" i="4"/>
  <c r="B25" i="4"/>
  <c r="C24" i="4"/>
  <c r="B24" i="4"/>
  <c r="C23" i="4"/>
  <c r="B23" i="4"/>
  <c r="C22" i="4"/>
  <c r="B22" i="4"/>
  <c r="C21" i="4"/>
  <c r="C20" i="4"/>
  <c r="C19" i="4"/>
  <c r="C18" i="4"/>
  <c r="C17" i="4"/>
  <c r="C16" i="4"/>
  <c r="C15" i="4"/>
  <c r="C14" i="4"/>
  <c r="B14" i="4"/>
  <c r="C13" i="4"/>
  <c r="B13" i="4"/>
  <c r="C12" i="4"/>
  <c r="B12" i="4"/>
  <c r="C11" i="4"/>
  <c r="B11" i="4"/>
  <c r="C10" i="4"/>
  <c r="B10" i="4"/>
  <c r="C9" i="4"/>
  <c r="B9" i="4"/>
  <c r="C8" i="4"/>
  <c r="B8" i="4"/>
  <c r="C7" i="4"/>
  <c r="B7" i="4"/>
  <c r="C6" i="4"/>
  <c r="B6" i="4"/>
  <c r="C5" i="4"/>
  <c r="B5" i="4"/>
  <c r="C4" i="4"/>
  <c r="B4" i="4"/>
  <c r="C3" i="4"/>
  <c r="B3" i="4"/>
  <c r="C2" i="4"/>
  <c r="B2" i="4"/>
  <c r="C31" i="8"/>
  <c r="B31" i="8"/>
  <c r="C30" i="8"/>
  <c r="B30" i="8"/>
  <c r="C29" i="8"/>
  <c r="B29" i="8"/>
  <c r="C28" i="8"/>
  <c r="B28" i="8"/>
  <c r="C27" i="8"/>
  <c r="B27" i="8"/>
  <c r="C26" i="8"/>
  <c r="B26" i="8"/>
  <c r="C25" i="8"/>
  <c r="B25" i="8"/>
  <c r="C24" i="8"/>
  <c r="B24" i="8"/>
  <c r="C23" i="8"/>
  <c r="B23" i="8"/>
  <c r="C22" i="8"/>
  <c r="B22" i="8"/>
  <c r="C21" i="8"/>
  <c r="B21" i="8"/>
  <c r="C20" i="8"/>
  <c r="B20" i="8"/>
  <c r="C19" i="8"/>
  <c r="B19" i="8"/>
  <c r="C18" i="8"/>
  <c r="B18" i="8"/>
  <c r="C17" i="8"/>
  <c r="B17" i="8"/>
  <c r="C16" i="8"/>
  <c r="B16" i="8"/>
  <c r="C15" i="8"/>
  <c r="B15" i="8"/>
  <c r="C14" i="8"/>
  <c r="B14" i="8"/>
  <c r="C13" i="8"/>
  <c r="B13" i="8"/>
  <c r="C12" i="8"/>
  <c r="B12" i="8"/>
  <c r="C11" i="8"/>
  <c r="B11" i="8"/>
  <c r="C10" i="8"/>
  <c r="B10" i="8"/>
  <c r="C9" i="8"/>
  <c r="B9" i="8"/>
  <c r="C8" i="8"/>
  <c r="B8" i="8"/>
  <c r="C7" i="8"/>
  <c r="B7" i="8"/>
  <c r="C6" i="8"/>
  <c r="B6" i="8"/>
  <c r="C5" i="8"/>
  <c r="B5" i="8"/>
  <c r="C4" i="8"/>
  <c r="B4" i="8"/>
  <c r="C3" i="8"/>
  <c r="B3" i="8"/>
  <c r="C2" i="8"/>
  <c r="B2" i="8"/>
  <c r="C31" i="9"/>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B31" i="10"/>
  <c r="C31" i="10"/>
  <c r="B30" i="10"/>
  <c r="C30" i="10"/>
  <c r="B29" i="10"/>
  <c r="C29" i="10"/>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B29" i="6"/>
  <c r="C29" i="6"/>
  <c r="B30" i="6"/>
  <c r="C30" i="6"/>
  <c r="B31" i="6"/>
  <c r="C31" i="6"/>
  <c r="B23" i="6"/>
  <c r="C23" i="6"/>
  <c r="B3" i="6"/>
  <c r="C3" i="6"/>
  <c r="B4" i="6"/>
  <c r="C4" i="6"/>
  <c r="B5" i="6"/>
  <c r="C5" i="6"/>
  <c r="B6" i="6"/>
  <c r="C6" i="6"/>
  <c r="B7" i="6"/>
  <c r="C7" i="6"/>
  <c r="B8" i="6"/>
  <c r="C8" i="6"/>
  <c r="B9" i="6"/>
  <c r="C9" i="6"/>
  <c r="B10" i="6"/>
  <c r="C10" i="6"/>
  <c r="B11" i="6"/>
  <c r="C11" i="6"/>
  <c r="B12" i="6"/>
  <c r="C12" i="6"/>
  <c r="B13" i="6"/>
  <c r="C13" i="6"/>
  <c r="B14" i="6"/>
  <c r="C14" i="6"/>
  <c r="B15" i="6"/>
  <c r="C15" i="6"/>
  <c r="B16" i="6"/>
  <c r="C16" i="6"/>
  <c r="B17" i="6"/>
  <c r="C17" i="6"/>
  <c r="B18" i="6"/>
  <c r="C18" i="6"/>
  <c r="B19" i="6"/>
  <c r="C19" i="6"/>
  <c r="B20" i="6"/>
  <c r="C20" i="6"/>
  <c r="B21" i="6"/>
  <c r="C21" i="6"/>
  <c r="B22" i="6"/>
  <c r="C22" i="6"/>
  <c r="B24" i="6"/>
  <c r="C24" i="6"/>
  <c r="B25" i="6"/>
  <c r="C25" i="6"/>
  <c r="B26" i="6"/>
  <c r="C26" i="6"/>
  <c r="B27" i="6"/>
  <c r="C27" i="6"/>
  <c r="B28" i="6"/>
  <c r="C28" i="6"/>
  <c r="B2" i="6"/>
  <c r="C2" i="6"/>
</calcChain>
</file>

<file path=xl/sharedStrings.xml><?xml version="1.0" encoding="utf-8"?>
<sst xmlns="http://schemas.openxmlformats.org/spreadsheetml/2006/main" count="363" uniqueCount="336">
  <si>
    <t>Length</t>
  </si>
  <si>
    <t>Date</t>
  </si>
  <si>
    <t>HISTORY</t>
  </si>
  <si>
    <t>HEALTH TIPS</t>
  </si>
  <si>
    <t>FORTUNE</t>
  </si>
  <si>
    <t>AYAT</t>
  </si>
  <si>
    <t>HADIS</t>
  </si>
  <si>
    <t>PRAYER TIME</t>
  </si>
  <si>
    <t>LOVE Q.</t>
  </si>
  <si>
    <t>JOKES</t>
  </si>
  <si>
    <t>LIFE STYLE</t>
  </si>
  <si>
    <t>LEARN ENGLISH</t>
  </si>
  <si>
    <t>Inspirational Quotes</t>
  </si>
  <si>
    <t>Narrated Umar-The Prophet forbade praying after the Fajr prayer till the sun rises and after the Asr prayer till the sun sets.</t>
  </si>
  <si>
    <t>Relationships arent for getting things,they r for giving things.Never fall in love to make urself happy.Fall in love to make d person u fall in love with happy.</t>
  </si>
  <si>
    <t>No relationship will run smoothly without regular attention,so ask yourself if you are willing to invest the time and effort into this relationship.</t>
  </si>
  <si>
    <t xml:space="preserve">Good communication is very important part of any marriage. It will help you come closer to your partner and also help you to understand him or her better. </t>
  </si>
  <si>
    <t>When you recite the Quran,We put between you and those who do not believe in the Hereafter a concealed partition.</t>
  </si>
  <si>
    <t>We hv placed over their hearts coverings,lest they understand it n in their ears deafness. Nd when u mention ur Lord alone in d Quran,they turn back in aversion</t>
  </si>
  <si>
    <t>On the Day He will call you and you will respond with praise of Him and think that you had not remained in the world except for a little.</t>
  </si>
  <si>
    <t>Tell My servants to say that which is best. Indeed,Satan induces dissension among them. Indeed Satan is ever,to mankind,a clear enemy.</t>
  </si>
  <si>
    <t>Ur Lord is most knowing of u. If He wills, He will have mercy upon u or if He wills,He will punish u. And We have not sent u,O Muhammad,over them as a manager.</t>
  </si>
  <si>
    <t xml:space="preserve"> And if not that Allah had decreed for them evacuation, He would have punished them in this world,and for them in the Hereafter is the punishment of the Fire.</t>
  </si>
  <si>
    <t>Say,Invoke those you have claimed besides Him,for they do not possess the ability for removal of adversity from you or for its transfer to someone else.</t>
  </si>
  <si>
    <t>There is no city but that We will destroy it before the Day of Resurrection or punish it with a severe punishment. That has ever been in the Register inscribed.</t>
  </si>
  <si>
    <t>When adversity touches you at sea,lost are all those you invoke except for Him. But when He delivers u to the land,you turn away. And ever is man ungrateful.</t>
  </si>
  <si>
    <t>Then do u feel secure that He will not cause a part of the land to swallow u or send against u a storm of stones. Then u would not find for urselves an advocate</t>
  </si>
  <si>
    <t>And indeed,they were abt to tempt u away 4m that which We revealed 2 u in order to u invent about Us something else nd then they would have taken u as a friend.</t>
  </si>
  <si>
    <t>That is Our established way for those We had sent before you of Our messengers and you will not find in Our way any alteration.</t>
  </si>
  <si>
    <t>Establish prayer at the decline of the sun until the darkness of the night and also the Quran of dawn. Indeed,the recitation of dawn is ever witnessed.</t>
  </si>
  <si>
    <t>And from part of the night,pray with it as additional worship for you,it is expected that ur Lord will resurrect you to a praised station.</t>
  </si>
  <si>
    <t>We send down of the Quran that which is healing and mercy for the believers but it does not increase the wrongdoers except in loss.</t>
  </si>
  <si>
    <t>When We bestow favor upon the disbeliever,he turns away and distances himself and when evil touches him,he is ever despairing.</t>
  </si>
  <si>
    <t>They ask you,O Muhammad,about the soul. Say,The soul is of the affair of my Lord. And mankind have not been given of knowledge except a little.</t>
  </si>
  <si>
    <t>And if We willed,We could surely do away with that which We revealed to you. Then you would not find for yourself concerning it an advocate against Us.</t>
  </si>
  <si>
    <t>Say,If mankind and the jinn gathered in order to produce the like of this Quran,they could not produce the like of it,even if they were to each other assistants</t>
  </si>
  <si>
    <t>And We have certainly diversified for the people in this Quran from every kind of example but most of the people refused anything except disbelief.</t>
  </si>
  <si>
    <t>And We said after Pharaoh to the Children of Israel,Dwell in the land nd when there comes the promise of the Hereafter,We will bring you forth in one gathering.</t>
  </si>
  <si>
    <t>And it is a Quran which We have separated by intervals that you might recite it to the people over a prolonged period. And We have sent it down progressively.</t>
  </si>
  <si>
    <t>Say,Believe in it or do not believe. Indeed,those who were given knowledge before it-when it is recited to them,they fall upon their faces in prostration.</t>
  </si>
  <si>
    <t>Praise to Allah,who has not taken a son n has had no partner in His dominion n has no need of a protector out of weakness n glorify Him wid great glorification.</t>
  </si>
  <si>
    <t>All praise is due to Allah,who created the heavens and the earth and made the darkness and the light. Then those who disbelieve equate others with their Lord.</t>
  </si>
  <si>
    <t>It is He who created you from clay and then decreed a term and a specified time known to Him-then still you are in dispute.</t>
  </si>
  <si>
    <t>And He is Allah,the only deity in the heavens and the earth. He knows your secret and what you make public and He knows that which you earn.</t>
  </si>
  <si>
    <t>And if We had made him an angel,We would have made him appear as a man and We would have covered them with that in which they cover themselves.</t>
  </si>
  <si>
    <t>And already were messengers ridiculed before you but those who mocked them were enveloped by that which they used to ridicule.</t>
  </si>
  <si>
    <t>And if Allah should touch you with adversity, there is no remover of it except Him. And if He touches you with good-then He is over all things competent.</t>
  </si>
  <si>
    <t>Travel-If u are a fan of flowers u will love the collection of trees and plants in Beijing Botanical Garden,China. Its a haven of beautiful flowers and plants.</t>
  </si>
  <si>
    <t>Fashion Male-Always try before you buy sunglass. Knowing your face shape is important and also try out different styles and colours on you.</t>
  </si>
  <si>
    <t xml:space="preserve">Willingness to find loving solutions. See all problems through the lens of love. Things look very different if you are coming from the viewpoint of love. </t>
  </si>
  <si>
    <t>If your relationship is not working,you have a part to play in the failure too. Instead of blaming your partner,make an effort to better the relationship.</t>
  </si>
  <si>
    <t>Talent is cheaper than table salt. What separates the talented individual from the successful one is a lot of hard work.</t>
  </si>
  <si>
    <t>Successful and unsuccessful people do not vary greatly in their abilities. They vary in their desires to reach their potential.</t>
  </si>
  <si>
    <t>Always be yourself, express yourself, have faith in yourself,do not go out and look for a successful personality and duplicate it.</t>
  </si>
  <si>
    <t>While his life will be filled with nothing but regret for letting you go,yours will be filled with nothing but happiness for walking away.</t>
  </si>
  <si>
    <t>Think twice before you speak,because your words and influence will plant the seed of either success or failure in the mind of another.</t>
  </si>
  <si>
    <t xml:space="preserve">Success makes so many people hate you. I wish it wasnt that way. It would be wonderful to enjoy success without seeing envy in the eyes of those around you. </t>
  </si>
  <si>
    <t>Do not confuse poor decision-making with destiny. Own and learn from your mistakes. Its ok,we all make them. Learn from them so they can empower you later.</t>
  </si>
  <si>
    <t>Your smile is your logo,your personality is your business card,how you leave others feelings after an experience with you becomes your trademark.</t>
  </si>
  <si>
    <t>No one is in control of your happiness but you therefore,you have the power to change anything about yourself or your life that you want to change.</t>
  </si>
  <si>
    <t>Maybe the thing you are scared of is exactly what you should do.  Sometimes life is about risking it all for a dream no one can see but you.</t>
  </si>
  <si>
    <t>You cannot always wait for the perfect moment. Sometimes you must dare to do it because life is too short to regret and wonder what could have been.</t>
  </si>
  <si>
    <t>Patience,persistence and perspiration make an unbeatable combination for success. Persistence is to the character of man as carbon is to steel.</t>
  </si>
  <si>
    <t>Life never seems to be the way we want it but we live it in thebest way we can. There is no perfect life but we can fill it with perfect moments.</t>
  </si>
  <si>
    <t>You are the master of your destiny. You can influence,direct and control your own environment. You can make your life what you want it to be.</t>
  </si>
  <si>
    <t>The most reliable way to predict the future is to create it.  Participate in life instead of just watching it pass you by.</t>
  </si>
  <si>
    <t>Nothing is more fun than doing what people say you cannot do. Almost anything is possible if you have got enough time and enough nerve.</t>
  </si>
  <si>
    <t>Great challenges make life interesting-overcoming them makes life meaningful.  Its how you deal with failure that determines your happiness and success.</t>
  </si>
  <si>
    <t>Let your mistakes be your motivation,not your excuses.  Decide right now that negative experiences from your past would not predict your future.</t>
  </si>
  <si>
    <t>If you take another step,and another,you will be surprised to know how far you can go from the point you thought was the end.</t>
  </si>
  <si>
    <t>Any fool can be happy when times are good.  It takes a strong soul with real heart to develop smiles out of situations that make us weep.</t>
  </si>
  <si>
    <t>Aim for success,not perfection. Never give up your right to be wrong because then you will lose the ability to learn new things n move forward with your life.</t>
  </si>
  <si>
    <t>Issue a blanket pardon.Forgive everyone who has ever hurt you in any way. Forgiveness is a perfectly selfish act. It sets you free from the past.</t>
  </si>
  <si>
    <t>When you feel depressed,confused or hurt. Do not worry stand in front of a mirror,you will find the best one to solve your problem. Trust yourself.</t>
  </si>
  <si>
    <t>Life is inherently risky. There is only one big risk you should avoid at all costs, and that is the risk of doing nothing.</t>
  </si>
  <si>
    <t>A good life is when you assume nothing,do more,need less,smile often, dream big, laugh a lot and realize how blessed you are.</t>
  </si>
  <si>
    <t>When one door of happiness closes,another opens, but often we look so long at the closed door that we do not see the one that has been opened for us.</t>
  </si>
  <si>
    <t>Keep away from people who try to belittle your ambitions. Small people always do that but the really great ones make you feel that you too can become great.</t>
  </si>
  <si>
    <t>Success is not the key to happiness. Happiness is the key to success. If you love what you are doing,you will be successful.</t>
  </si>
  <si>
    <t>Happiness is a butterfly,which when pursued,is always beyond your grasp,but which,if you will sit down quietly, may alight upon you.</t>
  </si>
  <si>
    <t>Everyone should smile. Life really is not that serious. We make it hard. The sun rises. The sun sets. We just tend to complicate the process.</t>
  </si>
  <si>
    <t>Abdullah b.Amr reported Allahs Messenger as saying-The whole world is a provision and the best object of benefit of the world is the pious woman.</t>
  </si>
  <si>
    <t>It was narrated that Aishah said-The Messenger of Allah peace be upon him never beat any of his servants or wives and his hand never hit anything.</t>
  </si>
  <si>
    <t>Allahs Messenger said-When the month of Ramadan starts, the gates of the heaven are opened and the gates of Hell are closed and the devils are chained.</t>
  </si>
  <si>
    <t>Narrated Abu Huraira-The Prophet said,Whoever does not give up forged speech and evil actions, Allah is not in need of his leaving his food and drink.</t>
  </si>
  <si>
    <t>Allahs Messenger said-The month can be 29 nights  and dont fast till you see the moon and if the sky is overcast then complete Shaban as 30 days.</t>
  </si>
  <si>
    <t>Narrated Ibn Umar-The Prophet said,The month is like this and this time he showed the fingers of both his hands thrice and left out one thumb on the third time.</t>
  </si>
  <si>
    <t>Narrated Abu Huraira-The Prophet said,Whoever does not give up forged speech and evil actions,Allah is not in need of his leaving his food and drink.</t>
  </si>
  <si>
    <t>Narrated Sahl bin Sad-I used to take my Suhur meals with my family and then hurry up for presenting myself for the Fajr prayer with Allahs Messenger.</t>
  </si>
  <si>
    <t>Narrated Hishams father-Aisha said,Allahs Messenger used to kiss some of his wives while he was fasting and then she smiled.</t>
  </si>
  <si>
    <t>The Prophet said,If somebody eats or drinks forgetfully then he should complete his fast, for what he has eaten or drunk,has been given to him by Allah.</t>
  </si>
  <si>
    <t>Narrated Nafi-Ibn Umar recited the verse-They had a choice either to fast or to feed a poor person for every day n said tht the order of this Verse was canceled</t>
  </si>
  <si>
    <t>Narrated Abu Said-The Prophet said,Isnt it true that a woman does not pray and does not fast on menstruating. And that is the defect in her religion.</t>
  </si>
  <si>
    <t>Narrated Aisha-Allahs Messenger said,Whoever died and he ought to have fasted the missed days of Ramadan then his guardians must fast on his behalf.</t>
  </si>
  <si>
    <t>Narrated Sahl bin Sad-Allahs Messenger said,The people will remain on the right path as long as they hasten the breaking of the fast.</t>
  </si>
  <si>
    <t>Narrated Yahya-Hisham said,My father said tht Aishah r.a used 2 observe Saum  on the days of Mina.His i.e. Hishams father also used 2 observe Saum on those days</t>
  </si>
  <si>
    <t>Narrated Aisha and Ibn Umar-Nobody was allowed to fast on the days of Tashriq except those who could not afford the Hadi or Sacrifice.</t>
  </si>
  <si>
    <t>Narrated Ibn Abbas-I nvr saw the Prophet seeking to fast on a day more than this day, the day of Ashura or this month i.e. the month of Ramadan.</t>
  </si>
  <si>
    <t xml:space="preserve"> Narrated Ibn Abbas-Once the Prophet embraced me and said,O Allah Bestow on him the knowledge of the Book Quran.</t>
  </si>
  <si>
    <t>Narrated Anas-Whenever the Prophet asked permission to enter,he knocked the door thrice with greeting n whenever he spoke a sentencehe used to repeat it thrice.</t>
  </si>
  <si>
    <t xml:space="preserve">Narrated Ali-The Prophet said,Do not tell a lie against me for whoever tells a lie against me intentionally then he will surely enter the Hell-fire. </t>
  </si>
  <si>
    <t>Narrated Abu Musa Al-Ashari-The Prophet said,The honest treasurer who gives willingly what he is ordered to give, is one of the two charitable persons.</t>
  </si>
  <si>
    <t>Narrated Ibn Abbas-When the Prophet was cupped, he paid the man who cupped him his wages. If it had been undesirable he would not have paid him.</t>
  </si>
  <si>
    <t xml:space="preserve">Narrated Abu Masud Al-Ansari-Allahs Apostle regarded illegal the price of a dog,the earnings of a prostitute and the charges taken by a soothsayer.  </t>
  </si>
  <si>
    <t xml:space="preserve">Narrated Aisha-Allahs Apostle used to offer the Asr prayer when the sunshine had not disappeared from my chamber. </t>
  </si>
  <si>
    <t xml:space="preserve">Narrated Aisha-Allahs Apostle used to offer the Asr prayers at a time when the sunshine was still inside my chamber and no shadow had yet appeared in it.  </t>
  </si>
  <si>
    <t>Abu Said Al-Khudri reported that the Prophet said,Anyone who fasts for one day for Allahs sake,Allah will keep his face away 4m the Hellfire for seventy years.</t>
  </si>
  <si>
    <t>Narrated Ibn Umar-Allahs Apostle said,Whoever misses the Asr prayer intentionally then it is as if he lost his family and property.</t>
  </si>
  <si>
    <t xml:space="preserve">Narrated Anas bin Malik-We used to pray the Asr and after that if one of US went to Quba he would arrive there while the sun was still high.  </t>
  </si>
  <si>
    <t xml:space="preserve">Narrated Aisha-Allahs Apostle bought some foodstuff from a Jew on credit and mortgaged his iron armor to him the armor stands for a guarantor. </t>
  </si>
  <si>
    <t>Teacher-Kashif,give me a sentence starting with I. Kashif-I is. Teacher-No,Kashif. Always say,I am. Kashif-All right. I am the ninth letter of the alphabet.</t>
  </si>
  <si>
    <t>American-Dogs can find Bombs in my country. Japanese-Fish can play Ball in my country. Pakistani-Thats not a matter,Monkey can read SMS in my country.</t>
  </si>
  <si>
    <t>DAD-Dear son,why your sister sitting so silent. SON-Nothing dad sister asked
lipstik but I gave fevistik. No chip chip and no chik chik.</t>
  </si>
  <si>
    <t xml:space="preserve">Santa-What is difference. Between COFFEE Shop and WINE
Shop. Banta-COFFEE Shop is the starting point of  LOVE and WINE
shop is last point of LOVE.  </t>
  </si>
  <si>
    <t>A Manager cracks a joke. Everyone in the team laughs except one guy. Manager asks him-Didnt you understand the Joke. The guy replies-I resigned yesterday.</t>
  </si>
  <si>
    <t>Santa was drawing money from ATM. Banta,who was just behind him in the line said-I have seen ur password. Its 1234. Sant-You are wrong. Its 1394.</t>
  </si>
  <si>
    <t>Mintu-Look a thief has entered our kitchen and he is eating the cake I made. Bintu: Whom should I call now,Police or Ambulance.</t>
  </si>
  <si>
    <t>The Great Wall is among seven wonders of the world because it is the only Chinese product which lasted for more than four weeks.</t>
  </si>
  <si>
    <t>A client comes to a bank-My cheque was returned with a remark-Insufficient funds. I would like to know whether it refers to mine or the Bank.</t>
  </si>
  <si>
    <t>A boy came running in the kitchen. Boy-Dad,There is an ugly monster at the door. Dad looking at his wife-Tell him we have already got one.</t>
  </si>
  <si>
    <t>Man-How old is your father. Boy-As old as me. Man-How can that be. Boy-He became a father only when I was born.</t>
  </si>
  <si>
    <t>My boss asked me today which one of us was the stupid one. I told him everyone knows that you do not hire stupid people.</t>
  </si>
  <si>
    <t>Manager for his subordinate-What are you doing here. Executing your command. But I have not told you anything. So and I do nothing.</t>
  </si>
  <si>
    <t>A boy goes to see a dance. His mom angrily asks him-Did you see anything there that
you were not supposed to see. Boy-yes,I saw dad.</t>
  </si>
  <si>
    <t>Client-Yesterday I have bought an energy saving bulb in your shop,returned home but it does not work. It should not,it saves energy.</t>
  </si>
  <si>
    <t>Girlfriend-And are you sure you love me and no one else. Boyfriend-Dear Sure,I checked the whole list again yesterday.</t>
  </si>
  <si>
    <t xml:space="preserve">Wife-I wish I was a newspaper so I would be in ur hands all day. Husband-I too wish that you were a newspapers so I could have a new one everyday.
</t>
  </si>
  <si>
    <t xml:space="preserve">Tom-How should I convey the news to my father that I have failed. David-You just send a telegram-Result declared,past years performance repeated.
</t>
  </si>
  <si>
    <t>Father to son-whenever I beat you,you dont get annoyed,how you control your anger. Son-I start cleaning the toilet seat with your toothbrush.</t>
  </si>
  <si>
    <t>Man outside phone booth-Excuse me. You are holding the phone since 20 mins and have not spoken a word. Man inside-I am talking to my wife.</t>
  </si>
  <si>
    <t>Sardar to doctor-When I sleep,monkeys play football in my dreams. Doctor-No problem,just take this medicine b4 sleep. Sardar-Kal se khaonga aaj final hai.</t>
  </si>
  <si>
    <t>Boss hangs a poster in Office-I AM THE BOSS, DO NOT FORGET. He returns from lunch, finds a slip on his desk. Your wife called,she wants her poster back home.</t>
  </si>
  <si>
    <t>A sardarji goes to a chinese restaurant and puts his finger
on the last of menu-Bring this. Waiter-Oh you cant get it because he is the owner of restaurant.</t>
  </si>
  <si>
    <t>Interviewer-what is skeleton. Sardar-Sir,skeleton is a person who started dieting but forgot to stop it.</t>
  </si>
  <si>
    <t>In bio practical examiner-Tell me the name of dis bird by seeing its legs only.Montu-I dont knw.Examiner-U failed,whats ur name.Montu-See my legs n tell my name</t>
  </si>
  <si>
    <t>A man in Hell asked Devil-Can I make a call to my Wife. After making call he asked how much to pay. Devil-Nothing, Hell to hell is Free.</t>
  </si>
  <si>
    <t>Man-Doctor my Son has swallowed a key. Doctor-When. Man-Three Months Ago. Doctor-What were you doing till now. Man-We were using duplicate key.</t>
  </si>
  <si>
    <t>Employer-In this job we need someone who is responsible.Applicant-Im the one you want.On my last job,every time anything went wrong,they said I was responsible.</t>
  </si>
  <si>
    <t>The boss invites his employee-Do you like warm beer. Of course not. And do you like sweaty women. No. So you will go on holiday during the winter months.</t>
  </si>
  <si>
    <t>A man to Santa-Ur friend is kissing your wife in ur home. Santa rushes home and came back within half an hour and slapped the man and said-He is not my friend.</t>
  </si>
  <si>
    <t>Azaan Time:FAJR-3.52 AM, ZOHR-12:01 PM,ASR-3:19 PM,MAGHRIB-6:45 PM,ISHA- 8:10 PM</t>
  </si>
  <si>
    <t>Azaan Time:FAJR-3.52 AM,ZOHR-12:01 PM,ASR-3:19 PM,MAGHRIB-6:45 PM,ISHA- 8:11 PM</t>
  </si>
  <si>
    <t>Azaan Time:FAJR-3.52 AM,ZOHR-12:02 PM,ASR-3:19 PM,MAGHRIB-6:46 PM,ISHA- 8:11 PM</t>
  </si>
  <si>
    <t>Azaan Time:FAJR-3.52 AM,ZOHR-12:02 PM,ASR-3:19 PM,MAGHRIB-6:46 PM,ISHA- 8:12 PM</t>
  </si>
  <si>
    <t>Azaan Time:FAJR-3.51 AM,ZOHR- 12:02 PM,ASR-3:19 PM,MAGHRIB-6:46 PM,ISHA-8:12 PM</t>
  </si>
  <si>
    <t>Azaan Time:FAJR-3.51 AM,ZOHR-12:02 PM,ASR-3:19 PM,MAGHRIB-6:47 PM,ISHA-8:13 PM</t>
  </si>
  <si>
    <t>Azaan Time:FAJR-3.51 AM,ZOHR-12:03 PM,ASR-3:19 PM,MAGHRIB-6:48 PM,ISHA-8:14 PM</t>
  </si>
  <si>
    <t>Azaan Time:FAJR-3.51 AM,ZOHR-12:03 PM,ASR-3:20 PM,MAGHRIB-6:48 PM,ISHA-8:15 PM</t>
  </si>
  <si>
    <t>Azaan Time:FAJR-3.51 AM,ZOHR-12:03 PM,ASR-3:20 PM,MAGHRIB-6:49 PM,ISHA-8:15 PM</t>
  </si>
  <si>
    <t>Azaan Time:FAJR-3.51 AM,ZOHR-12:03 PM,ASR-3:20 PM,MAGHRIB-6:49 PM,ISHA-8:16 PM</t>
  </si>
  <si>
    <t>Azaan Time:FAJR-3.51 AM,ZOHR-12:03 PM,ASR-3:21 PM,MAGHRIB-6:49 PM,ISHA-8:16 PM</t>
  </si>
  <si>
    <t>Azaan Time:FAJR-3.51 AM,ZOHR-12:04 PM,ASR-3:21 PM,MAGHRIB-6:50 PM,ISHA-8:16 PM</t>
  </si>
  <si>
    <t>Azaan Time:FAJR-3.51 AM,ZOHR- 12:04 PM,ASR-3:21 PM,MAGHRIB-6:50 PM,ISHA-8:17 PM</t>
  </si>
  <si>
    <t>Azaan Time:FAJR-3.51 AM,ZOHR-12:04 PM,ASR-3:22 PM,MAGHRIB-6:50 PM,ISHA-8:17 PM</t>
  </si>
  <si>
    <t>Azaan Time:FAJR-3.51 AM,ZOHR-12:04 PM,ASR-3:22 PM,MAGHRIB-6:51 PM,ISHA-8:17 PM</t>
  </si>
  <si>
    <t>Azaan Time:FAJR-3.51 AM,ZOHR-12:05 PM,ASR-3:22 PM,MAGHRIB-6:51 PM,ISHA-8:18 PM</t>
  </si>
  <si>
    <t>Azaan Time:FAJR-3.52 AM,ZOHR- 12:05 PM,ASR-3:23 PM,MAGHRIB-6:51 PM,ISHA-8:18 PM</t>
  </si>
  <si>
    <t>Azaan Time:FAJR-3.52 AM,ZOHR-12:05 PM,ASR-3:23 PM,MAGHRIB-6:51 PM,ISHA-8:18 PM</t>
  </si>
  <si>
    <t>Azaan Time:FAJR-3.52 AM,ZOHR-12:05 PM,ASR-3:23 PM,MAGHRIB-6:52 PM,ISHA-8:18 PM</t>
  </si>
  <si>
    <t>Azaan Time:FAJR-3.52 AM,ZOHR-12:05 PM,ASR-3:23 PM,MAGHRIB-6:52 PM,ISHA-8:19 PM</t>
  </si>
  <si>
    <t>Azaan Time:FAJR-3.53 AM,ZOHR-12:06 PM,ASR-3:24 PM,MAGHRIB-6:52 PM,ISHA-8:19 PM</t>
  </si>
  <si>
    <t>Azaan Time:FAJR-3.54 AM,ZOHR-12:06 PM,ASR-3:24 PM,MAGHRIB-6:53 PM,ISHA-8:19 PM</t>
  </si>
  <si>
    <t>Azaan Time:FAJR-3.54 AM,ZOHR-12:07 PM,ASR-3:24 PM,MAGHRIB-6:53 PM,ISHA-8:19 PM</t>
  </si>
  <si>
    <t>Azaan Time:FAJR-3.55 AM,ZOHR-12:07 PM,ASR-3:24 PM,MAGHRIB-6:53 PM,ISHA-8:19 PM</t>
  </si>
  <si>
    <t>Ajker dine in year,1938-Baseball helmets were worn for the first time and in year,1970-Zimbabwe came into existence. It was formerly known as Rhodesia.</t>
  </si>
  <si>
    <t>On this day,1910-Charles Stewart Roll became the first person to fly non-stop and double cross the English Channel.</t>
  </si>
  <si>
    <t>Today in year,1856-Cullen Whipple patented the screw machine and in year,1923-In Italy,Benito Mussolini granted women the right to vote.</t>
  </si>
  <si>
    <t>Ajker dine in year,2008-The United Kingdom and Canada became the first countries to be able to buy and rent films at the iTunes Store.</t>
  </si>
  <si>
    <t>On this day,1975-Egypt reopened the Suez Canal to international shipping, eight years after it was closed because of the 1967 war with Israel.</t>
  </si>
  <si>
    <t>Today in year,1882-The 1st electric iron was patented by H.W. Seely and in year,1936-The 1st helicopter was tested in a building in Berlin,Germany.</t>
  </si>
  <si>
    <t xml:space="preserve">Ajker dine in year,1863-Mexico City was captured by French troops and in year,1981-Israeli F-16 fighter-bombers destroyed Iraqs only nuclear reactor.
</t>
  </si>
  <si>
    <t>On this day,1998-Honda agreed to pay 17.1 million dollar for disconnecting anti-pollution devices in 1.6 million cars.</t>
  </si>
  <si>
    <t>Today in year,1940-Norway surrendered to the Nazis during World War II and in year,1999-NATO and Yugoslavia signed a peace agreement over Kosovo.</t>
  </si>
  <si>
    <t>Ajker dine in year,1943-Hungarian journalist Laszlo Biro patented his ballpoint pen and 1971-The U.S. ended a 21-year trade embargo of China.</t>
  </si>
  <si>
    <t>On this day,1770-Captain James Cook discovered the Great Barrier Reef off of Australia when he ran aground and 1798-Napoleon Bonaparte took the island of Malta.</t>
  </si>
  <si>
    <t xml:space="preserve">Today in year,1963-Cleopatra starring Elizabeth Taylor, Rex Harrison, and Richard Burton premiered at the Rivoli Theatre in New York City. </t>
  </si>
  <si>
    <t xml:space="preserve">Ajker dine in year,1975-Indian Prime Minister Indira Gandhi was found guilty of corrupt election practices in 1971. </t>
  </si>
  <si>
    <t>On this day,1989-U.S. President George H.W. Bush exercised his first Presidential veto on a bill dealing with minimum wage.</t>
  </si>
  <si>
    <t>Today in year,1978-King Hussein of Jordan married 26-year-old American Lisa Halaby,who became Queen Noor and in year,1836-Arkansas became the 25th U.S. state.</t>
  </si>
  <si>
    <t>Ajker dine in year,1963-26 year old Valentina Tereshkova went into orbit aboard the Vostok 6 spacecraft for three days. She was the first female space traveler.</t>
  </si>
  <si>
    <t>On this day,1756-Britain declared war on France,beginning the French n Indian War n 1792-The New York Stock Exchange was founded at 70 Wall Street by 24 brokers</t>
  </si>
  <si>
    <t xml:space="preserve">Today in year,1804-Napoleon Bonaparte was proclaimed emperor by the French Senate and in year,1974-India became the sixth nation to explode an atomic bomb. </t>
  </si>
  <si>
    <t xml:space="preserve">Ajker dine in year,1926-Benito Mussolini announced that democracy was deceased. Rome became a fascist state and 1967-U.S. planes bombed Hanoi for the 1st time. </t>
  </si>
  <si>
    <t>On this day,1902-Cuba gained its independence 4m Spain and 2010-5 paintings worth 100 million Euro were stolen 4m the Musee d Art Moderne de la Ville de Paris.</t>
  </si>
  <si>
    <t xml:space="preserve">Today in year,1991-In Madras,India,the former prime minister,Rajiv Gandhi was killed by a bouquet of flowers that contained a bomb. </t>
  </si>
  <si>
    <t>Ajker dine in year,1972-U.S. President Nixon became the first U.S. President to visit Russia. He met with Soviet leader Leonid Brezhnev.</t>
  </si>
  <si>
    <t xml:space="preserve">On this day,1949-The Republic of West Germany was established and in year,1960-Israel announced the capture of Nazi Adolf Eichmann in Argentina. </t>
  </si>
  <si>
    <t>Today in year,1994-The four men convicted of bombing the New York's World Trade Center were each sentenced to 240 years in prison.</t>
  </si>
  <si>
    <t>Ajker dine in year,1985- Bangladesh was hit with a hurricane and tidal wave that killed more than 11,000 people.</t>
  </si>
  <si>
    <t>On this day,1969- The Apollo 10 astronauts returned to Earth after a successful eight-day dress rehearsal for the first manned moon landing.</t>
  </si>
  <si>
    <t>Today in year,1998-Michael Fortier was sentenced to 12 years in prison for not warning anyone about the plot to bomb an Oklahoma City federal building.</t>
  </si>
  <si>
    <t>Ajker dine in year,2002-Russia became a limited partner in NATO with the creation of the NATO-Russia Council.</t>
  </si>
  <si>
    <t xml:space="preserve">On this day,1910-An airplane raced a train from Albany,NY,to New York City. The airplane pilot Glenn Curtiss won the 10,000 dollar prize. </t>
  </si>
  <si>
    <t>Today in year,1981-In Chittagong,Bangladesh,President Ziaur Rahman was assassinated and 1998-A powerful earthquake hit northern Afghanistan killing up to 5,000.</t>
  </si>
  <si>
    <t>Food-If you want taste the quality food at a cheap rate than GRIND HOUSE is perfect place for you to treat urself. Address-566A,Block-C,Khilgaon Taltola,Dhaka.</t>
  </si>
  <si>
    <t>Movie-John Abraham starrer Rocky Handsome teaser has finally released and the actor is back in his action avatar after entertaining everyone in comedy films.</t>
  </si>
  <si>
    <t>Music-Sensational singer Arijit Singh will rock his Dhaka fans in a live concert which is going to be held at Army Stadium on 10 March at 6:30 PM - 11:00 PM.</t>
  </si>
  <si>
    <t>Fashion Male-For great skin,you can exfoliate ur skin. Exfoliation removes dead skin cells,leaving ur skin smooth. But not more than three times a week.</t>
  </si>
  <si>
    <t>Fashion Female-Use a plastic spoon to easily apply mascara on your bottom lashes. It also helps you to accomplish a much thicker coat.</t>
  </si>
  <si>
    <t>Health Tips-A black coffee has zero calories,whereas a normal coffee with milk has about 80 calories.So drink a black coffee on a daily basis for ur weight loss</t>
  </si>
  <si>
    <t>Travel-Blue Mosque is a beautiful icon of Istanbul. A true marvel of architecture. Definitely worth visiting if you are in Istanbul or even in surroundings.</t>
  </si>
  <si>
    <t>Food-If u r looking for a haven in congested Dhk to enjoy some quality coffee and relax,North End Coffee Roasters is d perfect place 4u.Add-KHA-47-1,Shahajapur.</t>
  </si>
  <si>
    <t>Movie-Aligarh is based on real life incidents.The actors have given their best performances n the story is so touching.All in all,Aligarh is a must watch movie.</t>
  </si>
  <si>
    <t>Music-Aankhein Milayenge Darr Se song is out now from movie Neerja. Its an inspirational song that sung by K.Mohan and Neha Bhasin,has music by Vishal Khurana.</t>
  </si>
  <si>
    <t>Fashion Female-U must apply skin cream at bedtime,apart from applying it in the morning.During night,the cream works better,as it gets more time to get absorbed</t>
  </si>
  <si>
    <t>Health Tips-Green tea is filled with properties that aid in weight loss.It must be consumed twice in a day to help in cutting down d calories present in d body.</t>
  </si>
  <si>
    <t>Travel-If u want to go on holiday without breaking d bank than Nepal is d perfect choice for u.It is one of d best places in d world for safe mountain trekking.</t>
  </si>
  <si>
    <t>Food-The signature beef dish of a Mezban is famous for its spicy rich flavor. Experience the taste of a Mezban at Chittagong Bull. Address-112 Gulshan Avenue.</t>
  </si>
  <si>
    <t>Movie-After Ostitto Nusrat Imroz Tisha is now preparing herself for next upcoming joint-venture movie TOR NAME LIKHACHI HRIDOY with Tollywood super-hero Soham.</t>
  </si>
  <si>
    <t>Music-The 1st song Jabra Fan is out now from much awaited movie FAN n its truly a song that fans can call their own and celebrate the Fan Anthem wid each other.</t>
  </si>
  <si>
    <t>Fashion Male-Dressing sharp on ur wedding day is a sign of respect.Not just to ur partner but to all the guests surrounding you sharing this occasion together.</t>
  </si>
  <si>
    <t>Fashion Female-If you have dry skin,use a fragrance free moisturizer before applying your perfume. It will help make your fragrance last all day long.</t>
  </si>
  <si>
    <t>Health Tips-Having a hot shower before going to bed can help you get relief from stress. It also helps u to sleep better and relaxes sore muscles of your body.</t>
  </si>
  <si>
    <t>Travel-Basilica Cistern is well worth a visit when in Istanbul. The cistern beautifully illuminated. The spiritual atmosphere made it more and more magnificent.</t>
  </si>
  <si>
    <t>Food-In this summer keep yourself fresh and hydrated with towns best Hawaiian salad which is available at Fajitas. Address-Road-10, House 34,Banani.</t>
  </si>
  <si>
    <t>Movie-The Indo-Bangla joint venture film Shankhachil will be released on d upcoming Pahela Baishakh.Tollywood star Prosenjit n Kusum Sikder are in d lead roles.</t>
  </si>
  <si>
    <t>Music-Let ur ears listen to dis soothing n beautiful song Chandni Poshore 4m movie CHANDRA KOTHA that sung by Selim Chowdhury.Surely dis song will touch ur mind</t>
  </si>
  <si>
    <t>Fashion Male-The first rule for looking good is to wear something that has the right fitting. It will look as if it was just made for your body.</t>
  </si>
  <si>
    <t xml:space="preserve">Fashion Female-Hot products will do no good to your scalp. Avoid the usage of hair straightners,blow dryers and curlers. </t>
  </si>
  <si>
    <t>Health Tips- When it comes to protein sources from animals,chicken would be d best one to rely on. Include it in ur diet to help the growing muscles of ur body.</t>
  </si>
  <si>
    <t>Travel-James Bond Island,Phuket is one of the must visit places if you are in Thailand. Surely you will enjoy and love the scenery around the island.</t>
  </si>
  <si>
    <t>Food-If you want taste the quality food at a cheap rate than CAFE HANGOUT is perfect place for you to treat yourself. Address:Kha-48b,Notunbazar,Gulshan,Dhaka.</t>
  </si>
  <si>
    <t>DEFENDANT-Pronunciation:Dih-fen-duh-nt . Meaning-The person being sued or accused. Example-The jury believed that the defendant was guilty.</t>
  </si>
  <si>
    <t>CAPACIOUS-Pronunciation:Ka-pa-shus. Meaning-Large in capacity. Example-That car has a capacious trunk that makes it a good choice for families</t>
  </si>
  <si>
    <t xml:space="preserve">COLLABORATE-Pronunciation:Kuh-lab-uh-reyt. Meaning:Work jointly on an activity or project. Example-He was suspected of collaborating with the occupying army.
</t>
  </si>
  <si>
    <t>IMPERCEPTIBLE-Pronunciation:Im-per-sep-tuh-buhl. Meaning-Impossible to see or notice. Example-These changes will be imperceptible to most people.</t>
  </si>
  <si>
    <t>TENACIOUS-Pronunciation:Tuh-ney-shus. Meaning-Continuing for a long time. Example-The company has a tenacious hold on the market.</t>
  </si>
  <si>
    <t>RECKLESS-Pronunciation:Rek-lis. Meaning-Utterly unconcerned about the consequences. Example-He is a wild and reckless young man.</t>
  </si>
  <si>
    <t>CHERISH-Pronunciation:Che-rish. Meaning-To feel or show great love for someone or something. Example-I will always cherish that memory.</t>
  </si>
  <si>
    <t>TREASURE-Pronunciation:Trezh-er. Meaning-Wealth or valuable things. Ex-My mother gave me the ring and I will treasure it always.</t>
  </si>
  <si>
    <t>ABDICATE-Pronunciation:Ab-di-keyt. Meaning-Give up a position. Ex-1.The king was forced to abdicate,2.The aging founder of the firm decided to abdicate.</t>
  </si>
  <si>
    <t>CAPITULATE-Pronunciation:Kuh-pi-chu-leyt. Meaning-To stop fighting an enemy. Example-The company capitulated to the labor union to avoid a strike.</t>
  </si>
  <si>
    <t>TIMID-Pronunciation:Tim-id. Meaning-Showing a lack of courage or confidence. Ex-1.She is very timid and shy when meeting strangers,2.He gave her a timid smile.</t>
  </si>
  <si>
    <t>BUSHY-Pronunciation:Boo-sh-ee. Meaning-very thick and full. Example-1.Grass is a plant that grows thick and bushy when healthy,2.That man has very busy eyebrow.</t>
  </si>
  <si>
    <t>CHORE-Pronunciation:Chohr. Meaning-A small job that is done regularly. Example-1.The children were each assigned different household chores.</t>
  </si>
  <si>
    <t>TACTFUL-Pronunciation:Takt-fuhl. Meaning-Having or showing tact. Example-It was tactful of her not to criticize me in front of my boss.</t>
  </si>
  <si>
    <t>CRUMPLE-Pronunciation:Kruhm-puh l. Meaning-To cause to collapse or give way suddenly. Example-The cars fender was crumpled in the accident.</t>
  </si>
  <si>
    <t>CONCOCT-Pronunciation:Kon-kokt. Meaning-To make a food or drink by mixing different things together. Example-To concoct a meal from leftovers.</t>
  </si>
  <si>
    <t>DESPOND-Pronunciation:Dihs-pond. Meaning-Become dejected and lose confidence. Example-I thought it right not to let my young lady despond.</t>
  </si>
  <si>
    <t xml:space="preserve">ACCLAIM-Pronunciation:Akh-leym. Meaning-Strong approval or praise. Example-She deserves acclaim for all her charitable works.
</t>
  </si>
  <si>
    <t xml:space="preserve">ACCURATE-Pronunciation:Ak-yer-it. Meaning-Free from mistakes or errors. Ex-The machines were not yet accurate enough to give useful results.
</t>
  </si>
  <si>
    <t xml:space="preserve">BECKON-Pronunciation:Bek-uhn. Meaning-To appear attractive or inviting. Example-1.She beckoned the waiter to come over,2. She was beckoning them in to shore.
</t>
  </si>
  <si>
    <t>ADJACENT-Pronunciation:Ad-jey-suhnt. Meaning-Next to or adjoining something else. Ex-1.The area adjacent to the station,2.I am going to the adjacent room.</t>
  </si>
  <si>
    <t>ACCURACY-Pronunciation:Akur-ra-see. Meaning-The quality or state of being correct or precise. Ex-We have confidence in the accuracy of the statistics.</t>
  </si>
  <si>
    <t>ADJOIN-Pronunciation:Ad-join. Meaning-To be close to or in contact with. Ex-1.Her office adjoins the library,2.The two rooms adjoin each other.</t>
  </si>
  <si>
    <t>BARTER-Pronunciation:Bahr-ter. Meaning-To trade by exchanging one commodity for another . Example-He often bartered a meal for drawings.</t>
  </si>
  <si>
    <r>
      <rPr>
        <sz val="12"/>
        <rFont val="Cambria"/>
        <family val="1"/>
      </rPr>
      <t>REBEL</t>
    </r>
    <r>
      <rPr>
        <sz val="12"/>
        <color theme="1"/>
        <rFont val="Cambria"/>
        <family val="1"/>
      </rPr>
      <t>-Pronunciation:Ri-bel. Meaning-A person who opposes or fights against a government. Ex-He was a rebel against the school administration.</t>
    </r>
  </si>
  <si>
    <t>PRIMITIVE-Pronunciation:Prim-i-tiv. Meaning-Early in the history of the world or of humankind. Ex-1.The technology they used was primitive and outdated.</t>
  </si>
  <si>
    <t>TOLERATE-Pronunciation:Tol-uh-reyt. Meaning-To accept the feelings,behavior or beliefs of someone. Example-Our teacher will not tolerate bad grammar.</t>
  </si>
  <si>
    <t>UNSTUCK-Pronunciation:Uhn-stuhk. Meaning-Able to move freely . Example-1.The photograph was becoming unstuck,2.When firmly pushed, the door became unstuck.</t>
  </si>
  <si>
    <t>AMALGAM-Pronunciation:Uh-mal-guhm. Meaning-A mixture or combination. Example-The language they speak is an amalgam of Spanish and English.</t>
  </si>
  <si>
    <t>RECOVERY-Pronunciation:Ri-ka-veri. Meaning-A return to a normal state of health,mind,or strength. Example-This policy may slow the pace of economic recovery.</t>
  </si>
  <si>
    <t>Unconditional love promotes trust and connection with others. It allows more openness and vulnerability in life experiences.</t>
  </si>
  <si>
    <t>The greatest marriages are built on teamwork. A mutual respect,a healthy dose of admiration and a never-ending portion of love and grace.</t>
  </si>
  <si>
    <t>In any relationship,you will get back what you are willing to give. It is within your power to help the one you are with feel important and esteemed.</t>
  </si>
  <si>
    <t>Best friends always come before lovers,so why not make your lover your best friend. It is one of the best ways to strengthen your relationship.</t>
  </si>
  <si>
    <t>If you are not happy with where you are and what you have got,you wont be happy with where you go or what you get. Happiness is a choice for today.</t>
  </si>
  <si>
    <t>There is nothing nobler or more admirable than when 2 people who see eye to eye keep house as man n wife,confounding their enemies and delighting their friends.</t>
  </si>
  <si>
    <t>Always remind him orher of how much they mean to u n what they represent to u. Women are not d only ones who need expressions of love n care,men need that too.</t>
  </si>
  <si>
    <t>Do not change for them when u go into a relationship. They liked u for what you were then-do not feel u have to act dramatically different. Just be comfortable.</t>
  </si>
  <si>
    <t xml:space="preserve">Give your full attention,show that you care and that you are interested and be mentally and emotionally available when you spend time with another. </t>
  </si>
  <si>
    <t xml:space="preserve">Long-lasting romantic relationships can be one of the most fulfilling aspects of life,giving us the opportunity to grow and share our journey with someone. </t>
  </si>
  <si>
    <t>If you do not make time for each other,there is no relationship. So if you want to be in a relationship with someone,give them your time.</t>
  </si>
  <si>
    <t>Believe the best. If you approach any relationship believing the two of you will strike up a close friendship,chances are good that you will.</t>
  </si>
  <si>
    <t>To help save your relationship,develop a more accepting attitude toward compromise. Practice by giving in on issues you do not feel extremely invested in.</t>
  </si>
  <si>
    <t>Give her ur attention. If you are in public with your woman,do not give someone else more attention and importance than her especially another attractive woman.</t>
  </si>
  <si>
    <t>The problem with marriage is that it ends every night after making love, and it must be rebuilt every morning before breakfast.</t>
  </si>
  <si>
    <t>Weddings remind us that our lives have meaning and that love is the strongest bond,the happiest joy and the loveliest healing we can ever experience.</t>
  </si>
  <si>
    <t>True love is not how u forgive but how u forget,not how u see but what u feel,not how u listen but how u understand and not how u let go but how you hold on.</t>
  </si>
  <si>
    <t>When u say I love u,you are making a promise with someone elses heart. U should honor it with actions to prove it. Love is not only an emotion,love is a verb.</t>
  </si>
  <si>
    <t>Only trust someone who can see these three things in you-The sorrow behind your smile,the love behind your anger and the reason behind your silence.</t>
  </si>
  <si>
    <t>Do not feel bad if someone rejects you or ignore you. People usually reject and ignore expensive things because they cannot afford them.</t>
  </si>
  <si>
    <t xml:space="preserve">A great marriage is not when the perfect couple comes together. It is when an imperfect couple learns to enjoy their differences. </t>
  </si>
  <si>
    <t>Sometimes all you need in life is someone to wrap their arms around you, hold you tight and assure you that everything is going to be just fine.</t>
  </si>
  <si>
    <t>Love of self and toward others is what makes the world a more peaceful place. Lets just be love and choose love because love is truly all there is.</t>
  </si>
  <si>
    <t xml:space="preserve">A simple Good morning would be an amazing start to ur partners day. Send texts like I miss you babe when you miss them. They would definitely feel more loved. </t>
  </si>
  <si>
    <t>Relationship between two people is like a tree. U have to nurture it from the seedling stage,so that it grows into a large tree and gives u the required shade.</t>
  </si>
  <si>
    <t>Onion juice has the ability to help ease away the irritation of the skin from insect bites.Just rub a piece of cut onion on that area to find an instant relief.</t>
  </si>
  <si>
    <t>Cucumber is low in calories and abounds with water content,hence it is a perfect food for those who are planning to lose weight.</t>
  </si>
  <si>
    <t>During hot summer fill a spray bottle with water and keep it in the refrigerator for a quick refreshing spray to your face after being outdoors.</t>
  </si>
  <si>
    <t>Keep plastic bottles of water in the freezer,grab one when you are ready to go outside. As the ice melts,you will have a supply of cold water with you.</t>
  </si>
  <si>
    <t>Mix aloe vera juice with lemon juice,water and honey. Include this in your daily weight loss regime to ensure an effective weight loss treatment.</t>
  </si>
  <si>
    <t>Cucumber contains 95 percent water content that helps to keep you hydrated and at the same time,it also helps your body to eradicate all the toxins.</t>
  </si>
  <si>
    <t>The mixture of carrot and milk is rich in vitamin C and antioxidants that nourish ur skin cells from within,making them healthier and adding a glow from within.</t>
  </si>
  <si>
    <t>If your stomach is upset or if you feel uneasy due to any stomach issue,then drink ginger water that can clear the issue effectively.</t>
  </si>
  <si>
    <t>If you want to get an instant boost in your energy level,try lemon water. This is a natural energy drink,which instantly hydrates your body.</t>
  </si>
  <si>
    <t>Eat shrimp to slow down your ageing process. Its rich in antioxidants that slow down your ageing process. Ur skin looks better when shrimp is a part of ur diet.</t>
  </si>
  <si>
    <t>Your foot is the most negligible part of your body. Pamper your feet with a scrubber and wear colourful flip-flops instead of enclosed shoes.</t>
  </si>
  <si>
    <t>Carrot is rich in vitamin A n milk is packed with proteins,they work together on ur skin to reduce a number of skin ailments such as acne,rashes,dermatitis etc.</t>
  </si>
  <si>
    <t>Instead of having rich desserts,take yogurt with honey or fresh fruits. This is not only cooling but helps in digestion as well.</t>
  </si>
  <si>
    <t>Always apply a sunscreen with SPF 30 plus to prevent sunburn. Sunscreen not only protects you from skin cancer but it can slow down the ageing process.</t>
  </si>
  <si>
    <t>Pick some refreshing activities in this summer. Doing these will not only keep you and your family fit but will also provide a great time to create bonding.</t>
  </si>
  <si>
    <t xml:space="preserve">During summer,make sure that you stay hydrated by drinking lots of water. This will help the body to control the temperature and keep itself cool. </t>
  </si>
  <si>
    <t>The combination of carrot and milk is known to be very effective in reducing acne scars,dark spots and pigmentation,giving you a spotless complexion to flaunt.</t>
  </si>
  <si>
    <t>Walking is the best exercise to lose weight. Walk as much as possible. You can also start walking around the house while doing household activities.</t>
  </si>
  <si>
    <t>Take cucumber juice, some rose water and a dash of lemon juice in a bowl, now mix together. Apply the paste once a day to effectively reduce tan of ur skin.</t>
  </si>
  <si>
    <t>The vitamin C in carrots and the hydrating nature of milk aim at moisturising your complexion and keeping it soft at all times,by reducing skin dryness.</t>
  </si>
  <si>
    <t>Just close ur eyes,take a deep breath n lay ur head down for a couple of minutes.This can make ur brain think that u are relaxed in the most serious conditions.</t>
  </si>
  <si>
    <t>Bright orange vegetables like carrots can really help you see in the dark clearly,as they have beta-carotene,which is converted by the body into vitamin A.</t>
  </si>
  <si>
    <t>Eat dried fruits such as dried dates,almonds and walnuts before your lunch. This will prevent you from eating desserts after the lunch.</t>
  </si>
  <si>
    <t>Before a big meal,if you drink a glass of water you will eat less food. At least 30-40 minutes before a major meal drink some water.</t>
  </si>
  <si>
    <t>If ur hair growth is very slow,u can apply onion juice on to ur hair n use it as a hair mask.Onion stimulates ur follicles to produce more hair at a faster rate</t>
  </si>
  <si>
    <t>Morning workout is better than evening workout. A morning workout boosts your metabolism,kills unhealthy food cravings and thus aids in a rapid weight loss.</t>
  </si>
  <si>
    <t>When a craving hits you,eat a salad or a handful of nuts instead of a burger. Your weight loss goals will not betray you.</t>
  </si>
  <si>
    <t xml:space="preserve">If you are experiencing nausea,consume two teaspoons of onion juice,this method is known to help provide relief from nausea and vomiting.
</t>
  </si>
  <si>
    <t>Yogurt is an excellent ingredient to efficiently remove tan. Apply a little yogurt on your skin, keep it for some time and then wash it off.</t>
  </si>
  <si>
    <t>Drama in a close friendship may turn ur world upside down today. Your emotions are unpredictable and u may not feel like u are standing on solid ground.</t>
  </si>
  <si>
    <t>Be brave and cultivate ways of authentically connecting with others. You may be happily surprised with the new landscape.</t>
  </si>
  <si>
    <t>You are tempted to bury ur emotions,but this strategy wont work today. Fortunately,others take you seriously when you speak your truth.</t>
  </si>
  <si>
    <t>Do not let the possibility of a lasting friendship slip away just coz ur heart is not all a-flutter. Move closer and give them plenty of time to blossom.</t>
  </si>
  <si>
    <t>Stay connected with ur inner world today and the path in front of you should remain clear enough for your continued journey.</t>
  </si>
  <si>
    <t>It really does not matter if you run into any unexpected obstacles as long as you keep doing your best to overcome all odds.</t>
  </si>
  <si>
    <t>Dont try to convince urself that u know what will happen next. Ur fate is swinging like a pendulum now,maintaining singular focus on your destination.</t>
  </si>
  <si>
    <t>You might waste precious energy resolving conflicts. No one can fault u if u simply clarify your goals and start working to meet your objectives</t>
  </si>
  <si>
    <t xml:space="preserve">Your efforts could pay off as they reach critical mass today, especially if you have been putting in long hours on a big project. </t>
  </si>
  <si>
    <t xml:space="preserve">You take immediate action to show that your intentions are honorable. Thankfully,a carefully calculated risk could bring the positive change you seek. </t>
  </si>
  <si>
    <t>You have a better chance of succeeding if you stop long enough to listen to the messages you are receiving from your peers.</t>
  </si>
  <si>
    <t>Its less crucial now to reach your destination than to integrate the current lessons. Everyone is a teacher when you are ready to learn.</t>
  </si>
  <si>
    <t xml:space="preserve">Avoiding an emotional connection is not wise,especially if u are afraid of ur own feelings. Push against ur resistance in order to establish new ways. </t>
  </si>
  <si>
    <t>Trust your intuition but bring your ideas back down to a practical level. You cannot go wrong as long as you keep your feet on the ground.</t>
  </si>
  <si>
    <t>You need some help but fortunately,its already on the way. Of course,you may be required to pay back the favor sooner rather than later.</t>
  </si>
  <si>
    <t xml:space="preserve">You might not be ready to let go your attachment to the anticipation of an upcoming experience. Nevertheless,you still long for a more easygoing day. </t>
  </si>
  <si>
    <t>Unfortunately,logic would not help you decide what to do today. Ultimately,your best strategy is to just follow your heart.</t>
  </si>
  <si>
    <t>Open ur heart n experience the predicament without trying to fix it. The best move u can make is to listen closely n acknowledge another persons feelings.</t>
  </si>
  <si>
    <t xml:space="preserve">Your impulsive attraction to the unknown builds throughout the day, so it's best to remind yourself of what you have instead of coveting what you don't. </t>
  </si>
  <si>
    <t>Trying something new just coz u r bored with ur current circumstances isnt necessarily in ur best interest. Counting ur blessings 2 elevate ur perspective</t>
  </si>
  <si>
    <t xml:space="preserve">Taking a few moments before you react to an emotional situation could prevent you from landing in a heap of trouble as you go about your activities today. </t>
  </si>
  <si>
    <t>You are inspired by your own creativity today and quite pleased that your projects appear to be moving along on schedule.</t>
  </si>
  <si>
    <t>You experiment now and may do something different for a good time. Loss is evident if you do not consider all the angles.</t>
  </si>
  <si>
    <t>Prosperity will come to u as a result of this switch in attitude. Open urself up 2 more ideas of this nature and u will find success in the workplace.</t>
  </si>
  <si>
    <t>You have achieved something great though you may not even realize it quite yet. The wave of great energy surrounding you should help provide a clue.</t>
  </si>
  <si>
    <t>Do no let someone else take the lead on something that you know you are more qualified for. Continue your strong leadership role.</t>
  </si>
  <si>
    <t>Other people may be very intimidating to you today. As a result,it may be hard for you to stand up and say what you believe in.</t>
  </si>
  <si>
    <t>Your most practical ideas are the ones that will win u the most points. People will appreciate grounding n stability much more thn they will respond to fantasy.</t>
  </si>
  <si>
    <t>You may discover that you have a hidden talent for financial plannin,which may be a remnant of the past. One aspect may test your patience now.</t>
  </si>
  <si>
    <t>Give urself enough time to work through any confusion.  Personal growth is possible only when u are completely honest with urself and others.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</si>
</sst>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18" x14ac:knownFonts="1">
    <font>
      <sz val="10"/>
      <name val="Arial"/>
    </font>
    <font>
      <sz val="8"/>
      <name val="Arial"/>
      <family val="2"/>
    </font>
    <font>
      <b/>
      <sz val="10"/>
      <name val="Arial"/>
      <family val="2"/>
    </font>
    <font>
      <sz val="10"/>
      <name val="Arial"/>
      <family val="2"/>
    </font>
    <font>
      <sz val="10"/>
      <name val="Cambria"/>
      <family val="1"/>
      <scheme val="major"/>
    </font>
    <font>
      <b/>
      <sz val="11"/>
      <name val="Cambria"/>
      <family val="1"/>
      <scheme val="major"/>
    </font>
    <font>
      <sz val="16"/>
      <name val="Cambria"/>
      <family val="1"/>
      <scheme val="major"/>
    </font>
    <font>
      <sz val="11"/>
      <color rgb="FF006100"/>
      <name val="Calibri"/>
      <family val="2"/>
      <scheme val="minor"/>
    </font>
    <font>
      <b/>
      <sz val="11"/>
      <color theme="1"/>
      <name val="Calibri"/>
      <family val="2"/>
      <scheme val="minor"/>
    </font>
    <font>
      <b/>
      <sz val="14"/>
      <name val="Arial"/>
      <family val="2"/>
    </font>
    <font>
      <b/>
      <sz val="12"/>
      <name val="Calibri"/>
      <family val="2"/>
      <scheme val="minor"/>
    </font>
    <font>
      <sz val="12"/>
      <name val="Calibri"/>
      <family val="2"/>
      <scheme val="minor"/>
    </font>
    <font>
      <b/>
      <sz val="14"/>
      <color theme="1"/>
      <name val="Calibri"/>
      <family val="2"/>
      <scheme val="minor"/>
    </font>
    <font>
      <sz val="12"/>
      <name val="Cambria"/>
      <family val="1"/>
    </font>
    <font>
      <sz val="12"/>
      <color rgb="FF000000"/>
      <name val="Cambria"/>
      <family val="1"/>
    </font>
    <font>
      <sz val="12"/>
      <color theme="1"/>
      <name val="Cambria"/>
      <family val="1"/>
    </font>
    <font>
      <sz val="12"/>
      <color rgb="FF000000"/>
      <name val="Cambria"/>
      <family val="1"/>
      <scheme val="major"/>
    </font>
    <font>
      <sz val="12"/>
      <color indexed="8"/>
      <name val="Cambria"/>
      <family val="1"/>
    </font>
  </fonts>
  <fills count="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2" tint="-0.249977111117893"/>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7" fillId="2" borderId="0" applyNumberFormat="0" applyBorder="0" applyAlignment="0" applyProtection="0"/>
    <xf numFmtId="0" fontId="3" fillId="0" borderId="0"/>
  </cellStyleXfs>
  <cellXfs count="49">
    <xf numFmtId="0" fontId="0" fillId="0" borderId="0" xfId="0"/>
    <xf numFmtId="0" fontId="3" fillId="0" borderId="0" xfId="0" applyFont="1" applyFill="1" applyBorder="1" applyAlignment="1">
      <alignment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4" fillId="0" borderId="0" xfId="0" applyFont="1" applyFill="1" applyBorder="1" applyAlignment="1">
      <alignment wrapText="1"/>
    </xf>
    <xf numFmtId="0" fontId="5" fillId="0" borderId="2" xfId="0" applyFont="1" applyBorder="1" applyAlignment="1">
      <alignment horizontal="center" vertical="top" wrapText="1"/>
    </xf>
    <xf numFmtId="164" fontId="2" fillId="0" borderId="1" xfId="0" applyNumberFormat="1" applyFont="1" applyBorder="1" applyAlignment="1">
      <alignment horizontal="center" vertical="top" wrapText="1"/>
    </xf>
    <xf numFmtId="164" fontId="3" fillId="0" borderId="0" xfId="0" applyNumberFormat="1" applyFont="1" applyFill="1" applyBorder="1" applyAlignment="1">
      <alignment wrapText="1"/>
    </xf>
    <xf numFmtId="0" fontId="8" fillId="0" borderId="1" xfId="0" applyFont="1" applyBorder="1" applyAlignment="1">
      <alignment horizontal="center"/>
    </xf>
    <xf numFmtId="0" fontId="8" fillId="0" borderId="1" xfId="0" applyFont="1" applyFill="1" applyBorder="1" applyAlignment="1">
      <alignment horizontal="center" vertical="center"/>
    </xf>
    <xf numFmtId="0" fontId="0" fillId="0" borderId="0" xfId="0" applyFill="1"/>
    <xf numFmtId="0" fontId="6" fillId="0" borderId="0" xfId="0" applyFont="1" applyFill="1" applyBorder="1" applyAlignment="1">
      <alignment horizontal="left" vertical="top" wrapText="1"/>
    </xf>
    <xf numFmtId="0" fontId="9" fillId="4" borderId="1" xfId="0" applyFont="1" applyFill="1" applyBorder="1" applyAlignment="1">
      <alignment horizontal="center" vertical="center" wrapText="1"/>
    </xf>
    <xf numFmtId="0" fontId="6" fillId="4" borderId="1" xfId="0" applyFont="1" applyFill="1" applyBorder="1" applyAlignment="1">
      <alignment horizontal="center" vertical="top" wrapText="1"/>
    </xf>
    <xf numFmtId="164" fontId="10" fillId="0" borderId="1" xfId="0" applyNumberFormat="1" applyFont="1" applyBorder="1" applyAlignment="1">
      <alignment horizontal="center" vertical="top" wrapText="1"/>
    </xf>
    <xf numFmtId="0" fontId="11" fillId="0" borderId="1" xfId="0" applyFont="1" applyBorder="1"/>
    <xf numFmtId="0" fontId="10" fillId="0" borderId="1" xfId="0" applyFont="1" applyFill="1" applyBorder="1" applyAlignment="1">
      <alignment horizontal="center" vertical="top" wrapText="1"/>
    </xf>
    <xf numFmtId="0" fontId="10" fillId="0" borderId="1" xfId="0" applyFont="1" applyBorder="1" applyAlignment="1">
      <alignment horizontal="center" vertical="top" wrapText="1"/>
    </xf>
    <xf numFmtId="0" fontId="12" fillId="5" borderId="1" xfId="0" applyFont="1" applyFill="1" applyBorder="1" applyAlignment="1">
      <alignment horizontal="center" vertical="center"/>
    </xf>
    <xf numFmtId="164" fontId="13" fillId="0" borderId="1" xfId="2" applyNumberFormat="1" applyFont="1" applyFill="1" applyBorder="1" applyAlignment="1">
      <alignment horizontal="left" vertical="top"/>
    </xf>
    <xf numFmtId="0" fontId="13" fillId="0" borderId="1" xfId="0" applyFont="1" applyBorder="1"/>
    <xf numFmtId="0" fontId="13" fillId="0" borderId="1" xfId="0" applyFont="1" applyBorder="1" applyAlignment="1">
      <alignment horizontal="center" vertical="top" wrapText="1"/>
    </xf>
    <xf numFmtId="164" fontId="13" fillId="3" borderId="1" xfId="2" applyNumberFormat="1" applyFont="1" applyFill="1" applyBorder="1" applyAlignment="1">
      <alignment horizontal="left" vertical="top"/>
    </xf>
    <xf numFmtId="0" fontId="15" fillId="3" borderId="1" xfId="0" applyFont="1" applyFill="1" applyBorder="1"/>
    <xf numFmtId="0" fontId="15" fillId="3" borderId="1" xfId="0" applyFont="1" applyFill="1" applyBorder="1" applyAlignment="1">
      <alignment horizontal="center"/>
    </xf>
    <xf numFmtId="0" fontId="13" fillId="3" borderId="1" xfId="0" applyFont="1" applyFill="1" applyBorder="1" applyAlignment="1">
      <alignment horizontal="left" vertical="top" wrapText="1"/>
    </xf>
    <xf numFmtId="0" fontId="15" fillId="3" borderId="1" xfId="0" applyFont="1" applyFill="1" applyBorder="1" applyAlignment="1">
      <alignment vertical="top"/>
    </xf>
    <xf numFmtId="0" fontId="15" fillId="3" borderId="1" xfId="0" applyFont="1" applyFill="1" applyBorder="1" applyAlignment="1">
      <alignment horizontal="center" vertical="top"/>
    </xf>
    <xf numFmtId="0" fontId="15" fillId="3" borderId="1" xfId="0" applyFont="1" applyFill="1" applyBorder="1" applyAlignment="1">
      <alignment horizontal="left" vertical="top" wrapText="1"/>
    </xf>
    <xf numFmtId="0" fontId="15" fillId="0" borderId="1" xfId="0" applyFont="1" applyBorder="1" applyAlignment="1">
      <alignment vertical="top" wrapText="1"/>
    </xf>
    <xf numFmtId="0" fontId="15" fillId="0" borderId="1" xfId="0" applyFont="1" applyBorder="1" applyAlignment="1">
      <alignment horizontal="left" vertical="top"/>
    </xf>
    <xf numFmtId="0" fontId="15" fillId="0" borderId="1" xfId="0" applyFont="1" applyBorder="1"/>
    <xf numFmtId="0" fontId="15" fillId="0" borderId="1" xfId="0" applyFont="1" applyBorder="1" applyAlignment="1">
      <alignment horizontal="center"/>
    </xf>
    <xf numFmtId="0" fontId="13" fillId="0" borderId="1" xfId="0" applyFont="1" applyFill="1" applyBorder="1" applyAlignment="1">
      <alignment vertical="top" wrapText="1"/>
    </xf>
    <xf numFmtId="164" fontId="13" fillId="3" borderId="1" xfId="2" applyNumberFormat="1" applyFont="1" applyFill="1" applyBorder="1" applyAlignment="1">
      <alignment vertical="top"/>
    </xf>
    <xf numFmtId="0" fontId="15" fillId="3" borderId="1" xfId="0" applyFont="1" applyFill="1" applyBorder="1" applyAlignment="1">
      <alignment vertical="top" wrapText="1"/>
    </xf>
    <xf numFmtId="0" fontId="13" fillId="3" borderId="1" xfId="0" applyFont="1" applyFill="1" applyBorder="1" applyAlignment="1">
      <alignment horizontal="left" vertical="top"/>
    </xf>
    <xf numFmtId="0" fontId="13" fillId="3" borderId="1" xfId="0" applyFont="1" applyFill="1" applyBorder="1" applyAlignment="1">
      <alignment horizontal="center"/>
    </xf>
    <xf numFmtId="0" fontId="13" fillId="0" borderId="1" xfId="0" applyFont="1" applyFill="1" applyBorder="1" applyAlignment="1">
      <alignment horizontal="left" vertical="top" wrapText="1"/>
    </xf>
    <xf numFmtId="0" fontId="16" fillId="0" borderId="1" xfId="0" applyFont="1" applyBorder="1" applyAlignment="1">
      <alignment horizontal="left" vertical="top" wrapText="1"/>
    </xf>
    <xf numFmtId="0" fontId="13" fillId="3" borderId="1" xfId="0" applyFont="1" applyFill="1" applyBorder="1" applyAlignment="1">
      <alignment vertical="top"/>
    </xf>
    <xf numFmtId="0" fontId="14" fillId="3" borderId="1" xfId="0" applyFont="1" applyFill="1" applyBorder="1" applyAlignment="1">
      <alignment horizontal="left" vertical="top" wrapText="1"/>
    </xf>
    <xf numFmtId="0" fontId="15" fillId="3" borderId="3" xfId="0" applyFont="1" applyFill="1" applyBorder="1" applyAlignment="1">
      <alignment horizontal="left" vertical="top" wrapText="1"/>
    </xf>
    <xf numFmtId="0" fontId="13" fillId="3" borderId="1" xfId="0" applyFont="1" applyFill="1" applyBorder="1" applyAlignment="1">
      <alignment horizontal="center" vertical="top"/>
    </xf>
    <xf numFmtId="0" fontId="13" fillId="3" borderId="4" xfId="0" applyFont="1" applyFill="1" applyBorder="1" applyAlignment="1">
      <alignment vertical="top" wrapText="1"/>
    </xf>
    <xf numFmtId="0" fontId="15" fillId="3" borderId="1" xfId="0" applyFont="1" applyFill="1" applyBorder="1" applyAlignment="1">
      <alignment horizontal="left" vertical="top"/>
    </xf>
    <xf numFmtId="0" fontId="13" fillId="0" borderId="1" xfId="0" applyFont="1" applyBorder="1" applyAlignment="1">
      <alignment vertical="top" wrapText="1"/>
    </xf>
    <xf numFmtId="0" fontId="17" fillId="0" borderId="1" xfId="0" applyFont="1" applyBorder="1" applyAlignment="1">
      <alignment vertical="top" wrapText="1"/>
    </xf>
  </cellXfs>
  <cellStyles count="3">
    <cellStyle name="Good 2" xfId="1"/>
    <cellStyle name="Normal" xfId="0" builtinId="0"/>
    <cellStyle name="Normal 2" xfId="2"/>
  </cellStyles>
  <dxfs count="12">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onitbaras.com/life-coaching/60-tips-for-a-happy-marriage/%20for%20septemb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C22" sqref="C22"/>
    </sheetView>
  </sheetViews>
  <sheetFormatPr defaultColWidth="9.140625" defaultRowHeight="12.75" x14ac:dyDescent="0.2"/>
  <cols>
    <col min="1" max="1" width="14.5703125" style="8" customWidth="1"/>
    <col min="3" max="3" width="9.140625" style="1"/>
    <col min="4" max="4" width="85.7109375" style="1" customWidth="1"/>
    <col min="5" max="16384" width="9.140625" style="1"/>
  </cols>
  <sheetData>
    <row r="1" spans="1:4" ht="26.25" customHeight="1" x14ac:dyDescent="0.2">
      <c r="A1" s="7" t="s">
        <v>1</v>
      </c>
      <c r="B1" s="2"/>
      <c r="C1" s="4" t="s">
        <v>0</v>
      </c>
      <c r="D1" s="13" t="s">
        <v>12</v>
      </c>
    </row>
    <row r="2" spans="1:4" ht="12" customHeight="1" x14ac:dyDescent="0.2">
      <c r="A2" s="23">
        <v>42522</v>
      </c>
      <c r="B2" s="27" t="str">
        <f>CLEAN(TRIM(D2))</f>
        <v>Talent is cheaper than table salt. What separates the talented individual from the successful one is a lot of hard work.</v>
      </c>
      <c r="C2" s="28">
        <f>LEN(B2)</f>
        <v>120</v>
      </c>
      <c r="D2" s="29" t="s">
        <v>51</v>
      </c>
    </row>
    <row r="3" spans="1:4" ht="12" customHeight="1" x14ac:dyDescent="0.2">
      <c r="A3" s="23">
        <v>42523</v>
      </c>
      <c r="B3" s="27" t="str">
        <f t="shared" ref="B3:B31" si="0">CLEAN(TRIM(D3))</f>
        <v>Successful and unsuccessful people do not vary greatly in their abilities. They vary in their desires to reach their potential.</v>
      </c>
      <c r="C3" s="28">
        <f t="shared" ref="C3:C31" si="1">LEN(B3)</f>
        <v>127</v>
      </c>
      <c r="D3" s="29" t="s">
        <v>52</v>
      </c>
    </row>
    <row r="4" spans="1:4" ht="12" customHeight="1" x14ac:dyDescent="0.2">
      <c r="A4" s="23">
        <v>42524</v>
      </c>
      <c r="B4" s="27" t="str">
        <f t="shared" si="0"/>
        <v>Always be yourself, express yourself, have faith in yourself,do not go out and look for a successful personality and duplicate it.</v>
      </c>
      <c r="C4" s="28">
        <f t="shared" si="1"/>
        <v>130</v>
      </c>
      <c r="D4" s="29" t="s">
        <v>53</v>
      </c>
    </row>
    <row r="5" spans="1:4" ht="12" customHeight="1" x14ac:dyDescent="0.2">
      <c r="A5" s="23">
        <v>42525</v>
      </c>
      <c r="B5" s="27" t="str">
        <f t="shared" si="0"/>
        <v>While his life will be filled with nothing but regret for letting you go,yours will be filled with nothing but happiness for walking away.</v>
      </c>
      <c r="C5" s="28">
        <f t="shared" si="1"/>
        <v>138</v>
      </c>
      <c r="D5" s="29" t="s">
        <v>54</v>
      </c>
    </row>
    <row r="6" spans="1:4" ht="12" customHeight="1" x14ac:dyDescent="0.2">
      <c r="A6" s="23">
        <v>42526</v>
      </c>
      <c r="B6" s="27" t="str">
        <f t="shared" si="0"/>
        <v>Think twice before you speak,because your words and influence will plant the seed of either success or failure in the mind of another.</v>
      </c>
      <c r="C6" s="28">
        <f t="shared" si="1"/>
        <v>134</v>
      </c>
      <c r="D6" s="29" t="s">
        <v>55</v>
      </c>
    </row>
    <row r="7" spans="1:4" ht="12" customHeight="1" x14ac:dyDescent="0.25">
      <c r="A7" s="23">
        <v>42527</v>
      </c>
      <c r="B7" s="24" t="str">
        <f t="shared" si="0"/>
        <v>Success makes so many people hate you. I wish it wasnt that way. It would be wonderful to enjoy success without seeing envy in the eyes of those around you.</v>
      </c>
      <c r="C7" s="25">
        <f t="shared" si="1"/>
        <v>156</v>
      </c>
      <c r="D7" s="29" t="s">
        <v>56</v>
      </c>
    </row>
    <row r="8" spans="1:4" ht="12" customHeight="1" x14ac:dyDescent="0.25">
      <c r="A8" s="23">
        <v>42528</v>
      </c>
      <c r="B8" s="24" t="str">
        <f t="shared" si="0"/>
        <v>Do not confuse poor decision-making with destiny. Own and learn from your mistakes. Its ok,we all make them. Learn from them so they can empower you later.</v>
      </c>
      <c r="C8" s="25">
        <f t="shared" si="1"/>
        <v>155</v>
      </c>
      <c r="D8" s="29" t="s">
        <v>57</v>
      </c>
    </row>
    <row r="9" spans="1:4" ht="12" customHeight="1" x14ac:dyDescent="0.25">
      <c r="A9" s="23">
        <v>42529</v>
      </c>
      <c r="B9" s="24" t="str">
        <f t="shared" si="0"/>
        <v>Your smile is your logo,your personality is your business card,how you leave others feelings after an experience with you becomes your trademark.</v>
      </c>
      <c r="C9" s="25">
        <f t="shared" si="1"/>
        <v>145</v>
      </c>
      <c r="D9" s="29" t="s">
        <v>58</v>
      </c>
    </row>
    <row r="10" spans="1:4" ht="12" customHeight="1" x14ac:dyDescent="0.25">
      <c r="A10" s="23">
        <v>42530</v>
      </c>
      <c r="B10" s="24" t="str">
        <f t="shared" si="0"/>
        <v>No one is in control of your happiness but you therefore,you have the power to change anything about yourself or your life that you want to change.</v>
      </c>
      <c r="C10" s="25">
        <f t="shared" si="1"/>
        <v>147</v>
      </c>
      <c r="D10" s="29" t="s">
        <v>59</v>
      </c>
    </row>
    <row r="11" spans="1:4" ht="12" customHeight="1" x14ac:dyDescent="0.25">
      <c r="A11" s="23">
        <v>42531</v>
      </c>
      <c r="B11" s="24" t="str">
        <f t="shared" si="0"/>
        <v>Maybe the thing you are scared of is exactly what you should do. Sometimes life is about risking it all for a dream no one can see but you.</v>
      </c>
      <c r="C11" s="25">
        <f t="shared" si="1"/>
        <v>139</v>
      </c>
      <c r="D11" s="29" t="s">
        <v>60</v>
      </c>
    </row>
    <row r="12" spans="1:4" ht="12" customHeight="1" x14ac:dyDescent="0.25">
      <c r="A12" s="23">
        <v>42532</v>
      </c>
      <c r="B12" s="24" t="str">
        <f t="shared" si="0"/>
        <v>You cannot always wait for the perfect moment. Sometimes you must dare to do it because life is too short to regret and wonder what could have been.</v>
      </c>
      <c r="C12" s="25">
        <f t="shared" si="1"/>
        <v>148</v>
      </c>
      <c r="D12" s="29" t="s">
        <v>61</v>
      </c>
    </row>
    <row r="13" spans="1:4" ht="12" customHeight="1" x14ac:dyDescent="0.25">
      <c r="A13" s="23">
        <v>42533</v>
      </c>
      <c r="B13" s="24" t="str">
        <f t="shared" si="0"/>
        <v>Patience,persistence and perspiration make an unbeatable combination for success. Persistence is to the character of man as carbon is to steel.</v>
      </c>
      <c r="C13" s="25">
        <f t="shared" si="1"/>
        <v>143</v>
      </c>
      <c r="D13" s="29" t="s">
        <v>62</v>
      </c>
    </row>
    <row r="14" spans="1:4" ht="12" customHeight="1" x14ac:dyDescent="0.25">
      <c r="A14" s="23">
        <v>42534</v>
      </c>
      <c r="B14" s="24" t="str">
        <f t="shared" si="0"/>
        <v>Life never seems to be the way we want it but we live it in thebest way we can. There is no perfect life but we can fill it with perfect moments.</v>
      </c>
      <c r="C14" s="25">
        <f>LEN(B14)</f>
        <v>145</v>
      </c>
      <c r="D14" s="29" t="s">
        <v>63</v>
      </c>
    </row>
    <row r="15" spans="1:4" ht="12" customHeight="1" x14ac:dyDescent="0.25">
      <c r="A15" s="23">
        <v>42535</v>
      </c>
      <c r="B15" s="24" t="str">
        <f t="shared" si="0"/>
        <v>You are the master of your destiny. You can influence,direct and control your own environment. You can make your life what you want it to be.</v>
      </c>
      <c r="C15" s="25">
        <f t="shared" si="1"/>
        <v>141</v>
      </c>
      <c r="D15" s="29" t="s">
        <v>64</v>
      </c>
    </row>
    <row r="16" spans="1:4" ht="12" customHeight="1" x14ac:dyDescent="0.25">
      <c r="A16" s="23">
        <v>42536</v>
      </c>
      <c r="B16" s="24" t="str">
        <f t="shared" si="0"/>
        <v>The most reliable way to predict the future is to create it. Participate in life instead of just watching it pass you by.</v>
      </c>
      <c r="C16" s="25">
        <f t="shared" si="1"/>
        <v>121</v>
      </c>
      <c r="D16" s="29" t="s">
        <v>65</v>
      </c>
    </row>
    <row r="17" spans="1:4" ht="12" customHeight="1" x14ac:dyDescent="0.25">
      <c r="A17" s="23">
        <v>42537</v>
      </c>
      <c r="B17" s="24" t="str">
        <f t="shared" si="0"/>
        <v>Nothing is more fun than doing what people say you cannot do. Almost anything is possible if you have got enough time and enough nerve.</v>
      </c>
      <c r="C17" s="25">
        <f t="shared" si="1"/>
        <v>135</v>
      </c>
      <c r="D17" s="29" t="s">
        <v>66</v>
      </c>
    </row>
    <row r="18" spans="1:4" ht="12" customHeight="1" x14ac:dyDescent="0.25">
      <c r="A18" s="23">
        <v>42538</v>
      </c>
      <c r="B18" s="24" t="str">
        <f t="shared" si="0"/>
        <v>Great challenges make life interesting-overcoming them makes life meaningful. Its how you deal with failure that determines your happiness and success.</v>
      </c>
      <c r="C18" s="25">
        <f>LEN(B18)</f>
        <v>151</v>
      </c>
      <c r="D18" s="29" t="s">
        <v>67</v>
      </c>
    </row>
    <row r="19" spans="1:4" ht="12" customHeight="1" x14ac:dyDescent="0.25">
      <c r="A19" s="23">
        <v>42539</v>
      </c>
      <c r="B19" s="24" t="str">
        <f t="shared" si="0"/>
        <v>Let your mistakes be your motivation,not your excuses. Decide right now that negative experiences from your past would not predict your future.</v>
      </c>
      <c r="C19" s="25">
        <f t="shared" si="1"/>
        <v>143</v>
      </c>
      <c r="D19" s="29" t="s">
        <v>68</v>
      </c>
    </row>
    <row r="20" spans="1:4" ht="12" customHeight="1" x14ac:dyDescent="0.25">
      <c r="A20" s="23">
        <v>42540</v>
      </c>
      <c r="B20" s="24" t="str">
        <f t="shared" si="0"/>
        <v>If you take another step,and another,you will be surprised to know how far you can go from the point you thought was the end.</v>
      </c>
      <c r="C20" s="25">
        <f t="shared" si="1"/>
        <v>125</v>
      </c>
      <c r="D20" s="29" t="s">
        <v>69</v>
      </c>
    </row>
    <row r="21" spans="1:4" ht="12" customHeight="1" x14ac:dyDescent="0.25">
      <c r="A21" s="23">
        <v>42541</v>
      </c>
      <c r="B21" s="24" t="str">
        <f>CLEAN(TRIM(D21))</f>
        <v>Any fool can be happy when times are good. It takes a strong soul with real heart to develop smiles out of situations that make us weep.</v>
      </c>
      <c r="C21" s="25">
        <f>LEN(B21)</f>
        <v>136</v>
      </c>
      <c r="D21" s="29" t="s">
        <v>70</v>
      </c>
    </row>
    <row r="22" spans="1:4" ht="12" customHeight="1" x14ac:dyDescent="0.25">
      <c r="A22" s="23">
        <v>42542</v>
      </c>
      <c r="B22" s="24" t="str">
        <f t="shared" si="0"/>
        <v>Aim for success,not perfection. Never give up your right to be wrong because then you will lose the ability to learn new things n move forward with your life.</v>
      </c>
      <c r="C22" s="25">
        <f t="shared" si="1"/>
        <v>158</v>
      </c>
      <c r="D22" s="29" t="s">
        <v>71</v>
      </c>
    </row>
    <row r="23" spans="1:4" ht="12" customHeight="1" x14ac:dyDescent="0.25">
      <c r="A23" s="23">
        <v>42543</v>
      </c>
      <c r="B23" s="24" t="str">
        <f t="shared" si="0"/>
        <v>Issue a blanket pardon.Forgive everyone who has ever hurt you in any way. Forgiveness is a perfectly selfish act. It sets you free from the past.</v>
      </c>
      <c r="C23" s="38">
        <f t="shared" si="1"/>
        <v>145</v>
      </c>
      <c r="D23" s="29" t="s">
        <v>72</v>
      </c>
    </row>
    <row r="24" spans="1:4" ht="12" customHeight="1" x14ac:dyDescent="0.25">
      <c r="A24" s="23">
        <v>42544</v>
      </c>
      <c r="B24" s="24" t="str">
        <f t="shared" si="0"/>
        <v>When you feel depressed,confused or hurt. Do not worry stand in front of a mirror,you will find the best one to solve your problem. Trust yourself.</v>
      </c>
      <c r="C24" s="25">
        <f t="shared" si="1"/>
        <v>147</v>
      </c>
      <c r="D24" s="29" t="s">
        <v>73</v>
      </c>
    </row>
    <row r="25" spans="1:4" ht="12" customHeight="1" x14ac:dyDescent="0.25">
      <c r="A25" s="23">
        <v>42545</v>
      </c>
      <c r="B25" s="24" t="str">
        <f t="shared" si="0"/>
        <v>Life is inherently risky. There is only one big risk you should avoid at all costs, and that is the risk of doing nothing.</v>
      </c>
      <c r="C25" s="25">
        <f t="shared" si="1"/>
        <v>122</v>
      </c>
      <c r="D25" s="29" t="s">
        <v>74</v>
      </c>
    </row>
    <row r="26" spans="1:4" ht="12" customHeight="1" x14ac:dyDescent="0.25">
      <c r="A26" s="23">
        <v>42546</v>
      </c>
      <c r="B26" s="24" t="str">
        <f t="shared" si="0"/>
        <v>A good life is when you assume nothing,do more,need less,smile often, dream big, laugh a lot and realize how blessed you are.</v>
      </c>
      <c r="C26" s="25">
        <f t="shared" si="1"/>
        <v>125</v>
      </c>
      <c r="D26" s="29" t="s">
        <v>75</v>
      </c>
    </row>
    <row r="27" spans="1:4" ht="12" customHeight="1" x14ac:dyDescent="0.25">
      <c r="A27" s="23">
        <v>42547</v>
      </c>
      <c r="B27" s="24" t="str">
        <f t="shared" si="0"/>
        <v>When one door of happiness closes,another opens, but often we look so long at the closed door that we do not see the one that has been opened for us.</v>
      </c>
      <c r="C27" s="25">
        <f t="shared" si="1"/>
        <v>149</v>
      </c>
      <c r="D27" s="29" t="s">
        <v>76</v>
      </c>
    </row>
    <row r="28" spans="1:4" ht="12" customHeight="1" x14ac:dyDescent="0.25">
      <c r="A28" s="23">
        <v>42548</v>
      </c>
      <c r="B28" s="24" t="str">
        <f t="shared" si="0"/>
        <v>Keep away from people who try to belittle your ambitions. Small people always do that but the really great ones make you feel that you too can become great.</v>
      </c>
      <c r="C28" s="25">
        <f t="shared" si="1"/>
        <v>156</v>
      </c>
      <c r="D28" s="29" t="s">
        <v>77</v>
      </c>
    </row>
    <row r="29" spans="1:4" ht="12" customHeight="1" x14ac:dyDescent="0.25">
      <c r="A29" s="23">
        <v>42549</v>
      </c>
      <c r="B29" s="24" t="str">
        <f t="shared" si="0"/>
        <v>Success is not the key to happiness. Happiness is the key to success. If you love what you are doing,you will be successful.</v>
      </c>
      <c r="C29" s="25">
        <f t="shared" si="1"/>
        <v>124</v>
      </c>
      <c r="D29" s="29" t="s">
        <v>78</v>
      </c>
    </row>
    <row r="30" spans="1:4" ht="12" customHeight="1" x14ac:dyDescent="0.25">
      <c r="A30" s="23">
        <v>42550</v>
      </c>
      <c r="B30" s="24" t="str">
        <f t="shared" si="0"/>
        <v>Happiness is a butterfly,which when pursued,is always beyond your grasp,but which,if you will sit down quietly, may alight upon you.</v>
      </c>
      <c r="C30" s="25">
        <f t="shared" si="1"/>
        <v>132</v>
      </c>
      <c r="D30" s="29" t="s">
        <v>79</v>
      </c>
    </row>
    <row r="31" spans="1:4" ht="12" customHeight="1" x14ac:dyDescent="0.25">
      <c r="A31" s="23">
        <v>42551</v>
      </c>
      <c r="B31" s="24" t="str">
        <f t="shared" si="0"/>
        <v>Everyone should smile. Life really is not that serious. We make it hard. The sun rises. The sun sets. We just tend to complicate the process.</v>
      </c>
      <c r="C31" s="25">
        <f t="shared" si="1"/>
        <v>141</v>
      </c>
      <c r="D31" s="29" t="s">
        <v>80</v>
      </c>
    </row>
    <row r="32" spans="1:4" ht="12" customHeight="1" x14ac:dyDescent="0.2">
      <c r="A32" s="1"/>
      <c r="B32" s="1"/>
    </row>
  </sheetData>
  <phoneticPr fontId="1" type="noConversion"/>
  <conditionalFormatting sqref="C2:C30">
    <cfRule type="cellIs" dxfId="11" priority="1" stopIfTrue="1" operator="greaterThan">
      <formula>160</formula>
    </cfRule>
  </conditionalFormatting>
  <hyperlinks>
    <hyperlink ref="D2" r:id="rId1" display="http://www.ronitbaras.com/life-coaching/60-tips-for-a-happy-marriage/ for september"/>
  </hyperlinks>
  <pageMargins left="0.75" right="0.75" top="1" bottom="1" header="0.5" footer="0.5"/>
  <pageSetup orientation="portrait" horizontalDpi="300" verticalDpi="300"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C2" sqref="C2:C31"/>
    </sheetView>
  </sheetViews>
  <sheetFormatPr defaultColWidth="9.140625" defaultRowHeight="12.75" x14ac:dyDescent="0.2"/>
  <cols>
    <col min="1" max="1" width="13.5703125" style="8" customWidth="1"/>
    <col min="2" max="2" width="13.140625" customWidth="1"/>
    <col min="3" max="3" width="6.7109375" style="1" customWidth="1"/>
    <col min="4" max="4" width="93.7109375" customWidth="1"/>
    <col min="5" max="16384" width="9.140625" style="1"/>
  </cols>
  <sheetData>
    <row r="1" spans="1:4" ht="12" customHeight="1" x14ac:dyDescent="0.25">
      <c r="A1" s="7" t="s">
        <v>1</v>
      </c>
      <c r="B1" s="2"/>
      <c r="C1" s="4" t="s">
        <v>0</v>
      </c>
      <c r="D1" s="9" t="s">
        <v>11</v>
      </c>
    </row>
    <row r="2" spans="1:4" ht="12" customHeight="1" x14ac:dyDescent="0.2">
      <c r="A2" s="23">
        <v>42522</v>
      </c>
      <c r="B2" s="37" t="str">
        <f t="shared" ref="B2:B31" si="0">CLEAN(TRIM(D2))</f>
        <v>DEFENDANT-Pronunciation:Dih-fen-duh-nt . Meaning-The person being sued or accused. Example-The jury believed that the defendant was guilty.</v>
      </c>
      <c r="C2" s="37">
        <f t="shared" ref="C2:C31" si="1">LEN(B2)</f>
        <v>139</v>
      </c>
      <c r="D2" s="29" t="s">
        <v>222</v>
      </c>
    </row>
    <row r="3" spans="1:4" ht="12" customHeight="1" x14ac:dyDescent="0.2">
      <c r="A3" s="23">
        <v>42523</v>
      </c>
      <c r="B3" s="37" t="str">
        <f t="shared" si="0"/>
        <v>CAPACIOUS-Pronunciation:Ka-pa-shus. Meaning-Large in capacity. Example-That car has a capacious trunk that makes it a good choice for families</v>
      </c>
      <c r="C3" s="37">
        <f t="shared" si="1"/>
        <v>142</v>
      </c>
      <c r="D3" s="29" t="s">
        <v>223</v>
      </c>
    </row>
    <row r="4" spans="1:4" ht="12" customHeight="1" x14ac:dyDescent="0.2">
      <c r="A4" s="23">
        <v>42524</v>
      </c>
      <c r="B4" s="37" t="str">
        <f t="shared" si="0"/>
        <v>COLLABORATE-Pronunciation:Kuh-lab-uh-reyt. Meaning:Work jointly on an activity or project. Example-He was suspected of collaborating with the occupying army.</v>
      </c>
      <c r="C4" s="37">
        <f t="shared" si="1"/>
        <v>157</v>
      </c>
      <c r="D4" s="29" t="s">
        <v>224</v>
      </c>
    </row>
    <row r="5" spans="1:4" ht="12" customHeight="1" x14ac:dyDescent="0.2">
      <c r="A5" s="23">
        <v>42525</v>
      </c>
      <c r="B5" s="37" t="str">
        <f t="shared" si="0"/>
        <v>IMPERCEPTIBLE-Pronunciation:Im-per-sep-tuh-buhl. Meaning-Impossible to see or notice. Example-These changes will be imperceptible to most people.</v>
      </c>
      <c r="C5" s="37">
        <f t="shared" si="1"/>
        <v>145</v>
      </c>
      <c r="D5" s="43" t="s">
        <v>225</v>
      </c>
    </row>
    <row r="6" spans="1:4" ht="12" customHeight="1" x14ac:dyDescent="0.2">
      <c r="A6" s="23">
        <v>42526</v>
      </c>
      <c r="B6" s="37" t="str">
        <f t="shared" si="0"/>
        <v>TENACIOUS-Pronunciation:Tuh-ney-shus. Meaning-Continuing for a long time. Example-The company has a tenacious hold on the market.</v>
      </c>
      <c r="C6" s="37">
        <f t="shared" si="1"/>
        <v>129</v>
      </c>
      <c r="D6" s="29" t="s">
        <v>226</v>
      </c>
    </row>
    <row r="7" spans="1:4" ht="12" customHeight="1" x14ac:dyDescent="0.2">
      <c r="A7" s="23">
        <v>42527</v>
      </c>
      <c r="B7" s="37" t="str">
        <f t="shared" si="0"/>
        <v>RECKLESS-Pronunciation:Rek-lis. Meaning-Utterly unconcerned about the consequences. Example-He is a wild and reckless young man.</v>
      </c>
      <c r="C7" s="37">
        <f t="shared" si="1"/>
        <v>128</v>
      </c>
      <c r="D7" s="29" t="s">
        <v>227</v>
      </c>
    </row>
    <row r="8" spans="1:4" ht="12" customHeight="1" x14ac:dyDescent="0.2">
      <c r="A8" s="23">
        <v>42528</v>
      </c>
      <c r="B8" s="37" t="str">
        <f t="shared" si="0"/>
        <v>CHERISH-Pronunciation:Che-rish. Meaning-To feel or show great love for someone or something. Example-I will always cherish that memory.</v>
      </c>
      <c r="C8" s="37">
        <f t="shared" si="1"/>
        <v>135</v>
      </c>
      <c r="D8" s="29" t="s">
        <v>228</v>
      </c>
    </row>
    <row r="9" spans="1:4" ht="12" customHeight="1" x14ac:dyDescent="0.2">
      <c r="A9" s="23">
        <v>42529</v>
      </c>
      <c r="B9" s="37" t="str">
        <f t="shared" si="0"/>
        <v>TREASURE-Pronunciation:Trezh-er. Meaning-Wealth or valuable things. Ex-My mother gave me the ring and I will treasure it always.</v>
      </c>
      <c r="C9" s="37">
        <f t="shared" si="1"/>
        <v>128</v>
      </c>
      <c r="D9" s="29" t="s">
        <v>229</v>
      </c>
    </row>
    <row r="10" spans="1:4" ht="12" customHeight="1" x14ac:dyDescent="0.2">
      <c r="A10" s="23">
        <v>42530</v>
      </c>
      <c r="B10" s="37" t="str">
        <f t="shared" si="0"/>
        <v>ABDICATE-Pronunciation:Ab-di-keyt. Meaning-Give up a position. Ex-1.The king was forced to abdicate,2.The aging founder of the firm decided to abdicate.</v>
      </c>
      <c r="C10" s="37">
        <f t="shared" si="1"/>
        <v>152</v>
      </c>
      <c r="D10" s="29" t="s">
        <v>230</v>
      </c>
    </row>
    <row r="11" spans="1:4" ht="12" customHeight="1" x14ac:dyDescent="0.2">
      <c r="A11" s="23">
        <v>42531</v>
      </c>
      <c r="B11" s="37" t="str">
        <f t="shared" si="0"/>
        <v>CAPITULATE-Pronunciation:Kuh-pi-chu-leyt. Meaning-To stop fighting an enemy. Example-The company capitulated to the labor union to avoid a strike.</v>
      </c>
      <c r="C11" s="37">
        <f t="shared" si="1"/>
        <v>146</v>
      </c>
      <c r="D11" s="29" t="s">
        <v>231</v>
      </c>
    </row>
    <row r="12" spans="1:4" ht="12" customHeight="1" x14ac:dyDescent="0.2">
      <c r="A12" s="23">
        <v>42532</v>
      </c>
      <c r="B12" s="37" t="str">
        <f t="shared" si="0"/>
        <v>TIMID-Pronunciation:Tim-id. Meaning-Showing a lack of courage or confidence. Ex-1.She is very timid and shy when meeting strangers,2.He gave her a timid smile.</v>
      </c>
      <c r="C12" s="37">
        <f t="shared" si="1"/>
        <v>159</v>
      </c>
      <c r="D12" s="29" t="s">
        <v>232</v>
      </c>
    </row>
    <row r="13" spans="1:4" ht="12" customHeight="1" x14ac:dyDescent="0.2">
      <c r="A13" s="23">
        <v>42533</v>
      </c>
      <c r="B13" s="37" t="str">
        <f t="shared" si="0"/>
        <v>BUSHY-Pronunciation:Boo-sh-ee. Meaning-very thick and full. Example-1.Grass is a plant that grows thick and bushy when healthy,2.That man has very busy eyebrow.</v>
      </c>
      <c r="C13" s="37">
        <f t="shared" si="1"/>
        <v>160</v>
      </c>
      <c r="D13" s="26" t="s">
        <v>233</v>
      </c>
    </row>
    <row r="14" spans="1:4" ht="12" customHeight="1" x14ac:dyDescent="0.2">
      <c r="A14" s="23">
        <v>42534</v>
      </c>
      <c r="B14" s="37" t="str">
        <f t="shared" si="0"/>
        <v>CHORE-Pronunciation:Chohr. Meaning-A small job that is done regularly. Example-1.The children were each assigned different household chores.</v>
      </c>
      <c r="C14" s="37">
        <f t="shared" si="1"/>
        <v>140</v>
      </c>
      <c r="D14" s="26" t="s">
        <v>234</v>
      </c>
    </row>
    <row r="15" spans="1:4" ht="12" customHeight="1" x14ac:dyDescent="0.2">
      <c r="A15" s="23">
        <v>42535</v>
      </c>
      <c r="B15" s="37" t="str">
        <f t="shared" si="0"/>
        <v>TACTFUL-Pronunciation:Takt-fuhl. Meaning-Having or showing tact. Example-It was tactful of her not to criticize me in front of my boss.</v>
      </c>
      <c r="C15" s="37">
        <f t="shared" si="1"/>
        <v>135</v>
      </c>
      <c r="D15" s="29" t="s">
        <v>235</v>
      </c>
    </row>
    <row r="16" spans="1:4" ht="12" customHeight="1" x14ac:dyDescent="0.2">
      <c r="A16" s="23">
        <v>42536</v>
      </c>
      <c r="B16" s="37" t="str">
        <f t="shared" si="0"/>
        <v>CRUMPLE-Pronunciation:Kruhm-puh l. Meaning-To cause to collapse or give way suddenly. Example-The cars fender was crumpled in the accident.</v>
      </c>
      <c r="C16" s="37">
        <f t="shared" si="1"/>
        <v>139</v>
      </c>
      <c r="D16" s="29" t="s">
        <v>236</v>
      </c>
    </row>
    <row r="17" spans="1:4" ht="12" customHeight="1" x14ac:dyDescent="0.2">
      <c r="A17" s="23">
        <v>42537</v>
      </c>
      <c r="B17" s="37" t="str">
        <f t="shared" si="0"/>
        <v>CONCOCT-Pronunciation:Kon-kokt. Meaning-To make a food or drink by mixing different things together. Example-To concoct a meal from leftovers.</v>
      </c>
      <c r="C17" s="37">
        <f t="shared" si="1"/>
        <v>142</v>
      </c>
      <c r="D17" s="29" t="s">
        <v>237</v>
      </c>
    </row>
    <row r="18" spans="1:4" ht="12" customHeight="1" x14ac:dyDescent="0.2">
      <c r="A18" s="23">
        <v>42538</v>
      </c>
      <c r="B18" s="37" t="str">
        <f t="shared" si="0"/>
        <v>DESPOND-Pronunciation:Dihs-pond. Meaning-Become dejected and lose confidence. Example-I thought it right not to let my young lady despond.</v>
      </c>
      <c r="C18" s="37">
        <f t="shared" si="1"/>
        <v>138</v>
      </c>
      <c r="D18" s="29" t="s">
        <v>238</v>
      </c>
    </row>
    <row r="19" spans="1:4" ht="12" customHeight="1" x14ac:dyDescent="0.2">
      <c r="A19" s="23">
        <v>42539</v>
      </c>
      <c r="B19" s="37" t="str">
        <f t="shared" si="0"/>
        <v>ACCLAIM-Pronunciation:Akh-leym. Meaning-Strong approval or praise. Example-She deserves acclaim for all her charitable works.</v>
      </c>
      <c r="C19" s="37">
        <f t="shared" si="1"/>
        <v>125</v>
      </c>
      <c r="D19" s="29" t="s">
        <v>239</v>
      </c>
    </row>
    <row r="20" spans="1:4" ht="12" customHeight="1" x14ac:dyDescent="0.2">
      <c r="A20" s="23">
        <v>42540</v>
      </c>
      <c r="B20" s="37" t="str">
        <f t="shared" si="0"/>
        <v>ACCURATE-Pronunciation:Ak-yer-it. Meaning-Free from mistakes or errors. Ex-The machines were not yet accurate enough to give useful results.</v>
      </c>
      <c r="C20" s="37">
        <f>LEN(B20)</f>
        <v>140</v>
      </c>
      <c r="D20" s="26" t="s">
        <v>240</v>
      </c>
    </row>
    <row r="21" spans="1:4" ht="12" customHeight="1" x14ac:dyDescent="0.2">
      <c r="A21" s="23">
        <v>42541</v>
      </c>
      <c r="B21" s="37" t="str">
        <f t="shared" si="0"/>
        <v>BECKON-Pronunciation:Bek-uhn. Meaning-To appear attractive or inviting. Example-1.She beckoned the waiter to come over,2. She was beckoning them in to shore.</v>
      </c>
      <c r="C21" s="37">
        <f t="shared" si="1"/>
        <v>157</v>
      </c>
      <c r="D21" s="29" t="s">
        <v>241</v>
      </c>
    </row>
    <row r="22" spans="1:4" ht="12" customHeight="1" x14ac:dyDescent="0.2">
      <c r="A22" s="23">
        <v>42542</v>
      </c>
      <c r="B22" s="37" t="str">
        <f t="shared" si="0"/>
        <v>ADJACENT-Pronunciation:Ad-jey-suhnt. Meaning-Next to or adjoining something else. Ex-1.The area adjacent to the station,2.I am going to the adjacent room.</v>
      </c>
      <c r="C22" s="37">
        <f t="shared" si="1"/>
        <v>154</v>
      </c>
      <c r="D22" s="26" t="s">
        <v>242</v>
      </c>
    </row>
    <row r="23" spans="1:4" ht="12" customHeight="1" x14ac:dyDescent="0.2">
      <c r="A23" s="23">
        <v>42543</v>
      </c>
      <c r="B23" s="37" t="str">
        <f t="shared" si="0"/>
        <v>ACCURACY-Pronunciation:Akur-ra-see. Meaning-The quality or state of being correct or precise. Ex-We have confidence in the accuracy of the statistics.</v>
      </c>
      <c r="C23" s="37">
        <f t="shared" si="1"/>
        <v>150</v>
      </c>
      <c r="D23" s="29" t="s">
        <v>243</v>
      </c>
    </row>
    <row r="24" spans="1:4" ht="12" customHeight="1" x14ac:dyDescent="0.2">
      <c r="A24" s="23">
        <v>42544</v>
      </c>
      <c r="B24" s="37" t="str">
        <f t="shared" si="0"/>
        <v>ADJOIN-Pronunciation:Ad-join. Meaning-To be close to or in contact with. Ex-1.Her office adjoins the library,2.The two rooms adjoin each other.</v>
      </c>
      <c r="C24" s="37">
        <f t="shared" si="1"/>
        <v>143</v>
      </c>
      <c r="D24" s="29" t="s">
        <v>244</v>
      </c>
    </row>
    <row r="25" spans="1:4" ht="12" customHeight="1" x14ac:dyDescent="0.2">
      <c r="A25" s="23">
        <v>42545</v>
      </c>
      <c r="B25" s="37" t="str">
        <f t="shared" si="0"/>
        <v>BARTER-Pronunciation:Bahr-ter. Meaning-To trade by exchanging one commodity for another . Example-He often bartered a meal for drawings.</v>
      </c>
      <c r="C25" s="37">
        <f t="shared" si="1"/>
        <v>136</v>
      </c>
      <c r="D25" s="29" t="s">
        <v>245</v>
      </c>
    </row>
    <row r="26" spans="1:4" ht="12" customHeight="1" x14ac:dyDescent="0.2">
      <c r="A26" s="23">
        <v>42546</v>
      </c>
      <c r="B26" s="37" t="str">
        <f t="shared" si="0"/>
        <v>REBEL-Pronunciation:Ri-bel. Meaning-A person who opposes or fights against a government. Ex-He was a rebel against the school administration.</v>
      </c>
      <c r="C26" s="37">
        <f t="shared" si="1"/>
        <v>141</v>
      </c>
      <c r="D26" s="29" t="s">
        <v>246</v>
      </c>
    </row>
    <row r="27" spans="1:4" ht="12" customHeight="1" x14ac:dyDescent="0.2">
      <c r="A27" s="23">
        <v>42547</v>
      </c>
      <c r="B27" s="37" t="str">
        <f t="shared" si="0"/>
        <v>PRIMITIVE-Pronunciation:Prim-i-tiv. Meaning-Early in the history of the world or of humankind. Ex-1.The technology they used was primitive and outdated.</v>
      </c>
      <c r="C27" s="37">
        <f t="shared" si="1"/>
        <v>152</v>
      </c>
      <c r="D27" s="29" t="s">
        <v>247</v>
      </c>
    </row>
    <row r="28" spans="1:4" ht="12" customHeight="1" x14ac:dyDescent="0.2">
      <c r="A28" s="23">
        <v>42548</v>
      </c>
      <c r="B28" s="37" t="str">
        <f t="shared" si="0"/>
        <v>TOLERATE-Pronunciation:Tol-uh-reyt. Meaning-To accept the feelings,behavior or beliefs of someone. Example-Our teacher will not tolerate bad grammar.</v>
      </c>
      <c r="C28" s="37">
        <f t="shared" si="1"/>
        <v>149</v>
      </c>
      <c r="D28" s="29" t="s">
        <v>248</v>
      </c>
    </row>
    <row r="29" spans="1:4" ht="12" customHeight="1" x14ac:dyDescent="0.2">
      <c r="A29" s="23">
        <v>42549</v>
      </c>
      <c r="B29" s="37" t="str">
        <f t="shared" si="0"/>
        <v>UNSTUCK-Pronunciation:Uhn-stuhk. Meaning-Able to move freely . Example-1.The photograph was becoming unstuck,2.When firmly pushed, the door became unstuck.</v>
      </c>
      <c r="C29" s="37">
        <f t="shared" si="1"/>
        <v>155</v>
      </c>
      <c r="D29" s="29" t="s">
        <v>249</v>
      </c>
    </row>
    <row r="30" spans="1:4" ht="12" customHeight="1" x14ac:dyDescent="0.2">
      <c r="A30" s="23">
        <v>42550</v>
      </c>
      <c r="B30" s="37" t="str">
        <f t="shared" si="0"/>
        <v>AMALGAM-Pronunciation:Uh-mal-guhm. Meaning-A mixture or combination. Example-The language they speak is an amalgam of Spanish and English.</v>
      </c>
      <c r="C30" s="37">
        <f t="shared" si="1"/>
        <v>138</v>
      </c>
      <c r="D30" s="29" t="s">
        <v>250</v>
      </c>
    </row>
    <row r="31" spans="1:4" ht="12" customHeight="1" x14ac:dyDescent="0.2">
      <c r="A31" s="23">
        <v>42551</v>
      </c>
      <c r="B31" s="37" t="str">
        <f t="shared" si="0"/>
        <v>RECOVERY-Pronunciation:Ri-ka-veri. Meaning-A return to a normal state of health,mind,or strength. Example-This policy may slow the pace of economic recovery.</v>
      </c>
      <c r="C31" s="37">
        <f t="shared" si="1"/>
        <v>157</v>
      </c>
      <c r="D31" s="29" t="s">
        <v>251</v>
      </c>
    </row>
    <row r="32" spans="1:4" ht="12" customHeight="1" x14ac:dyDescent="0.2">
      <c r="A32" s="1"/>
      <c r="B32" s="1"/>
      <c r="D32" s="1"/>
    </row>
    <row r="33" spans="1:4" x14ac:dyDescent="0.2">
      <c r="A33" s="1"/>
      <c r="B33" s="1"/>
      <c r="D33" s="1"/>
    </row>
  </sheetData>
  <phoneticPr fontId="1" type="noConversion"/>
  <conditionalFormatting sqref="C2:C30">
    <cfRule type="cellIs" dxfId="2" priority="1" stopIfTrue="1" operator="greaterThan">
      <formula>160</formula>
    </cfRule>
  </conditionalFormatting>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abSelected="1" workbookViewId="0">
      <selection activeCell="C2" sqref="C2:C31"/>
    </sheetView>
  </sheetViews>
  <sheetFormatPr defaultColWidth="9.140625" defaultRowHeight="12.75" x14ac:dyDescent="0.2"/>
  <cols>
    <col min="1" max="1" width="14.28515625" style="8" customWidth="1"/>
    <col min="3" max="3" width="9.140625" style="1"/>
    <col min="4" max="4" width="85.7109375" style="1" customWidth="1"/>
    <col min="5" max="16384" width="9.140625" style="1"/>
  </cols>
  <sheetData>
    <row r="1" spans="1:4" ht="12" customHeight="1" x14ac:dyDescent="0.2">
      <c r="A1" s="7" t="s">
        <v>1</v>
      </c>
      <c r="B1" s="2"/>
      <c r="C1" s="4" t="s">
        <v>0</v>
      </c>
      <c r="D1" s="3" t="s">
        <v>8</v>
      </c>
    </row>
    <row r="2" spans="1:4" ht="13.5" customHeight="1" x14ac:dyDescent="0.2">
      <c r="A2" s="23">
        <v>42522</v>
      </c>
      <c r="B2" s="37" t="str">
        <f t="shared" ref="B2:B31" si="0">CLEAN(TRIM(D2))</f>
        <v>Unconditional love promotes trust and connection with others. It allows more openness and vulnerability in life experiences.</v>
      </c>
      <c r="C2" s="44">
        <f t="shared" ref="C2:C31" si="1">LEN(B2)</f>
        <v>124</v>
      </c>
      <c r="D2" s="26" t="s">
        <v>252</v>
      </c>
    </row>
    <row r="3" spans="1:4" ht="12.75" customHeight="1" x14ac:dyDescent="0.2">
      <c r="A3" s="23">
        <v>42523</v>
      </c>
      <c r="B3" s="37" t="str">
        <f t="shared" si="0"/>
        <v>The greatest marriages are built on teamwork. A mutual respect,a healthy dose of admiration and a never-ending portion of love and grace.</v>
      </c>
      <c r="C3" s="44">
        <f t="shared" si="1"/>
        <v>137</v>
      </c>
      <c r="D3" s="26" t="s">
        <v>253</v>
      </c>
    </row>
    <row r="4" spans="1:4" ht="12" customHeight="1" x14ac:dyDescent="0.2">
      <c r="A4" s="23">
        <v>42524</v>
      </c>
      <c r="B4" s="37" t="str">
        <f t="shared" si="0"/>
        <v>In any relationship,you will get back what you are willing to give. It is within your power to help the one you are with feel important and esteemed.</v>
      </c>
      <c r="C4" s="44">
        <f t="shared" si="1"/>
        <v>149</v>
      </c>
      <c r="D4" s="26" t="s">
        <v>254</v>
      </c>
    </row>
    <row r="5" spans="1:4" ht="12" customHeight="1" x14ac:dyDescent="0.2">
      <c r="A5" s="23">
        <v>42525</v>
      </c>
      <c r="B5" s="37" t="str">
        <f t="shared" si="0"/>
        <v>Best friends always come before lovers,so why not make your lover your best friend. It is one of the best ways to strengthen your relationship.</v>
      </c>
      <c r="C5" s="44">
        <f t="shared" si="1"/>
        <v>143</v>
      </c>
      <c r="D5" s="26" t="s">
        <v>255</v>
      </c>
    </row>
    <row r="6" spans="1:4" ht="12" customHeight="1" x14ac:dyDescent="0.2">
      <c r="A6" s="23">
        <v>42526</v>
      </c>
      <c r="B6" s="37" t="str">
        <f t="shared" si="0"/>
        <v>If you are not happy with where you are and what you have got,you wont be happy with where you go or what you get. Happiness is a choice for today.</v>
      </c>
      <c r="C6" s="44">
        <f t="shared" si="1"/>
        <v>147</v>
      </c>
      <c r="D6" s="26" t="s">
        <v>256</v>
      </c>
    </row>
    <row r="7" spans="1:4" ht="12" customHeight="1" x14ac:dyDescent="0.2">
      <c r="A7" s="23">
        <v>42527</v>
      </c>
      <c r="B7" s="37" t="str">
        <f t="shared" si="0"/>
        <v>There is nothing nobler or more admirable than when 2 people who see eye to eye keep house as man n wife,confounding their enemies and delighting their friends.</v>
      </c>
      <c r="C7" s="44">
        <f t="shared" si="1"/>
        <v>160</v>
      </c>
      <c r="D7" s="26" t="s">
        <v>257</v>
      </c>
    </row>
    <row r="8" spans="1:4" ht="12" customHeight="1" x14ac:dyDescent="0.2">
      <c r="A8" s="23">
        <v>42528</v>
      </c>
      <c r="B8" s="37" t="str">
        <f t="shared" si="0"/>
        <v>Always remind him orher of how much they mean to u n what they represent to u. Women are not d only ones who need expressions of love n care,men need that too.</v>
      </c>
      <c r="C8" s="44">
        <f t="shared" si="1"/>
        <v>159</v>
      </c>
      <c r="D8" s="26" t="s">
        <v>258</v>
      </c>
    </row>
    <row r="9" spans="1:4" ht="12" customHeight="1" x14ac:dyDescent="0.2">
      <c r="A9" s="23">
        <v>42529</v>
      </c>
      <c r="B9" s="37" t="str">
        <f t="shared" si="0"/>
        <v>Do not change for them when u go into a relationship. They liked u for what you were then-do not feel u have to act dramatically different. Just be comfortable.</v>
      </c>
      <c r="C9" s="44">
        <f t="shared" si="1"/>
        <v>160</v>
      </c>
      <c r="D9" s="26" t="s">
        <v>259</v>
      </c>
    </row>
    <row r="10" spans="1:4" ht="12" customHeight="1" x14ac:dyDescent="0.2">
      <c r="A10" s="23">
        <v>42530</v>
      </c>
      <c r="B10" s="37" t="str">
        <f t="shared" si="0"/>
        <v>Give your full attention,show that you care and that you are interested and be mentally and emotionally available when you spend time with another.</v>
      </c>
      <c r="C10" s="44">
        <f t="shared" si="1"/>
        <v>147</v>
      </c>
      <c r="D10" s="26" t="s">
        <v>260</v>
      </c>
    </row>
    <row r="11" spans="1:4" ht="12" customHeight="1" x14ac:dyDescent="0.2">
      <c r="A11" s="23">
        <v>42531</v>
      </c>
      <c r="B11" s="37" t="str">
        <f t="shared" si="0"/>
        <v>Long-lasting romantic relationships can be one of the most fulfilling aspects of life,giving us the opportunity to grow and share our journey with someone.</v>
      </c>
      <c r="C11" s="44">
        <f t="shared" si="1"/>
        <v>155</v>
      </c>
      <c r="D11" s="26" t="s">
        <v>261</v>
      </c>
    </row>
    <row r="12" spans="1:4" ht="12" customHeight="1" x14ac:dyDescent="0.2">
      <c r="A12" s="23">
        <v>42532</v>
      </c>
      <c r="B12" s="37" t="str">
        <f t="shared" si="0"/>
        <v>If you do not make time for each other,there is no relationship. So if you want to be in a relationship with someone,give them your time.</v>
      </c>
      <c r="C12" s="44">
        <f t="shared" si="1"/>
        <v>137</v>
      </c>
      <c r="D12" s="26" t="s">
        <v>262</v>
      </c>
    </row>
    <row r="13" spans="1:4" ht="12" customHeight="1" x14ac:dyDescent="0.2">
      <c r="A13" s="23">
        <v>42533</v>
      </c>
      <c r="B13" s="37" t="str">
        <f t="shared" si="0"/>
        <v>Believe the best. If you approach any relationship believing the two of you will strike up a close friendship,chances are good that you will.</v>
      </c>
      <c r="C13" s="44">
        <f t="shared" si="1"/>
        <v>141</v>
      </c>
      <c r="D13" s="26" t="s">
        <v>263</v>
      </c>
    </row>
    <row r="14" spans="1:4" ht="12" customHeight="1" x14ac:dyDescent="0.2">
      <c r="A14" s="23">
        <v>42534</v>
      </c>
      <c r="B14" s="37" t="str">
        <f t="shared" si="0"/>
        <v>To help save your relationship,develop a more accepting attitude toward compromise. Practice by giving in on issues you do not feel extremely invested in.</v>
      </c>
      <c r="C14" s="44">
        <f t="shared" si="1"/>
        <v>154</v>
      </c>
      <c r="D14" s="26" t="s">
        <v>264</v>
      </c>
    </row>
    <row r="15" spans="1:4" ht="12" customHeight="1" x14ac:dyDescent="0.2">
      <c r="A15" s="23">
        <v>42535</v>
      </c>
      <c r="B15" s="37" t="str">
        <f t="shared" si="0"/>
        <v>Give her ur attention. If you are in public with your woman,do not give someone else more attention and importance than her especially another attractive woman.</v>
      </c>
      <c r="C15" s="44">
        <f t="shared" si="1"/>
        <v>160</v>
      </c>
      <c r="D15" s="45" t="s">
        <v>265</v>
      </c>
    </row>
    <row r="16" spans="1:4" ht="12" customHeight="1" x14ac:dyDescent="0.2">
      <c r="A16" s="23">
        <v>42536</v>
      </c>
      <c r="B16" s="37" t="str">
        <f t="shared" si="0"/>
        <v>Willingness to find loving solutions. See all problems through the lens of love. Things look very different if you are coming from the viewpoint of love.</v>
      </c>
      <c r="C16" s="44">
        <f t="shared" si="1"/>
        <v>153</v>
      </c>
      <c r="D16" s="26" t="s">
        <v>49</v>
      </c>
    </row>
    <row r="17" spans="1:4" ht="12" customHeight="1" x14ac:dyDescent="0.2">
      <c r="A17" s="23">
        <v>42537</v>
      </c>
      <c r="B17" s="37" t="str">
        <f t="shared" si="0"/>
        <v>The problem with marriage is that it ends every night after making love, and it must be rebuilt every morning before breakfast.</v>
      </c>
      <c r="C17" s="44">
        <f t="shared" si="1"/>
        <v>127</v>
      </c>
      <c r="D17" s="26" t="s">
        <v>266</v>
      </c>
    </row>
    <row r="18" spans="1:4" ht="12" customHeight="1" x14ac:dyDescent="0.2">
      <c r="A18" s="23">
        <v>42538</v>
      </c>
      <c r="B18" s="37" t="str">
        <f t="shared" si="0"/>
        <v>Good communication is very important part of any marriage. It will help you come closer to your partner and also help you to understand him or her better.</v>
      </c>
      <c r="C18" s="44">
        <f t="shared" si="1"/>
        <v>154</v>
      </c>
      <c r="D18" s="26" t="s">
        <v>16</v>
      </c>
    </row>
    <row r="19" spans="1:4" ht="12" customHeight="1" x14ac:dyDescent="0.2">
      <c r="A19" s="23">
        <v>42539</v>
      </c>
      <c r="B19" s="37" t="str">
        <f t="shared" si="0"/>
        <v>Relationships arent for getting things,they r for giving things.Never fall in love to make urself happy.Fall in love to make d person u fall in love with happy.</v>
      </c>
      <c r="C19" s="44">
        <f t="shared" si="1"/>
        <v>160</v>
      </c>
      <c r="D19" s="26" t="s">
        <v>14</v>
      </c>
    </row>
    <row r="20" spans="1:4" ht="12" customHeight="1" x14ac:dyDescent="0.2">
      <c r="A20" s="23">
        <v>42540</v>
      </c>
      <c r="B20" s="37" t="str">
        <f t="shared" si="0"/>
        <v>No relationship will run smoothly without regular attention,so ask yourself if you are willing to invest the time and effort into this relationship.</v>
      </c>
      <c r="C20" s="44">
        <f t="shared" si="1"/>
        <v>148</v>
      </c>
      <c r="D20" s="30" t="s">
        <v>15</v>
      </c>
    </row>
    <row r="21" spans="1:4" ht="12" customHeight="1" x14ac:dyDescent="0.2">
      <c r="A21" s="23">
        <v>42541</v>
      </c>
      <c r="B21" s="37" t="str">
        <f t="shared" si="0"/>
        <v>If your relationship is not working,you have a part to play in the failure too. Instead of blaming your partner,make an effort to better the relationship.</v>
      </c>
      <c r="C21" s="44">
        <f t="shared" si="1"/>
        <v>154</v>
      </c>
      <c r="D21" s="30" t="s">
        <v>50</v>
      </c>
    </row>
    <row r="22" spans="1:4" ht="12" customHeight="1" x14ac:dyDescent="0.2">
      <c r="A22" s="23">
        <v>42542</v>
      </c>
      <c r="B22" s="37" t="str">
        <f t="shared" si="0"/>
        <v>Weddings remind us that our lives have meaning and that love is the strongest bond,the happiest joy and the loveliest healing we can ever experience.</v>
      </c>
      <c r="C22" s="44">
        <f t="shared" si="1"/>
        <v>149</v>
      </c>
      <c r="D22" s="26" t="s">
        <v>267</v>
      </c>
    </row>
    <row r="23" spans="1:4" ht="12" customHeight="1" x14ac:dyDescent="0.2">
      <c r="A23" s="23">
        <v>42543</v>
      </c>
      <c r="B23" s="37" t="str">
        <f t="shared" si="0"/>
        <v>True love is not how u forgive but how u forget,not how u see but what u feel,not how u listen but how u understand and not how u let go but how you hold on.</v>
      </c>
      <c r="C23" s="44">
        <f t="shared" si="1"/>
        <v>157</v>
      </c>
      <c r="D23" s="26" t="s">
        <v>268</v>
      </c>
    </row>
    <row r="24" spans="1:4" ht="12" customHeight="1" x14ac:dyDescent="0.2">
      <c r="A24" s="23">
        <v>42544</v>
      </c>
      <c r="B24" s="37" t="str">
        <f t="shared" si="0"/>
        <v>When u say I love u,you are making a promise with someone elses heart. U should honor it with actions to prove it. Love is not only an emotion,love is a verb.</v>
      </c>
      <c r="C24" s="44">
        <f t="shared" si="1"/>
        <v>158</v>
      </c>
      <c r="D24" s="26" t="s">
        <v>269</v>
      </c>
    </row>
    <row r="25" spans="1:4" ht="12" customHeight="1" x14ac:dyDescent="0.2">
      <c r="A25" s="23">
        <v>42545</v>
      </c>
      <c r="B25" s="37" t="str">
        <f t="shared" si="0"/>
        <v>Only trust someone who can see these three things in you-The sorrow behind your smile,the love behind your anger and the reason behind your silence.</v>
      </c>
      <c r="C25" s="44">
        <f t="shared" si="1"/>
        <v>148</v>
      </c>
      <c r="D25" s="26" t="s">
        <v>270</v>
      </c>
    </row>
    <row r="26" spans="1:4" ht="12" customHeight="1" x14ac:dyDescent="0.2">
      <c r="A26" s="23">
        <v>42546</v>
      </c>
      <c r="B26" s="37" t="str">
        <f t="shared" si="0"/>
        <v>Do not feel bad if someone rejects you or ignore you. People usually reject and ignore expensive things because they cannot afford them.</v>
      </c>
      <c r="C26" s="44">
        <f t="shared" si="1"/>
        <v>136</v>
      </c>
      <c r="D26" s="45" t="s">
        <v>271</v>
      </c>
    </row>
    <row r="27" spans="1:4" ht="12" customHeight="1" x14ac:dyDescent="0.2">
      <c r="A27" s="23">
        <v>42547</v>
      </c>
      <c r="B27" s="37" t="str">
        <f t="shared" si="0"/>
        <v>A great marriage is not when the perfect couple comes together. It is when an imperfect couple learns to enjoy their differences.</v>
      </c>
      <c r="C27" s="44">
        <f t="shared" si="1"/>
        <v>129</v>
      </c>
      <c r="D27" s="45" t="s">
        <v>272</v>
      </c>
    </row>
    <row r="28" spans="1:4" ht="12" customHeight="1" x14ac:dyDescent="0.2">
      <c r="A28" s="23">
        <v>42548</v>
      </c>
      <c r="B28" s="37" t="str">
        <f t="shared" si="0"/>
        <v>Sometimes all you need in life is someone to wrap their arms around you, hold you tight and assure you that everything is going to be just fine.</v>
      </c>
      <c r="C28" s="44">
        <f t="shared" si="1"/>
        <v>144</v>
      </c>
      <c r="D28" s="45" t="s">
        <v>273</v>
      </c>
    </row>
    <row r="29" spans="1:4" ht="12" customHeight="1" x14ac:dyDescent="0.2">
      <c r="A29" s="23">
        <v>42549</v>
      </c>
      <c r="B29" s="37" t="str">
        <f t="shared" si="0"/>
        <v>Love of self and toward others is what makes the world a more peaceful place. Lets just be love and choose love because love is truly all there is.</v>
      </c>
      <c r="C29" s="44">
        <f t="shared" si="1"/>
        <v>147</v>
      </c>
      <c r="D29" s="45" t="s">
        <v>274</v>
      </c>
    </row>
    <row r="30" spans="1:4" ht="12" customHeight="1" x14ac:dyDescent="0.2">
      <c r="A30" s="23">
        <v>42550</v>
      </c>
      <c r="B30" s="37" t="str">
        <f t="shared" si="0"/>
        <v>A simple Good morning would be an amazing start to ur partners day. Send texts like I miss you babe when you miss them. They would definitely feel more loved.</v>
      </c>
      <c r="C30" s="44">
        <f t="shared" si="1"/>
        <v>158</v>
      </c>
      <c r="D30" s="45" t="s">
        <v>275</v>
      </c>
    </row>
    <row r="31" spans="1:4" ht="12" customHeight="1" x14ac:dyDescent="0.2">
      <c r="A31" s="23">
        <v>42551</v>
      </c>
      <c r="B31" s="37" t="str">
        <f t="shared" si="0"/>
        <v>Relationship between two people is like a tree. U have to nurture it from the seedling stage,so that it grows into a large tree and gives u the required shade.</v>
      </c>
      <c r="C31" s="44">
        <f t="shared" si="1"/>
        <v>159</v>
      </c>
      <c r="D31" s="45" t="s">
        <v>276</v>
      </c>
    </row>
    <row r="32" spans="1:4" ht="15" customHeight="1" x14ac:dyDescent="0.2">
      <c r="A32" s="1"/>
      <c r="B32" s="1"/>
    </row>
  </sheetData>
  <phoneticPr fontId="1" type="noConversion"/>
  <conditionalFormatting sqref="D15 D26:D31">
    <cfRule type="cellIs" dxfId="1" priority="2" stopIfTrue="1" operator="equal">
      <formula>"LuvSngQuote:"</formula>
    </cfRule>
  </conditionalFormatting>
  <conditionalFormatting sqref="D2:D14">
    <cfRule type="cellIs" dxfId="0" priority="1" stopIfTrue="1" operator="equal">
      <formula>"LuvSngQuote:"</formula>
    </cfRule>
  </conditionalFormatting>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C2" sqref="C2:C31"/>
    </sheetView>
  </sheetViews>
  <sheetFormatPr defaultRowHeight="12.75" x14ac:dyDescent="0.2"/>
  <cols>
    <col min="1" max="1" width="14.7109375" style="8" customWidth="1"/>
    <col min="3" max="3" width="7.42578125" style="1" customWidth="1"/>
    <col min="4" max="4" width="85.7109375" style="1" customWidth="1"/>
    <col min="5" max="16384" width="9.140625" style="1"/>
  </cols>
  <sheetData>
    <row r="1" spans="1:4" ht="12" customHeight="1" x14ac:dyDescent="0.2">
      <c r="A1" s="7" t="s">
        <v>1</v>
      </c>
      <c r="B1" s="2"/>
      <c r="C1" s="4" t="s">
        <v>0</v>
      </c>
      <c r="D1" s="3" t="s">
        <v>5</v>
      </c>
    </row>
    <row r="2" spans="1:4" ht="12" customHeight="1" x14ac:dyDescent="0.2">
      <c r="A2" s="20">
        <v>42522</v>
      </c>
      <c r="B2" s="31" t="str">
        <f>CLEAN(TRIM(D2))</f>
        <v>When you recite the Quran,We put between you and those who do not believe in the Hereafter a concealed partition.</v>
      </c>
      <c r="C2" s="31">
        <f>LEN(D2)</f>
        <v>113</v>
      </c>
      <c r="D2" s="26" t="s">
        <v>17</v>
      </c>
    </row>
    <row r="3" spans="1:4" ht="12" customHeight="1" x14ac:dyDescent="0.2">
      <c r="A3" s="20">
        <v>42523</v>
      </c>
      <c r="B3" s="31" t="str">
        <f t="shared" ref="B3:B31" si="0">CLEAN(TRIM(D3))</f>
        <v>We hv placed over their hearts coverings,lest they understand it n in their ears deafness. Nd when u mention ur Lord alone in d Quran,they turn back in aversion</v>
      </c>
      <c r="C3" s="31">
        <f t="shared" ref="C3:C31" si="1">LEN(D3)</f>
        <v>160</v>
      </c>
      <c r="D3" s="26" t="s">
        <v>18</v>
      </c>
    </row>
    <row r="4" spans="1:4" ht="12" customHeight="1" x14ac:dyDescent="0.2">
      <c r="A4" s="20">
        <v>42524</v>
      </c>
      <c r="B4" s="31" t="str">
        <f t="shared" si="0"/>
        <v>On the Day He will call you and you will respond with praise of Him and think that you had not remained in the world except for a little.</v>
      </c>
      <c r="C4" s="31">
        <f t="shared" si="1"/>
        <v>137</v>
      </c>
      <c r="D4" s="26" t="s">
        <v>19</v>
      </c>
    </row>
    <row r="5" spans="1:4" ht="12" customHeight="1" x14ac:dyDescent="0.2">
      <c r="A5" s="20">
        <v>42525</v>
      </c>
      <c r="B5" s="31" t="str">
        <f t="shared" si="0"/>
        <v>Tell My servants to say that which is best. Indeed,Satan induces dissension among them. Indeed Satan is ever,to mankind,a clear enemy.</v>
      </c>
      <c r="C5" s="31">
        <f t="shared" si="1"/>
        <v>134</v>
      </c>
      <c r="D5" s="26" t="s">
        <v>20</v>
      </c>
    </row>
    <row r="6" spans="1:4" ht="12" customHeight="1" x14ac:dyDescent="0.2">
      <c r="A6" s="20">
        <v>42526</v>
      </c>
      <c r="B6" s="31" t="str">
        <f t="shared" si="0"/>
        <v>Ur Lord is most knowing of u. If He wills, He will have mercy upon u or if He wills,He will punish u. And We have not sent u,O Muhammad,over them as a manager.</v>
      </c>
      <c r="C6" s="31">
        <f t="shared" si="1"/>
        <v>159</v>
      </c>
      <c r="D6" s="26" t="s">
        <v>21</v>
      </c>
    </row>
    <row r="7" spans="1:4" ht="12" customHeight="1" x14ac:dyDescent="0.2">
      <c r="A7" s="20">
        <v>42527</v>
      </c>
      <c r="B7" s="31" t="str">
        <f t="shared" si="0"/>
        <v>And if not that Allah had decreed for them evacuation, He would have punished them in this world,and for them in the Hereafter is the punishment of the Fire.</v>
      </c>
      <c r="C7" s="31">
        <f t="shared" si="1"/>
        <v>158</v>
      </c>
      <c r="D7" s="26" t="s">
        <v>22</v>
      </c>
    </row>
    <row r="8" spans="1:4" ht="12" customHeight="1" x14ac:dyDescent="0.2">
      <c r="A8" s="20">
        <v>42528</v>
      </c>
      <c r="B8" s="31" t="str">
        <f t="shared" si="0"/>
        <v>Say,Invoke those you have claimed besides Him,for they do not possess the ability for removal of adversity from you or for its transfer to someone else.</v>
      </c>
      <c r="C8" s="31">
        <f t="shared" si="1"/>
        <v>152</v>
      </c>
      <c r="D8" s="26" t="s">
        <v>23</v>
      </c>
    </row>
    <row r="9" spans="1:4" ht="12" customHeight="1" x14ac:dyDescent="0.2">
      <c r="A9" s="20">
        <v>42529</v>
      </c>
      <c r="B9" s="31" t="str">
        <f t="shared" si="0"/>
        <v>There is no city but that We will destroy it before the Day of Resurrection or punish it with a severe punishment. That has ever been in the Register inscribed.</v>
      </c>
      <c r="C9" s="31">
        <f t="shared" si="1"/>
        <v>160</v>
      </c>
      <c r="D9" s="26" t="s">
        <v>24</v>
      </c>
    </row>
    <row r="10" spans="1:4" ht="12" customHeight="1" x14ac:dyDescent="0.2">
      <c r="A10" s="20">
        <v>42530</v>
      </c>
      <c r="B10" s="31" t="str">
        <f t="shared" si="0"/>
        <v>When adversity touches you at sea,lost are all those you invoke except for Him. But when He delivers u to the land,you turn away. And ever is man ungrateful.</v>
      </c>
      <c r="C10" s="31">
        <f>LEN(D10)</f>
        <v>157</v>
      </c>
      <c r="D10" s="26" t="s">
        <v>25</v>
      </c>
    </row>
    <row r="11" spans="1:4" ht="12" customHeight="1" x14ac:dyDescent="0.2">
      <c r="A11" s="20">
        <v>42531</v>
      </c>
      <c r="B11" s="31" t="str">
        <f t="shared" si="0"/>
        <v>Then do u feel secure that He will not cause a part of the land to swallow u or send against u a storm of stones. Then u would not find for urselves an advocate</v>
      </c>
      <c r="C11" s="31">
        <f t="shared" si="1"/>
        <v>160</v>
      </c>
      <c r="D11" s="26" t="s">
        <v>26</v>
      </c>
    </row>
    <row r="12" spans="1:4" ht="12" customHeight="1" x14ac:dyDescent="0.2">
      <c r="A12" s="20">
        <v>42532</v>
      </c>
      <c r="B12" s="31" t="str">
        <f t="shared" si="0"/>
        <v>And indeed,they were abt to tempt u away 4m that which We revealed 2 u in order to u invent about Us something else nd then they would have taken u as a friend.</v>
      </c>
      <c r="C12" s="31">
        <f t="shared" si="1"/>
        <v>160</v>
      </c>
      <c r="D12" s="26" t="s">
        <v>27</v>
      </c>
    </row>
    <row r="13" spans="1:4" ht="12" customHeight="1" x14ac:dyDescent="0.2">
      <c r="A13" s="20">
        <v>42533</v>
      </c>
      <c r="B13" s="31" t="str">
        <f t="shared" si="0"/>
        <v>That is Our established way for those We had sent before you of Our messengers and you will not find in Our way any alteration.</v>
      </c>
      <c r="C13" s="31">
        <f t="shared" si="1"/>
        <v>127</v>
      </c>
      <c r="D13" s="26" t="s">
        <v>28</v>
      </c>
    </row>
    <row r="14" spans="1:4" ht="12" customHeight="1" x14ac:dyDescent="0.2">
      <c r="A14" s="20">
        <v>42534</v>
      </c>
      <c r="B14" s="31" t="str">
        <f t="shared" si="0"/>
        <v>Establish prayer at the decline of the sun until the darkness of the night and also the Quran of dawn. Indeed,the recitation of dawn is ever witnessed.</v>
      </c>
      <c r="C14" s="31">
        <f t="shared" si="1"/>
        <v>151</v>
      </c>
      <c r="D14" s="26" t="s">
        <v>29</v>
      </c>
    </row>
    <row r="15" spans="1:4" ht="12" customHeight="1" x14ac:dyDescent="0.2">
      <c r="A15" s="20">
        <v>42535</v>
      </c>
      <c r="B15" s="31" t="str">
        <f t="shared" si="0"/>
        <v>And from part of the night,pray with it as additional worship for you,it is expected that ur Lord will resurrect you to a praised station.</v>
      </c>
      <c r="C15" s="31">
        <f t="shared" si="1"/>
        <v>138</v>
      </c>
      <c r="D15" s="26" t="s">
        <v>30</v>
      </c>
    </row>
    <row r="16" spans="1:4" ht="12" customHeight="1" x14ac:dyDescent="0.2">
      <c r="A16" s="20">
        <v>42536</v>
      </c>
      <c r="B16" s="31" t="str">
        <f t="shared" si="0"/>
        <v>We send down of the Quran that which is healing and mercy for the believers but it does not increase the wrongdoers except in loss.</v>
      </c>
      <c r="C16" s="31">
        <f t="shared" si="1"/>
        <v>131</v>
      </c>
      <c r="D16" s="26" t="s">
        <v>31</v>
      </c>
    </row>
    <row r="17" spans="1:4" ht="12" customHeight="1" x14ac:dyDescent="0.2">
      <c r="A17" s="20">
        <v>42537</v>
      </c>
      <c r="B17" s="31" t="str">
        <f t="shared" si="0"/>
        <v>When We bestow favor upon the disbeliever,he turns away and distances himself and when evil touches him,he is ever despairing.</v>
      </c>
      <c r="C17" s="31">
        <f t="shared" si="1"/>
        <v>126</v>
      </c>
      <c r="D17" s="26" t="s">
        <v>32</v>
      </c>
    </row>
    <row r="18" spans="1:4" ht="12" customHeight="1" x14ac:dyDescent="0.2">
      <c r="A18" s="20">
        <v>42538</v>
      </c>
      <c r="B18" s="31" t="str">
        <f t="shared" si="0"/>
        <v>They ask you,O Muhammad,about the soul. Say,The soul is of the affair of my Lord. And mankind have not been given of knowledge except a little.</v>
      </c>
      <c r="C18" s="31">
        <f t="shared" si="1"/>
        <v>143</v>
      </c>
      <c r="D18" s="26" t="s">
        <v>33</v>
      </c>
    </row>
    <row r="19" spans="1:4" ht="12" customHeight="1" x14ac:dyDescent="0.2">
      <c r="A19" s="20">
        <v>42539</v>
      </c>
      <c r="B19" s="31" t="str">
        <f t="shared" si="0"/>
        <v>And if We willed,We could surely do away with that which We revealed to you. Then you would not find for yourself concerning it an advocate against Us.</v>
      </c>
      <c r="C19" s="31">
        <f t="shared" si="1"/>
        <v>151</v>
      </c>
      <c r="D19" s="26" t="s">
        <v>34</v>
      </c>
    </row>
    <row r="20" spans="1:4" ht="12" customHeight="1" x14ac:dyDescent="0.2">
      <c r="A20" s="20">
        <v>42540</v>
      </c>
      <c r="B20" s="31" t="str">
        <f t="shared" si="0"/>
        <v>Say,If mankind and the jinn gathered in order to produce the like of this Quran,they could not produce the like of it,even if they were to each other assistants</v>
      </c>
      <c r="C20" s="31">
        <f t="shared" si="1"/>
        <v>160</v>
      </c>
      <c r="D20" s="26" t="s">
        <v>35</v>
      </c>
    </row>
    <row r="21" spans="1:4" ht="12" customHeight="1" x14ac:dyDescent="0.2">
      <c r="A21" s="20">
        <v>42541</v>
      </c>
      <c r="B21" s="31" t="str">
        <f t="shared" si="0"/>
        <v>And We have certainly diversified for the people in this Quran from every kind of example but most of the people refused anything except disbelief.</v>
      </c>
      <c r="C21" s="31">
        <f t="shared" si="1"/>
        <v>147</v>
      </c>
      <c r="D21" s="26" t="s">
        <v>36</v>
      </c>
    </row>
    <row r="22" spans="1:4" ht="12" customHeight="1" x14ac:dyDescent="0.2">
      <c r="A22" s="20">
        <v>42542</v>
      </c>
      <c r="B22" s="31" t="str">
        <f t="shared" si="0"/>
        <v>And We said after Pharaoh to the Children of Israel,Dwell in the land nd when there comes the promise of the Hereafter,We will bring you forth in one gathering.</v>
      </c>
      <c r="C22" s="31">
        <f t="shared" si="1"/>
        <v>160</v>
      </c>
      <c r="D22" s="26" t="s">
        <v>37</v>
      </c>
    </row>
    <row r="23" spans="1:4" ht="12" customHeight="1" x14ac:dyDescent="0.2">
      <c r="A23" s="20">
        <v>42543</v>
      </c>
      <c r="B23" s="31" t="str">
        <f t="shared" si="0"/>
        <v>And it is a Quran which We have separated by intervals that you might recite it to the people over a prolonged period. And We have sent it down progressively.</v>
      </c>
      <c r="C23" s="31">
        <f t="shared" si="1"/>
        <v>158</v>
      </c>
      <c r="D23" s="26" t="s">
        <v>38</v>
      </c>
    </row>
    <row r="24" spans="1:4" ht="12" customHeight="1" x14ac:dyDescent="0.2">
      <c r="A24" s="20">
        <v>42544</v>
      </c>
      <c r="B24" s="31" t="str">
        <f t="shared" si="0"/>
        <v>Say,Believe in it or do not believe. Indeed,those who were given knowledge before it-when it is recited to them,they fall upon their faces in prostration.</v>
      </c>
      <c r="C24" s="31">
        <f t="shared" si="1"/>
        <v>154</v>
      </c>
      <c r="D24" s="26" t="s">
        <v>39</v>
      </c>
    </row>
    <row r="25" spans="1:4" ht="12" customHeight="1" x14ac:dyDescent="0.2">
      <c r="A25" s="20">
        <v>42545</v>
      </c>
      <c r="B25" s="31" t="str">
        <f t="shared" si="0"/>
        <v>Praise to Allah,who has not taken a son n has had no partner in His dominion n has no need of a protector out of weakness n glorify Him wid great glorification.</v>
      </c>
      <c r="C25" s="31">
        <f>LEN(D25)</f>
        <v>160</v>
      </c>
      <c r="D25" s="26" t="s">
        <v>40</v>
      </c>
    </row>
    <row r="26" spans="1:4" ht="12" customHeight="1" x14ac:dyDescent="0.2">
      <c r="A26" s="20">
        <v>42546</v>
      </c>
      <c r="B26" s="31" t="str">
        <f t="shared" si="0"/>
        <v>All praise is due to Allah,who created the heavens and the earth and made the darkness and the light. Then those who disbelieve equate others with their Lord.</v>
      </c>
      <c r="C26" s="31">
        <f t="shared" si="1"/>
        <v>158</v>
      </c>
      <c r="D26" s="26" t="s">
        <v>41</v>
      </c>
    </row>
    <row r="27" spans="1:4" ht="12" customHeight="1" x14ac:dyDescent="0.2">
      <c r="A27" s="20">
        <v>42547</v>
      </c>
      <c r="B27" s="31" t="str">
        <f t="shared" si="0"/>
        <v>It is He who created you from clay and then decreed a term and a specified time known to Him-then still you are in dispute.</v>
      </c>
      <c r="C27" s="31">
        <f t="shared" si="1"/>
        <v>123</v>
      </c>
      <c r="D27" s="26" t="s">
        <v>42</v>
      </c>
    </row>
    <row r="28" spans="1:4" ht="12" customHeight="1" x14ac:dyDescent="0.2">
      <c r="A28" s="20">
        <v>42548</v>
      </c>
      <c r="B28" s="31" t="str">
        <f t="shared" si="0"/>
        <v>And He is Allah,the only deity in the heavens and the earth. He knows your secret and what you make public and He knows that which you earn.</v>
      </c>
      <c r="C28" s="31">
        <f t="shared" si="1"/>
        <v>140</v>
      </c>
      <c r="D28" s="26" t="s">
        <v>43</v>
      </c>
    </row>
    <row r="29" spans="1:4" ht="12" customHeight="1" x14ac:dyDescent="0.2">
      <c r="A29" s="20">
        <v>42549</v>
      </c>
      <c r="B29" s="31" t="str">
        <f t="shared" si="0"/>
        <v>And if We had made him an angel,We would have made him appear as a man and We would have covered them with that in which they cover themselves.</v>
      </c>
      <c r="C29" s="31">
        <f t="shared" si="1"/>
        <v>143</v>
      </c>
      <c r="D29" s="26" t="s">
        <v>44</v>
      </c>
    </row>
    <row r="30" spans="1:4" ht="12" customHeight="1" x14ac:dyDescent="0.2">
      <c r="A30" s="20">
        <v>42550</v>
      </c>
      <c r="B30" s="31" t="str">
        <f t="shared" si="0"/>
        <v>And already were messengers ridiculed before you but those who mocked them were enveloped by that which they used to ridicule.</v>
      </c>
      <c r="C30" s="31">
        <f t="shared" si="1"/>
        <v>126</v>
      </c>
      <c r="D30" s="26" t="s">
        <v>45</v>
      </c>
    </row>
    <row r="31" spans="1:4" ht="12" customHeight="1" x14ac:dyDescent="0.2">
      <c r="A31" s="20">
        <v>42551</v>
      </c>
      <c r="B31" s="31" t="str">
        <f t="shared" si="0"/>
        <v>And if Allah should touch you with adversity, there is no remover of it except Him. And if He touches you with good-then He is over all things competent.</v>
      </c>
      <c r="C31" s="31">
        <f t="shared" si="1"/>
        <v>153</v>
      </c>
      <c r="D31" s="26" t="s">
        <v>46</v>
      </c>
    </row>
    <row r="32" spans="1:4" ht="9.75" customHeight="1" x14ac:dyDescent="0.2">
      <c r="A32" s="1"/>
      <c r="B32" s="1"/>
    </row>
    <row r="33" spans="1:2" x14ac:dyDescent="0.2">
      <c r="A33" s="1"/>
      <c r="B33" s="1"/>
    </row>
  </sheetData>
  <phoneticPr fontId="1" type="noConversion"/>
  <conditionalFormatting sqref="C2:C30">
    <cfRule type="cellIs" dxfId="10" priority="1" stopIfTrue="1" operator="greaterThan">
      <formula>160</formula>
    </cfRule>
  </conditionalFormatting>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C14" sqref="C14"/>
    </sheetView>
  </sheetViews>
  <sheetFormatPr defaultRowHeight="12.75" x14ac:dyDescent="0.2"/>
  <cols>
    <col min="1" max="1" width="15" style="8" customWidth="1"/>
    <col min="3" max="3" width="9.140625" style="1"/>
    <col min="4" max="4" width="85.7109375" style="1" customWidth="1"/>
    <col min="5" max="16384" width="9.140625" style="1"/>
  </cols>
  <sheetData>
    <row r="1" spans="1:4" ht="12" customHeight="1" x14ac:dyDescent="0.2">
      <c r="A1" s="7" t="s">
        <v>1</v>
      </c>
      <c r="B1" s="2"/>
      <c r="C1" s="4" t="s">
        <v>0</v>
      </c>
      <c r="D1" s="3" t="s">
        <v>6</v>
      </c>
    </row>
    <row r="2" spans="1:4" ht="12" customHeight="1" x14ac:dyDescent="0.25">
      <c r="A2" s="23">
        <v>42522</v>
      </c>
      <c r="B2" s="24" t="str">
        <f>CLEAN(TRIM(D2))</f>
        <v>Abdullah b.Amr reported Allahs Messenger as saying-The whole world is a provision and the best object of benefit of the world is the pious woman.</v>
      </c>
      <c r="C2" s="25">
        <f>LEN(D2)</f>
        <v>145</v>
      </c>
      <c r="D2" s="42" t="s">
        <v>81</v>
      </c>
    </row>
    <row r="3" spans="1:4" ht="12" customHeight="1" x14ac:dyDescent="0.25">
      <c r="A3" s="23">
        <v>42523</v>
      </c>
      <c r="B3" s="24" t="str">
        <f t="shared" ref="B3:B31" si="0">CLEAN(TRIM(D3))</f>
        <v>It was narrated that Aishah said-The Messenger of Allah peace be upon him never beat any of his servants or wives and his hand never hit anything.</v>
      </c>
      <c r="C3" s="25">
        <f t="shared" ref="C3:C31" si="1">LEN(D3)</f>
        <v>146</v>
      </c>
      <c r="D3" s="42" t="s">
        <v>82</v>
      </c>
    </row>
    <row r="4" spans="1:4" ht="12" customHeight="1" x14ac:dyDescent="0.25">
      <c r="A4" s="23">
        <v>42524</v>
      </c>
      <c r="B4" s="24" t="str">
        <f t="shared" si="0"/>
        <v>Allahs Messenger said-When the month of Ramadan starts, the gates of the heaven are opened and the gates of Hell are closed and the devils are chained.</v>
      </c>
      <c r="C4" s="25">
        <f t="shared" si="1"/>
        <v>151</v>
      </c>
      <c r="D4" s="42" t="s">
        <v>83</v>
      </c>
    </row>
    <row r="5" spans="1:4" ht="12" customHeight="1" x14ac:dyDescent="0.25">
      <c r="A5" s="23">
        <v>42525</v>
      </c>
      <c r="B5" s="24" t="str">
        <f t="shared" si="0"/>
        <v>Narrated Abu Huraira-The Prophet said,Whoever does not give up forged speech and evil actions, Allah is not in need of his leaving his food and drink.</v>
      </c>
      <c r="C5" s="25">
        <f t="shared" si="1"/>
        <v>150</v>
      </c>
      <c r="D5" s="42" t="s">
        <v>84</v>
      </c>
    </row>
    <row r="6" spans="1:4" ht="12" customHeight="1" x14ac:dyDescent="0.25">
      <c r="A6" s="23">
        <v>42526</v>
      </c>
      <c r="B6" s="24" t="str">
        <f t="shared" si="0"/>
        <v>Allahs Messenger said-The month can be 29 nights and dont fast till you see the moon and if the sky is overcast then complete Shaban as 30 days.</v>
      </c>
      <c r="C6" s="25">
        <f t="shared" si="1"/>
        <v>145</v>
      </c>
      <c r="D6" s="42" t="s">
        <v>85</v>
      </c>
    </row>
    <row r="7" spans="1:4" ht="12" customHeight="1" x14ac:dyDescent="0.25">
      <c r="A7" s="23">
        <v>42527</v>
      </c>
      <c r="B7" s="24" t="str">
        <f t="shared" si="0"/>
        <v>Narrated Ibn Umar-The Prophet said,The month is like this and this time he showed the fingers of both his hands thrice and left out one thumb on the third time.</v>
      </c>
      <c r="C7" s="25">
        <f t="shared" si="1"/>
        <v>160</v>
      </c>
      <c r="D7" s="42" t="s">
        <v>86</v>
      </c>
    </row>
    <row r="8" spans="1:4" ht="12" customHeight="1" x14ac:dyDescent="0.25">
      <c r="A8" s="23">
        <v>42528</v>
      </c>
      <c r="B8" s="24" t="str">
        <f t="shared" si="0"/>
        <v>Narrated Abu Huraira-The Prophet said,Whoever does not give up forged speech and evil actions,Allah is not in need of his leaving his food and drink.</v>
      </c>
      <c r="C8" s="25">
        <f>LEN(D8)</f>
        <v>149</v>
      </c>
      <c r="D8" s="42" t="s">
        <v>87</v>
      </c>
    </row>
    <row r="9" spans="1:4" ht="12" customHeight="1" x14ac:dyDescent="0.25">
      <c r="A9" s="23">
        <v>42529</v>
      </c>
      <c r="B9" s="24" t="str">
        <f t="shared" si="0"/>
        <v>Narrated Sahl bin Sad-I used to take my Suhur meals with my family and then hurry up for presenting myself for the Fajr prayer with Allahs Messenger.</v>
      </c>
      <c r="C9" s="25">
        <f t="shared" si="1"/>
        <v>149</v>
      </c>
      <c r="D9" s="42" t="s">
        <v>88</v>
      </c>
    </row>
    <row r="10" spans="1:4" ht="12" customHeight="1" x14ac:dyDescent="0.25">
      <c r="A10" s="23">
        <v>42530</v>
      </c>
      <c r="B10" s="24" t="str">
        <f t="shared" si="0"/>
        <v>Narrated Hishams father-Aisha said,Allahs Messenger used to kiss some of his wives while he was fasting and then she smiled.</v>
      </c>
      <c r="C10" s="25">
        <f t="shared" si="1"/>
        <v>124</v>
      </c>
      <c r="D10" s="42" t="s">
        <v>89</v>
      </c>
    </row>
    <row r="11" spans="1:4" ht="12" customHeight="1" x14ac:dyDescent="0.25">
      <c r="A11" s="23">
        <v>42531</v>
      </c>
      <c r="B11" s="24" t="str">
        <f t="shared" si="0"/>
        <v>The Prophet said,If somebody eats or drinks forgetfully then he should complete his fast, for what he has eaten or drunk,has been given to him by Allah.</v>
      </c>
      <c r="C11" s="25">
        <f t="shared" si="1"/>
        <v>152</v>
      </c>
      <c r="D11" s="42" t="s">
        <v>90</v>
      </c>
    </row>
    <row r="12" spans="1:4" ht="12" customHeight="1" x14ac:dyDescent="0.25">
      <c r="A12" s="23">
        <v>42532</v>
      </c>
      <c r="B12" s="24" t="str">
        <f t="shared" si="0"/>
        <v>Narrated Nafi-Ibn Umar recited the verse-They had a choice either to fast or to feed a poor person for every day n said tht the order of this Verse was canceled</v>
      </c>
      <c r="C12" s="25">
        <f t="shared" si="1"/>
        <v>160</v>
      </c>
      <c r="D12" s="42" t="s">
        <v>91</v>
      </c>
    </row>
    <row r="13" spans="1:4" ht="12" customHeight="1" x14ac:dyDescent="0.25">
      <c r="A13" s="23">
        <v>42533</v>
      </c>
      <c r="B13" s="24" t="str">
        <f t="shared" si="0"/>
        <v>Narrated Abu Said-The Prophet said,Isnt it true that a woman does not pray and does not fast on menstruating. And that is the defect in her religion.</v>
      </c>
      <c r="C13" s="25">
        <f t="shared" si="1"/>
        <v>149</v>
      </c>
      <c r="D13" s="42" t="s">
        <v>92</v>
      </c>
    </row>
    <row r="14" spans="1:4" ht="12" customHeight="1" x14ac:dyDescent="0.25">
      <c r="A14" s="23">
        <v>42534</v>
      </c>
      <c r="B14" s="24" t="str">
        <f t="shared" si="0"/>
        <v>Narrated Aisha-Allahs Messenger said,Whoever died and he ought to have fasted the missed days of Ramadan then his guardians must fast on his behalf.</v>
      </c>
      <c r="C14" s="25">
        <f>LEN(D14)</f>
        <v>148</v>
      </c>
      <c r="D14" s="42" t="s">
        <v>93</v>
      </c>
    </row>
    <row r="15" spans="1:4" ht="12" customHeight="1" x14ac:dyDescent="0.25">
      <c r="A15" s="23">
        <v>42535</v>
      </c>
      <c r="B15" s="24" t="str">
        <f t="shared" si="0"/>
        <v>Narrated Sahl bin Sad-Allahs Messenger said,The people will remain on the right path as long as they hasten the breaking of the fast.</v>
      </c>
      <c r="C15" s="25">
        <f t="shared" si="1"/>
        <v>133</v>
      </c>
      <c r="D15" s="42" t="s">
        <v>94</v>
      </c>
    </row>
    <row r="16" spans="1:4" ht="12" customHeight="1" x14ac:dyDescent="0.25">
      <c r="A16" s="23">
        <v>42536</v>
      </c>
      <c r="B16" s="24" t="str">
        <f t="shared" si="0"/>
        <v>Narrated Yahya-Hisham said,My father said tht Aishah r.a used 2 observe Saum on the days of Mina.His i.e. Hishams father also used 2 observe Saum on those days</v>
      </c>
      <c r="C16" s="25">
        <f>LEN(D16)</f>
        <v>160</v>
      </c>
      <c r="D16" s="42" t="s">
        <v>95</v>
      </c>
    </row>
    <row r="17" spans="1:4" ht="12" customHeight="1" x14ac:dyDescent="0.25">
      <c r="A17" s="23">
        <v>42537</v>
      </c>
      <c r="B17" s="24" t="str">
        <f t="shared" si="0"/>
        <v>Narrated Aisha and Ibn Umar-Nobody was allowed to fast on the days of Tashriq except those who could not afford the Hadi or Sacrifice.</v>
      </c>
      <c r="C17" s="25">
        <f t="shared" si="1"/>
        <v>134</v>
      </c>
      <c r="D17" s="42" t="s">
        <v>96</v>
      </c>
    </row>
    <row r="18" spans="1:4" ht="12" customHeight="1" x14ac:dyDescent="0.25">
      <c r="A18" s="23">
        <v>42538</v>
      </c>
      <c r="B18" s="24" t="str">
        <f t="shared" si="0"/>
        <v>Narrated Ibn Abbas-I nvr saw the Prophet seeking to fast on a day more than this day, the day of Ashura or this month i.e. the month of Ramadan.</v>
      </c>
      <c r="C18" s="25">
        <f t="shared" si="1"/>
        <v>144</v>
      </c>
      <c r="D18" s="42" t="s">
        <v>97</v>
      </c>
    </row>
    <row r="19" spans="1:4" ht="12" customHeight="1" x14ac:dyDescent="0.25">
      <c r="A19" s="23">
        <v>42539</v>
      </c>
      <c r="B19" s="24" t="str">
        <f t="shared" si="0"/>
        <v>Narrated Umar-The Prophet forbade praying after the Fajr prayer till the sun rises and after the Asr prayer till the sun sets.</v>
      </c>
      <c r="C19" s="25">
        <f t="shared" si="1"/>
        <v>126</v>
      </c>
      <c r="D19" s="42" t="s">
        <v>13</v>
      </c>
    </row>
    <row r="20" spans="1:4" ht="12" customHeight="1" x14ac:dyDescent="0.25">
      <c r="A20" s="23">
        <v>42540</v>
      </c>
      <c r="B20" s="24" t="str">
        <f t="shared" si="0"/>
        <v>Narrated Ibn Abbas-Once the Prophet embraced me and said,O Allah Bestow on him the knowledge of the Book Quran.</v>
      </c>
      <c r="C20" s="25">
        <f t="shared" si="1"/>
        <v>112</v>
      </c>
      <c r="D20" s="42" t="s">
        <v>98</v>
      </c>
    </row>
    <row r="21" spans="1:4" ht="12" customHeight="1" x14ac:dyDescent="0.25">
      <c r="A21" s="23">
        <v>42541</v>
      </c>
      <c r="B21" s="24" t="str">
        <f t="shared" si="0"/>
        <v>Narrated Anas-Whenever the Prophet asked permission to enter,he knocked the door thrice with greeting n whenever he spoke a sentencehe used to repeat it thrice.</v>
      </c>
      <c r="C21" s="25">
        <f t="shared" si="1"/>
        <v>160</v>
      </c>
      <c r="D21" s="42" t="s">
        <v>99</v>
      </c>
    </row>
    <row r="22" spans="1:4" ht="12" customHeight="1" x14ac:dyDescent="0.25">
      <c r="A22" s="23">
        <v>42542</v>
      </c>
      <c r="B22" s="24" t="str">
        <f t="shared" si="0"/>
        <v>Narrated Ali-The Prophet said,Do not tell a lie against me for whoever tells a lie against me intentionally then he will surely enter the Hell-fire.</v>
      </c>
      <c r="C22" s="25">
        <f t="shared" si="1"/>
        <v>149</v>
      </c>
      <c r="D22" s="42" t="s">
        <v>100</v>
      </c>
    </row>
    <row r="23" spans="1:4" ht="12" customHeight="1" x14ac:dyDescent="0.25">
      <c r="A23" s="23">
        <v>42543</v>
      </c>
      <c r="B23" s="24" t="str">
        <f t="shared" si="0"/>
        <v>Narrated Abu Musa Al-Ashari-The Prophet said,The honest treasurer who gives willingly what he is ordered to give, is one of the two charitable persons.</v>
      </c>
      <c r="C23" s="25">
        <f>LEN(D23)</f>
        <v>151</v>
      </c>
      <c r="D23" s="42" t="s">
        <v>101</v>
      </c>
    </row>
    <row r="24" spans="1:4" ht="12" customHeight="1" x14ac:dyDescent="0.25">
      <c r="A24" s="23">
        <v>42544</v>
      </c>
      <c r="B24" s="24" t="str">
        <f t="shared" si="0"/>
        <v>Narrated Ibn Abbas-When the Prophet was cupped, he paid the man who cupped him his wages. If it had been undesirable he would not have paid him.</v>
      </c>
      <c r="C24" s="25">
        <f t="shared" si="1"/>
        <v>144</v>
      </c>
      <c r="D24" s="42" t="s">
        <v>102</v>
      </c>
    </row>
    <row r="25" spans="1:4" ht="12" customHeight="1" x14ac:dyDescent="0.25">
      <c r="A25" s="23">
        <v>42545</v>
      </c>
      <c r="B25" s="24" t="str">
        <f t="shared" si="0"/>
        <v>Narrated Abu Masud Al-Ansari-Allahs Apostle regarded illegal the price of a dog,the earnings of a prostitute and the charges taken by a soothsayer.</v>
      </c>
      <c r="C25" s="25">
        <f>LEN(D25)</f>
        <v>149</v>
      </c>
      <c r="D25" s="42" t="s">
        <v>103</v>
      </c>
    </row>
    <row r="26" spans="1:4" ht="12" customHeight="1" x14ac:dyDescent="0.25">
      <c r="A26" s="23">
        <v>42546</v>
      </c>
      <c r="B26" s="24" t="str">
        <f t="shared" si="0"/>
        <v>Narrated Aisha-Allahs Apostle used to offer the Asr prayer when the sunshine had not disappeared from my chamber.</v>
      </c>
      <c r="C26" s="25">
        <f t="shared" si="1"/>
        <v>114</v>
      </c>
      <c r="D26" s="42" t="s">
        <v>104</v>
      </c>
    </row>
    <row r="27" spans="1:4" ht="12" customHeight="1" x14ac:dyDescent="0.25">
      <c r="A27" s="23">
        <v>42547</v>
      </c>
      <c r="B27" s="24" t="str">
        <f t="shared" si="0"/>
        <v>Narrated Aisha-Allahs Apostle used to offer the Asr prayers at a time when the sunshine was still inside my chamber and no shadow had yet appeared in it.</v>
      </c>
      <c r="C27" s="25">
        <f t="shared" si="1"/>
        <v>155</v>
      </c>
      <c r="D27" s="42" t="s">
        <v>105</v>
      </c>
    </row>
    <row r="28" spans="1:4" ht="12" customHeight="1" x14ac:dyDescent="0.25">
      <c r="A28" s="23">
        <v>42548</v>
      </c>
      <c r="B28" s="24" t="str">
        <f t="shared" si="0"/>
        <v>Abu Said Al-Khudri reported that the Prophet said,Anyone who fasts for one day for Allahs sake,Allah will keep his face away 4m the Hellfire for seventy years.</v>
      </c>
      <c r="C28" s="25">
        <f t="shared" si="1"/>
        <v>159</v>
      </c>
      <c r="D28" s="42" t="s">
        <v>106</v>
      </c>
    </row>
    <row r="29" spans="1:4" ht="12" customHeight="1" x14ac:dyDescent="0.25">
      <c r="A29" s="23">
        <v>42549</v>
      </c>
      <c r="B29" s="24" t="str">
        <f t="shared" si="0"/>
        <v>Narrated Ibn Umar-Allahs Apostle said,Whoever misses the Asr prayer intentionally then it is as if he lost his family and property.</v>
      </c>
      <c r="C29" s="25">
        <f t="shared" si="1"/>
        <v>131</v>
      </c>
      <c r="D29" s="42" t="s">
        <v>107</v>
      </c>
    </row>
    <row r="30" spans="1:4" ht="12" customHeight="1" x14ac:dyDescent="0.25">
      <c r="A30" s="23">
        <v>42550</v>
      </c>
      <c r="B30" s="24" t="str">
        <f t="shared" si="0"/>
        <v>Narrated Anas bin Malik-We used to pray the Asr and after that if one of US went to Quba he would arrive there while the sun was still high.</v>
      </c>
      <c r="C30" s="25">
        <f t="shared" si="1"/>
        <v>142</v>
      </c>
      <c r="D30" s="42" t="s">
        <v>108</v>
      </c>
    </row>
    <row r="31" spans="1:4" ht="12" customHeight="1" x14ac:dyDescent="0.25">
      <c r="A31" s="23">
        <v>42551</v>
      </c>
      <c r="B31" s="24" t="str">
        <f t="shared" si="0"/>
        <v>Narrated Aisha-Allahs Apostle bought some foodstuff from a Jew on credit and mortgaged his iron armor to him the armor stands for a guarantor.</v>
      </c>
      <c r="C31" s="25">
        <f t="shared" si="1"/>
        <v>143</v>
      </c>
      <c r="D31" s="42" t="s">
        <v>109</v>
      </c>
    </row>
    <row r="32" spans="1:4" ht="15" customHeight="1" x14ac:dyDescent="0.2">
      <c r="A32" s="1"/>
      <c r="B32" s="1"/>
    </row>
    <row r="33" spans="1:2" x14ac:dyDescent="0.2">
      <c r="A33" s="1"/>
      <c r="B33" s="1"/>
    </row>
  </sheetData>
  <phoneticPr fontId="1" type="noConversion"/>
  <conditionalFormatting sqref="C2:C30">
    <cfRule type="cellIs" dxfId="9"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3" workbookViewId="0">
      <selection activeCell="C34" sqref="C34"/>
    </sheetView>
  </sheetViews>
  <sheetFormatPr defaultRowHeight="12.75" x14ac:dyDescent="0.2"/>
  <cols>
    <col min="1" max="1" width="14.7109375" style="8" customWidth="1"/>
    <col min="3" max="3" width="8.7109375" style="1" customWidth="1"/>
    <col min="4" max="4" width="96" style="1" customWidth="1"/>
    <col min="5" max="16384" width="9.140625" style="1"/>
  </cols>
  <sheetData>
    <row r="1" spans="1:4" ht="21" customHeight="1" x14ac:dyDescent="0.2">
      <c r="A1" s="7" t="s">
        <v>1</v>
      </c>
      <c r="B1" s="2"/>
      <c r="C1" s="4" t="s">
        <v>0</v>
      </c>
      <c r="D1" s="14" t="s">
        <v>9</v>
      </c>
    </row>
    <row r="2" spans="1:4" ht="12" customHeight="1" x14ac:dyDescent="0.2">
      <c r="A2" s="23">
        <v>42522</v>
      </c>
      <c r="B2" s="46" t="str">
        <f>CLEAN(TRIM(D2))</f>
        <v>Teacher-Kashif,give me a sentence starting with I. Kashif-I is. Teacher-No,Kashif. Always say,I am. Kashif-All right. I am the ninth letter of the alphabet.</v>
      </c>
      <c r="C2" s="46">
        <f>LEN(D2)</f>
        <v>156</v>
      </c>
      <c r="D2" s="47" t="s">
        <v>110</v>
      </c>
    </row>
    <row r="3" spans="1:4" ht="12" customHeight="1" x14ac:dyDescent="0.2">
      <c r="A3" s="23">
        <v>42523</v>
      </c>
      <c r="B3" s="46" t="str">
        <f t="shared" ref="B3:B31" si="0">CLEAN(TRIM(D3))</f>
        <v>American-Dogs can find Bombs in my country. Japanese-Fish can play Ball in my country. Pakistani-Thats not a matter,Monkey can read SMS in my country.</v>
      </c>
      <c r="C3" s="46">
        <f t="shared" ref="C3:C31" si="1">LEN(D3)</f>
        <v>150</v>
      </c>
      <c r="D3" s="47" t="s">
        <v>111</v>
      </c>
    </row>
    <row r="4" spans="1:4" ht="12" customHeight="1" x14ac:dyDescent="0.2">
      <c r="A4" s="23">
        <v>42524</v>
      </c>
      <c r="B4" s="46" t="str">
        <f t="shared" si="0"/>
        <v>DAD-Dear son,why your sister sitting so silent. SON-Nothing dad sister askedlipstik but I gave fevistik. No chip chip and no chik chik.</v>
      </c>
      <c r="C4" s="46">
        <f t="shared" si="1"/>
        <v>136</v>
      </c>
      <c r="D4" s="47" t="s">
        <v>112</v>
      </c>
    </row>
    <row r="5" spans="1:4" ht="12" customHeight="1" x14ac:dyDescent="0.2">
      <c r="A5" s="23">
        <v>42525</v>
      </c>
      <c r="B5" s="46" t="str">
        <f t="shared" si="0"/>
        <v>Santa-What is difference. Between COFFEE Shop and WINEShop. Banta-COFFEE Shop is the starting point of LOVE and WINEshop is last point of LOVE.</v>
      </c>
      <c r="C5" s="46">
        <f t="shared" si="1"/>
        <v>148</v>
      </c>
      <c r="D5" s="47" t="s">
        <v>113</v>
      </c>
    </row>
    <row r="6" spans="1:4" ht="12" customHeight="1" x14ac:dyDescent="0.2">
      <c r="A6" s="23">
        <v>42526</v>
      </c>
      <c r="B6" s="46" t="str">
        <f t="shared" si="0"/>
        <v>A Manager cracks a joke. Everyone in the team laughs except one guy. Manager asks him-Didnt you understand the Joke. The guy replies-I resigned yesterday.</v>
      </c>
      <c r="C6" s="46">
        <f t="shared" si="1"/>
        <v>154</v>
      </c>
      <c r="D6" s="47" t="s">
        <v>114</v>
      </c>
    </row>
    <row r="7" spans="1:4" ht="12" customHeight="1" x14ac:dyDescent="0.2">
      <c r="A7" s="23">
        <v>42527</v>
      </c>
      <c r="B7" s="46" t="str">
        <f t="shared" si="0"/>
        <v>Santa was drawing money from ATM. Banta,who was just behind him in the line said-I have seen ur password. Its 1234. Sant-You are wrong. Its 1394.</v>
      </c>
      <c r="C7" s="46">
        <f t="shared" si="1"/>
        <v>145</v>
      </c>
      <c r="D7" s="47" t="s">
        <v>115</v>
      </c>
    </row>
    <row r="8" spans="1:4" ht="12" customHeight="1" x14ac:dyDescent="0.2">
      <c r="A8" s="23">
        <v>42528</v>
      </c>
      <c r="B8" s="46" t="str">
        <f t="shared" si="0"/>
        <v>Mintu-Look a thief has entered our kitchen and he is eating the cake I made. Bintu: Whom should I call now,Police or Ambulance.</v>
      </c>
      <c r="C8" s="46">
        <f>LEN(D8)</f>
        <v>127</v>
      </c>
      <c r="D8" s="47" t="s">
        <v>116</v>
      </c>
    </row>
    <row r="9" spans="1:4" ht="12" customHeight="1" x14ac:dyDescent="0.2">
      <c r="A9" s="23">
        <v>42529</v>
      </c>
      <c r="B9" s="46" t="str">
        <f>CLEAN(TRIM(D9))</f>
        <v>The Great Wall is among seven wonders of the world because it is the only Chinese product which lasted for more than four weeks.</v>
      </c>
      <c r="C9" s="46">
        <f t="shared" si="1"/>
        <v>128</v>
      </c>
      <c r="D9" s="47" t="s">
        <v>117</v>
      </c>
    </row>
    <row r="10" spans="1:4" ht="12" customHeight="1" x14ac:dyDescent="0.2">
      <c r="A10" s="23">
        <v>42530</v>
      </c>
      <c r="B10" s="46" t="str">
        <f t="shared" si="0"/>
        <v>A client comes to a bank-My cheque was returned with a remark-Insufficient funds. I would like to know whether it refers to mine or the Bank.</v>
      </c>
      <c r="C10" s="46">
        <f t="shared" si="1"/>
        <v>141</v>
      </c>
      <c r="D10" s="47" t="s">
        <v>118</v>
      </c>
    </row>
    <row r="11" spans="1:4" ht="12" customHeight="1" x14ac:dyDescent="0.2">
      <c r="A11" s="23">
        <v>42531</v>
      </c>
      <c r="B11" s="46" t="str">
        <f t="shared" si="0"/>
        <v>A boy came running in the kitchen. Boy-Dad,There is an ugly monster at the door. Dad looking at his wife-Tell him we have already got one.</v>
      </c>
      <c r="C11" s="46">
        <f t="shared" si="1"/>
        <v>138</v>
      </c>
      <c r="D11" s="47" t="s">
        <v>119</v>
      </c>
    </row>
    <row r="12" spans="1:4" ht="12" customHeight="1" x14ac:dyDescent="0.2">
      <c r="A12" s="23">
        <v>42532</v>
      </c>
      <c r="B12" s="46" t="str">
        <f t="shared" si="0"/>
        <v>Man-How old is your father. Boy-As old as me. Man-How can that be. Boy-He became a father only when I was born.</v>
      </c>
      <c r="C12" s="46">
        <f t="shared" si="1"/>
        <v>111</v>
      </c>
      <c r="D12" s="47" t="s">
        <v>120</v>
      </c>
    </row>
    <row r="13" spans="1:4" ht="12" customHeight="1" x14ac:dyDescent="0.2">
      <c r="A13" s="23">
        <v>42533</v>
      </c>
      <c r="B13" s="46" t="str">
        <f t="shared" si="0"/>
        <v>My boss asked me today which one of us was the stupid one. I told him everyone knows that you do not hire stupid people.</v>
      </c>
      <c r="C13" s="46">
        <f t="shared" si="1"/>
        <v>120</v>
      </c>
      <c r="D13" s="47" t="s">
        <v>121</v>
      </c>
    </row>
    <row r="14" spans="1:4" ht="12" customHeight="1" x14ac:dyDescent="0.2">
      <c r="A14" s="23">
        <v>42534</v>
      </c>
      <c r="B14" s="46" t="str">
        <f>CLEAN(TRIM(D14))</f>
        <v>Manager for his subordinate-What are you doing here. Executing your command. But I have not told you anything. So and I do nothing.</v>
      </c>
      <c r="C14" s="46">
        <f>LEN(D14)</f>
        <v>131</v>
      </c>
      <c r="D14" s="47" t="s">
        <v>122</v>
      </c>
    </row>
    <row r="15" spans="1:4" ht="12" customHeight="1" x14ac:dyDescent="0.2">
      <c r="A15" s="23">
        <v>42535</v>
      </c>
      <c r="B15" s="46" t="str">
        <f t="shared" ref="B15:B21" si="2">CLEAN(TRIM(D15))</f>
        <v>A boy goes to see a dance. His mom angrily asks him-Did you see anything there thatyou were not supposed to see. Boy-yes,I saw dad.</v>
      </c>
      <c r="C15" s="46">
        <f t="shared" si="1"/>
        <v>132</v>
      </c>
      <c r="D15" s="47" t="s">
        <v>123</v>
      </c>
    </row>
    <row r="16" spans="1:4" ht="12" customHeight="1" x14ac:dyDescent="0.2">
      <c r="A16" s="23">
        <v>42536</v>
      </c>
      <c r="B16" s="46" t="str">
        <f t="shared" si="2"/>
        <v>Client-Yesterday I have bought an energy saving bulb in your shop,returned home but it does not work. It should not,it saves energy.</v>
      </c>
      <c r="C16" s="46">
        <f t="shared" si="1"/>
        <v>132</v>
      </c>
      <c r="D16" s="47" t="s">
        <v>124</v>
      </c>
    </row>
    <row r="17" spans="1:4" ht="12" customHeight="1" x14ac:dyDescent="0.2">
      <c r="A17" s="23">
        <v>42537</v>
      </c>
      <c r="B17" s="46" t="str">
        <f t="shared" si="2"/>
        <v>Girlfriend-And are you sure you love me and no one else. Boyfriend-Dear Sure,I checked the whole list again yesterday.</v>
      </c>
      <c r="C17" s="46">
        <f t="shared" si="1"/>
        <v>118</v>
      </c>
      <c r="D17" s="47" t="s">
        <v>125</v>
      </c>
    </row>
    <row r="18" spans="1:4" ht="12" customHeight="1" x14ac:dyDescent="0.2">
      <c r="A18" s="23">
        <v>42538</v>
      </c>
      <c r="B18" s="46" t="str">
        <f t="shared" si="2"/>
        <v>Wife-I wish I was a newspaper so I would be in ur hands all day. Husband-I too wish that you were a newspapers so I could have a new one everyday.</v>
      </c>
      <c r="C18" s="46">
        <f>LEN(D18)</f>
        <v>147</v>
      </c>
      <c r="D18" s="47" t="s">
        <v>126</v>
      </c>
    </row>
    <row r="19" spans="1:4" ht="12" customHeight="1" x14ac:dyDescent="0.2">
      <c r="A19" s="23">
        <v>42539</v>
      </c>
      <c r="B19" s="46" t="str">
        <f t="shared" si="2"/>
        <v>Tom-How should I convey the news to my father that I have failed. David-You just send a telegram-Result declared,past years performance repeated.</v>
      </c>
      <c r="C19" s="46">
        <f>LEN(D19)</f>
        <v>146</v>
      </c>
      <c r="D19" s="47" t="s">
        <v>127</v>
      </c>
    </row>
    <row r="20" spans="1:4" ht="12" customHeight="1" x14ac:dyDescent="0.2">
      <c r="A20" s="23">
        <v>42540</v>
      </c>
      <c r="B20" s="46" t="str">
        <f t="shared" si="2"/>
        <v>Father to son-whenever I beat you,you dont get annoyed,how you control your anger. Son-I start cleaning the toilet seat with your toothbrush.</v>
      </c>
      <c r="C20" s="46">
        <f t="shared" si="1"/>
        <v>141</v>
      </c>
      <c r="D20" s="47" t="s">
        <v>128</v>
      </c>
    </row>
    <row r="21" spans="1:4" ht="12" customHeight="1" x14ac:dyDescent="0.2">
      <c r="A21" s="23">
        <v>42541</v>
      </c>
      <c r="B21" s="46" t="str">
        <f t="shared" si="2"/>
        <v>Man outside phone booth-Excuse me. You are holding the phone since 20 mins and have not spoken a word. Man inside-I am talking to my wife.</v>
      </c>
      <c r="C21" s="46">
        <f t="shared" si="1"/>
        <v>138</v>
      </c>
      <c r="D21" s="47" t="s">
        <v>129</v>
      </c>
    </row>
    <row r="22" spans="1:4" ht="12" customHeight="1" x14ac:dyDescent="0.2">
      <c r="A22" s="23">
        <v>42542</v>
      </c>
      <c r="B22" s="46" t="str">
        <f t="shared" si="0"/>
        <v>Sardar to doctor-When I sleep,monkeys play football in my dreams. Doctor-No problem,just take this medicine b4 sleep. Sardar-Kal se khaonga aaj final hai.</v>
      </c>
      <c r="C22" s="46">
        <f>LEN(D22)</f>
        <v>154</v>
      </c>
      <c r="D22" s="47" t="s">
        <v>130</v>
      </c>
    </row>
    <row r="23" spans="1:4" ht="12" customHeight="1" x14ac:dyDescent="0.2">
      <c r="A23" s="23">
        <v>42543</v>
      </c>
      <c r="B23" s="46" t="str">
        <f t="shared" si="0"/>
        <v>Boss hangs a poster in Office-I AM THE BOSS, DO NOT FORGET. He returns from lunch, finds a slip on his desk. Your wife called,she wants her poster back home.</v>
      </c>
      <c r="C23" s="46">
        <f>LEN(D23)</f>
        <v>157</v>
      </c>
      <c r="D23" s="47" t="s">
        <v>131</v>
      </c>
    </row>
    <row r="24" spans="1:4" ht="12" customHeight="1" x14ac:dyDescent="0.2">
      <c r="A24" s="23">
        <v>42544</v>
      </c>
      <c r="B24" s="46" t="str">
        <f t="shared" si="0"/>
        <v>A sardarji goes to a chinese restaurant and puts his fingeron the last of menu-Bring this. Waiter-Oh you cant get it because he is the owner of restaurant.</v>
      </c>
      <c r="C24" s="46">
        <f t="shared" si="1"/>
        <v>156</v>
      </c>
      <c r="D24" s="47" t="s">
        <v>132</v>
      </c>
    </row>
    <row r="25" spans="1:4" ht="12" customHeight="1" x14ac:dyDescent="0.2">
      <c r="A25" s="23">
        <v>42545</v>
      </c>
      <c r="B25" s="46" t="str">
        <f t="shared" si="0"/>
        <v>Interviewer-what is skeleton. Sardar-Sir,skeleton is a person who started dieting but forgot to stop it.</v>
      </c>
      <c r="C25" s="46">
        <f>LEN(D25)</f>
        <v>104</v>
      </c>
      <c r="D25" s="47" t="s">
        <v>133</v>
      </c>
    </row>
    <row r="26" spans="1:4" ht="12" customHeight="1" x14ac:dyDescent="0.2">
      <c r="A26" s="23">
        <v>42546</v>
      </c>
      <c r="B26" s="46" t="str">
        <f t="shared" si="0"/>
        <v>In bio practical examiner-Tell me the name of dis bird by seeing its legs only.Montu-I dont knw.Examiner-U failed,whats ur name.Montu-See my legs n tell my name</v>
      </c>
      <c r="C26" s="46">
        <f t="shared" si="1"/>
        <v>160</v>
      </c>
      <c r="D26" s="47" t="s">
        <v>134</v>
      </c>
    </row>
    <row r="27" spans="1:4" ht="12" customHeight="1" x14ac:dyDescent="0.2">
      <c r="A27" s="23">
        <v>42547</v>
      </c>
      <c r="B27" s="46" t="str">
        <f t="shared" si="0"/>
        <v>A man in Hell asked Devil-Can I make a call to my Wife. After making call he asked how much to pay. Devil-Nothing, Hell to hell is Free.</v>
      </c>
      <c r="C27" s="46">
        <f t="shared" si="1"/>
        <v>136</v>
      </c>
      <c r="D27" s="47" t="s">
        <v>135</v>
      </c>
    </row>
    <row r="28" spans="1:4" ht="12" customHeight="1" x14ac:dyDescent="0.2">
      <c r="A28" s="23">
        <v>42548</v>
      </c>
      <c r="B28" s="46" t="str">
        <f t="shared" si="0"/>
        <v>Man-Doctor my Son has swallowed a key. Doctor-When. Man-Three Months Ago. Doctor-What were you doing till now. Man-We were using duplicate key.</v>
      </c>
      <c r="C28" s="46">
        <f>LEN(D28)</f>
        <v>143</v>
      </c>
      <c r="D28" s="47" t="s">
        <v>136</v>
      </c>
    </row>
    <row r="29" spans="1:4" ht="12" customHeight="1" x14ac:dyDescent="0.2">
      <c r="A29" s="23">
        <v>42549</v>
      </c>
      <c r="B29" s="46" t="str">
        <f t="shared" si="0"/>
        <v>Employer-In this job we need someone who is responsible.Applicant-Im the one you want.On my last job,every time anything went wrong,they said I was responsible.</v>
      </c>
      <c r="C29" s="46">
        <f t="shared" si="1"/>
        <v>160</v>
      </c>
      <c r="D29" s="47" t="s">
        <v>137</v>
      </c>
    </row>
    <row r="30" spans="1:4" ht="12" customHeight="1" x14ac:dyDescent="0.2">
      <c r="A30" s="23">
        <v>42550</v>
      </c>
      <c r="B30" s="46" t="str">
        <f t="shared" si="0"/>
        <v>The boss invites his employee-Do you like warm beer. Of course not. And do you like sweaty women. No. So you will go on holiday during the winter months.</v>
      </c>
      <c r="C30" s="46">
        <f t="shared" si="1"/>
        <v>153</v>
      </c>
      <c r="D30" s="47" t="s">
        <v>138</v>
      </c>
    </row>
    <row r="31" spans="1:4" ht="12" customHeight="1" x14ac:dyDescent="0.2">
      <c r="A31" s="23">
        <v>42551</v>
      </c>
      <c r="B31" s="46" t="str">
        <f t="shared" si="0"/>
        <v>A man to Santa-Ur friend is kissing your wife in ur home. Santa rushes home and came back within half an hour and slapped the man and said-He is not my friend.</v>
      </c>
      <c r="C31" s="46">
        <f t="shared" si="1"/>
        <v>159</v>
      </c>
      <c r="D31" s="47" t="s">
        <v>139</v>
      </c>
    </row>
    <row r="32" spans="1:4" ht="12.75" customHeight="1" x14ac:dyDescent="0.2">
      <c r="A32" s="1"/>
      <c r="B32" s="1"/>
    </row>
  </sheetData>
  <phoneticPr fontId="1" type="noConversion"/>
  <conditionalFormatting sqref="C2:C30">
    <cfRule type="cellIs" dxfId="8"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C26" sqref="C26"/>
    </sheetView>
  </sheetViews>
  <sheetFormatPr defaultRowHeight="12.75" x14ac:dyDescent="0.2"/>
  <cols>
    <col min="1" max="1" width="14.5703125" style="8" customWidth="1"/>
    <col min="3" max="3" width="9.5703125" style="1" bestFit="1" customWidth="1"/>
    <col min="4" max="4" width="84.28515625" style="1" customWidth="1"/>
    <col min="5" max="16384" width="9.140625" style="1"/>
  </cols>
  <sheetData>
    <row r="1" spans="1:4" ht="12" customHeight="1" x14ac:dyDescent="0.25">
      <c r="A1" s="15" t="s">
        <v>1</v>
      </c>
      <c r="B1" s="16"/>
      <c r="C1" s="17" t="s">
        <v>0</v>
      </c>
      <c r="D1" s="18" t="s">
        <v>7</v>
      </c>
    </row>
    <row r="2" spans="1:4" ht="12" customHeight="1" x14ac:dyDescent="0.25">
      <c r="A2" s="20">
        <v>42522</v>
      </c>
      <c r="B2" s="21" t="str">
        <f t="shared" ref="B2:B31" si="0">CLEAN(TRIM(D2))</f>
        <v>Azaan Time:FAJR-3.52 AM, ZOHR-12:01 PM,ASR-3:19 PM,MAGHRIB-6:45 PM,ISHA- 8:10 PM</v>
      </c>
      <c r="C2" s="22">
        <f>LEN(B2)</f>
        <v>80</v>
      </c>
      <c r="D2" s="40" t="s">
        <v>140</v>
      </c>
    </row>
    <row r="3" spans="1:4" ht="12" customHeight="1" x14ac:dyDescent="0.25">
      <c r="A3" s="20">
        <v>42523</v>
      </c>
      <c r="B3" s="21" t="str">
        <f t="shared" si="0"/>
        <v>Azaan Time:FAJR-3.52 AM,ZOHR-12:01 PM,ASR-3:19 PM,MAGHRIB-6:45 PM,ISHA- 8:11 PM</v>
      </c>
      <c r="C3" s="22">
        <f t="shared" ref="C3:C31" si="1">LEN(B3)</f>
        <v>79</v>
      </c>
      <c r="D3" s="40" t="s">
        <v>141</v>
      </c>
    </row>
    <row r="4" spans="1:4" ht="12" customHeight="1" x14ac:dyDescent="0.25">
      <c r="A4" s="20">
        <v>42524</v>
      </c>
      <c r="B4" s="21" t="str">
        <f t="shared" si="0"/>
        <v>Azaan Time:FAJR-3.52 AM,ZOHR-12:02 PM,ASR-3:19 PM,MAGHRIB-6:46 PM,ISHA- 8:11 PM</v>
      </c>
      <c r="C4" s="22">
        <f t="shared" si="1"/>
        <v>79</v>
      </c>
      <c r="D4" s="40" t="s">
        <v>142</v>
      </c>
    </row>
    <row r="5" spans="1:4" ht="12" customHeight="1" x14ac:dyDescent="0.25">
      <c r="A5" s="20">
        <v>42525</v>
      </c>
      <c r="B5" s="21" t="str">
        <f t="shared" si="0"/>
        <v>Azaan Time:FAJR-3.52 AM,ZOHR-12:02 PM,ASR-3:19 PM,MAGHRIB-6:46 PM,ISHA- 8:12 PM</v>
      </c>
      <c r="C5" s="22">
        <f t="shared" si="1"/>
        <v>79</v>
      </c>
      <c r="D5" s="40" t="s">
        <v>143</v>
      </c>
    </row>
    <row r="6" spans="1:4" ht="12" customHeight="1" x14ac:dyDescent="0.25">
      <c r="A6" s="20">
        <v>42526</v>
      </c>
      <c r="B6" s="21" t="str">
        <f t="shared" si="0"/>
        <v>Azaan Time:FAJR-3.51 AM,ZOHR- 12:02 PM,ASR-3:19 PM,MAGHRIB-6:46 PM,ISHA-8:12 PM</v>
      </c>
      <c r="C6" s="22">
        <f t="shared" si="1"/>
        <v>79</v>
      </c>
      <c r="D6" s="40" t="s">
        <v>144</v>
      </c>
    </row>
    <row r="7" spans="1:4" ht="12" customHeight="1" x14ac:dyDescent="0.25">
      <c r="A7" s="20">
        <v>42527</v>
      </c>
      <c r="B7" s="21" t="str">
        <f t="shared" si="0"/>
        <v>Azaan Time:FAJR-3.51 AM,ZOHR-12:02 PM,ASR-3:19 PM,MAGHRIB-6:47 PM,ISHA-8:13 PM</v>
      </c>
      <c r="C7" s="22">
        <f t="shared" si="1"/>
        <v>78</v>
      </c>
      <c r="D7" s="40" t="s">
        <v>145</v>
      </c>
    </row>
    <row r="8" spans="1:4" ht="12" customHeight="1" x14ac:dyDescent="0.25">
      <c r="A8" s="20">
        <v>42528</v>
      </c>
      <c r="B8" s="21" t="str">
        <f t="shared" si="0"/>
        <v>Azaan Time:FAJR-3.51 AM,ZOHR-12:02 PM,ASR-3:19 PM,MAGHRIB-6:47 PM,ISHA-8:13 PM</v>
      </c>
      <c r="C8" s="22">
        <f t="shared" si="1"/>
        <v>78</v>
      </c>
      <c r="D8" s="40" t="s">
        <v>145</v>
      </c>
    </row>
    <row r="9" spans="1:4" ht="12" customHeight="1" x14ac:dyDescent="0.25">
      <c r="A9" s="20">
        <v>42529</v>
      </c>
      <c r="B9" s="21" t="str">
        <f t="shared" si="0"/>
        <v>Azaan Time:FAJR-3.51 AM,ZOHR-12:02 PM,ASR-3:19 PM,MAGHRIB-6:47 PM,ISHA-8:13 PM</v>
      </c>
      <c r="C9" s="22">
        <f t="shared" si="1"/>
        <v>78</v>
      </c>
      <c r="D9" s="40" t="s">
        <v>145</v>
      </c>
    </row>
    <row r="10" spans="1:4" ht="12" customHeight="1" x14ac:dyDescent="0.25">
      <c r="A10" s="20">
        <v>42530</v>
      </c>
      <c r="B10" s="21" t="str">
        <f t="shared" si="0"/>
        <v>Azaan Time:FAJR-3.51 AM,ZOHR-12:03 PM,ASR-3:19 PM,MAGHRIB-6:48 PM,ISHA-8:14 PM</v>
      </c>
      <c r="C10" s="22">
        <f t="shared" si="1"/>
        <v>78</v>
      </c>
      <c r="D10" s="40" t="s">
        <v>146</v>
      </c>
    </row>
    <row r="11" spans="1:4" ht="12" customHeight="1" x14ac:dyDescent="0.25">
      <c r="A11" s="20">
        <v>42531</v>
      </c>
      <c r="B11" s="21" t="str">
        <f t="shared" si="0"/>
        <v>Azaan Time:FAJR-3.51 AM,ZOHR-12:03 PM,ASR-3:20 PM,MAGHRIB-6:48 PM,ISHA-8:15 PM</v>
      </c>
      <c r="C11" s="22">
        <f t="shared" si="1"/>
        <v>78</v>
      </c>
      <c r="D11" s="40" t="s">
        <v>147</v>
      </c>
    </row>
    <row r="12" spans="1:4" ht="12" customHeight="1" x14ac:dyDescent="0.25">
      <c r="A12" s="20">
        <v>42532</v>
      </c>
      <c r="B12" s="21" t="str">
        <f t="shared" si="0"/>
        <v>Azaan Time:FAJR-3.51 AM,ZOHR-12:03 PM,ASR-3:20 PM,MAGHRIB-6:49 PM,ISHA-8:15 PM</v>
      </c>
      <c r="C12" s="22">
        <f t="shared" si="1"/>
        <v>78</v>
      </c>
      <c r="D12" s="40" t="s">
        <v>148</v>
      </c>
    </row>
    <row r="13" spans="1:4" ht="12" customHeight="1" x14ac:dyDescent="0.25">
      <c r="A13" s="20">
        <v>42533</v>
      </c>
      <c r="B13" s="21" t="str">
        <f t="shared" si="0"/>
        <v>Azaan Time:FAJR-3.51 AM,ZOHR-12:03 PM,ASR-3:20 PM,MAGHRIB-6:49 PM,ISHA-8:16 PM</v>
      </c>
      <c r="C13" s="22">
        <f t="shared" si="1"/>
        <v>78</v>
      </c>
      <c r="D13" s="40" t="s">
        <v>149</v>
      </c>
    </row>
    <row r="14" spans="1:4" ht="12" customHeight="1" x14ac:dyDescent="0.25">
      <c r="A14" s="20">
        <v>42534</v>
      </c>
      <c r="B14" s="21" t="str">
        <f t="shared" si="0"/>
        <v>Azaan Time:FAJR-3.51 AM,ZOHR-12:03 PM,ASR-3:21 PM,MAGHRIB-6:49 PM,ISHA-8:16 PM</v>
      </c>
      <c r="C14" s="22">
        <f t="shared" si="1"/>
        <v>78</v>
      </c>
      <c r="D14" s="40" t="s">
        <v>150</v>
      </c>
    </row>
    <row r="15" spans="1:4" ht="12" customHeight="1" x14ac:dyDescent="0.25">
      <c r="A15" s="20">
        <v>42535</v>
      </c>
      <c r="B15" s="21" t="str">
        <f t="shared" si="0"/>
        <v>Azaan Time:FAJR-3.51 AM,ZOHR-12:04 PM,ASR-3:21 PM,MAGHRIB-6:50 PM,ISHA-8:16 PM</v>
      </c>
      <c r="C15" s="22">
        <f t="shared" si="1"/>
        <v>78</v>
      </c>
      <c r="D15" s="40" t="s">
        <v>151</v>
      </c>
    </row>
    <row r="16" spans="1:4" ht="12" customHeight="1" x14ac:dyDescent="0.25">
      <c r="A16" s="20">
        <v>42536</v>
      </c>
      <c r="B16" s="21" t="str">
        <f t="shared" si="0"/>
        <v>Azaan Time:FAJR-3.51 AM,ZOHR- 12:04 PM,ASR-3:21 PM,MAGHRIB-6:50 PM,ISHA-8:17 PM</v>
      </c>
      <c r="C16" s="22">
        <f t="shared" si="1"/>
        <v>79</v>
      </c>
      <c r="D16" s="40" t="s">
        <v>152</v>
      </c>
    </row>
    <row r="17" spans="1:4" ht="12" customHeight="1" x14ac:dyDescent="0.25">
      <c r="A17" s="20">
        <v>42537</v>
      </c>
      <c r="B17" s="21" t="str">
        <f t="shared" si="0"/>
        <v>Azaan Time:FAJR-3.51 AM,ZOHR-12:04 PM,ASR-3:22 PM,MAGHRIB-6:50 PM,ISHA-8:17 PM</v>
      </c>
      <c r="C17" s="22">
        <f t="shared" si="1"/>
        <v>78</v>
      </c>
      <c r="D17" s="40" t="s">
        <v>153</v>
      </c>
    </row>
    <row r="18" spans="1:4" ht="12" customHeight="1" x14ac:dyDescent="0.25">
      <c r="A18" s="20">
        <v>42538</v>
      </c>
      <c r="B18" s="21" t="str">
        <f t="shared" si="0"/>
        <v>Azaan Time:FAJR-3.51 AM,ZOHR-12:04 PM,ASR-3:22 PM,MAGHRIB-6:51 PM,ISHA-8:17 PM</v>
      </c>
      <c r="C18" s="22">
        <f t="shared" si="1"/>
        <v>78</v>
      </c>
      <c r="D18" s="40" t="s">
        <v>154</v>
      </c>
    </row>
    <row r="19" spans="1:4" ht="12" customHeight="1" x14ac:dyDescent="0.25">
      <c r="A19" s="20">
        <v>42539</v>
      </c>
      <c r="B19" s="21" t="str">
        <f t="shared" si="0"/>
        <v>Azaan Time:FAJR-3.51 AM,ZOHR-12:05 PM,ASR-3:22 PM,MAGHRIB-6:51 PM,ISHA-8:18 PM</v>
      </c>
      <c r="C19" s="22">
        <f t="shared" si="1"/>
        <v>78</v>
      </c>
      <c r="D19" s="40" t="s">
        <v>155</v>
      </c>
    </row>
    <row r="20" spans="1:4" ht="12" customHeight="1" x14ac:dyDescent="0.25">
      <c r="A20" s="20">
        <v>42540</v>
      </c>
      <c r="B20" s="21" t="str">
        <f t="shared" si="0"/>
        <v>Azaan Time:FAJR-3.52 AM,ZOHR- 12:05 PM,ASR-3:23 PM,MAGHRIB-6:51 PM,ISHA-8:18 PM</v>
      </c>
      <c r="C20" s="22">
        <f t="shared" si="1"/>
        <v>79</v>
      </c>
      <c r="D20" s="40" t="s">
        <v>156</v>
      </c>
    </row>
    <row r="21" spans="1:4" ht="12" customHeight="1" x14ac:dyDescent="0.25">
      <c r="A21" s="20">
        <v>42541</v>
      </c>
      <c r="B21" s="21" t="str">
        <f t="shared" si="0"/>
        <v>Azaan Time:FAJR-3.52 AM,ZOHR-12:05 PM,ASR-3:23 PM,MAGHRIB-6:51 PM,ISHA-8:18 PM</v>
      </c>
      <c r="C21" s="22">
        <f t="shared" si="1"/>
        <v>78</v>
      </c>
      <c r="D21" s="40" t="s">
        <v>157</v>
      </c>
    </row>
    <row r="22" spans="1:4" ht="12" customHeight="1" x14ac:dyDescent="0.25">
      <c r="A22" s="20">
        <v>42542</v>
      </c>
      <c r="B22" s="21" t="str">
        <f t="shared" si="0"/>
        <v>Azaan Time:FAJR-3.52 AM,ZOHR-12:05 PM,ASR-3:23 PM,MAGHRIB-6:52 PM,ISHA-8:18 PM</v>
      </c>
      <c r="C22" s="22">
        <f t="shared" si="1"/>
        <v>78</v>
      </c>
      <c r="D22" s="40" t="s">
        <v>158</v>
      </c>
    </row>
    <row r="23" spans="1:4" ht="12" customHeight="1" x14ac:dyDescent="0.25">
      <c r="A23" s="20">
        <v>42543</v>
      </c>
      <c r="B23" s="21" t="str">
        <f t="shared" si="0"/>
        <v>Azaan Time:FAJR-3.52 AM,ZOHR-12:05 PM,ASR-3:23 PM,MAGHRIB-6:52 PM,ISHA-8:19 PM</v>
      </c>
      <c r="C23" s="22">
        <f t="shared" si="1"/>
        <v>78</v>
      </c>
      <c r="D23" s="40" t="s">
        <v>159</v>
      </c>
    </row>
    <row r="24" spans="1:4" ht="12" customHeight="1" x14ac:dyDescent="0.25">
      <c r="A24" s="20">
        <v>42544</v>
      </c>
      <c r="B24" s="21" t="str">
        <f t="shared" si="0"/>
        <v>Azaan Time:FAJR-3.52 AM,ZOHR-12:05 PM,ASR-3:23 PM,MAGHRIB-6:52 PM,ISHA-8:19 PM</v>
      </c>
      <c r="C24" s="22">
        <f t="shared" si="1"/>
        <v>78</v>
      </c>
      <c r="D24" s="40" t="s">
        <v>159</v>
      </c>
    </row>
    <row r="25" spans="1:4" ht="12" customHeight="1" x14ac:dyDescent="0.25">
      <c r="A25" s="20">
        <v>42545</v>
      </c>
      <c r="B25" s="21" t="str">
        <f t="shared" si="0"/>
        <v>Azaan Time:FAJR-3.53 AM,ZOHR-12:06 PM,ASR-3:24 PM,MAGHRIB-6:52 PM,ISHA-8:19 PM</v>
      </c>
      <c r="C25" s="22">
        <f t="shared" si="1"/>
        <v>78</v>
      </c>
      <c r="D25" s="40" t="s">
        <v>160</v>
      </c>
    </row>
    <row r="26" spans="1:4" ht="12" customHeight="1" x14ac:dyDescent="0.25">
      <c r="A26" s="20">
        <v>42546</v>
      </c>
      <c r="B26" s="21" t="str">
        <f t="shared" si="0"/>
        <v>Azaan Time:FAJR-3.53 AM,ZOHR-12:06 PM,ASR-3:24 PM,MAGHRIB-6:52 PM,ISHA-8:19 PM</v>
      </c>
      <c r="C26" s="22">
        <f t="shared" si="1"/>
        <v>78</v>
      </c>
      <c r="D26" s="40" t="s">
        <v>160</v>
      </c>
    </row>
    <row r="27" spans="1:4" ht="12" customHeight="1" x14ac:dyDescent="0.25">
      <c r="A27" s="20">
        <v>42547</v>
      </c>
      <c r="B27" s="21" t="str">
        <f t="shared" si="0"/>
        <v>Azaan Time:FAJR-3.53 AM,ZOHR-12:06 PM,ASR-3:24 PM,MAGHRIB-6:52 PM,ISHA-8:19 PM</v>
      </c>
      <c r="C27" s="22">
        <f t="shared" si="1"/>
        <v>78</v>
      </c>
      <c r="D27" s="40" t="s">
        <v>160</v>
      </c>
    </row>
    <row r="28" spans="1:4" ht="12" customHeight="1" x14ac:dyDescent="0.25">
      <c r="A28" s="20">
        <v>42548</v>
      </c>
      <c r="B28" s="21" t="str">
        <f t="shared" si="0"/>
        <v>Azaan Time:FAJR-3.54 AM,ZOHR-12:06 PM,ASR-3:24 PM,MAGHRIB-6:53 PM,ISHA-8:19 PM</v>
      </c>
      <c r="C28" s="22">
        <f t="shared" si="1"/>
        <v>78</v>
      </c>
      <c r="D28" s="40" t="s">
        <v>161</v>
      </c>
    </row>
    <row r="29" spans="1:4" ht="12" customHeight="1" x14ac:dyDescent="0.25">
      <c r="A29" s="20">
        <v>42549</v>
      </c>
      <c r="B29" s="21" t="str">
        <f t="shared" si="0"/>
        <v>Azaan Time:FAJR-3.54 AM,ZOHR-12:07 PM,ASR-3:24 PM,MAGHRIB-6:53 PM,ISHA-8:19 PM</v>
      </c>
      <c r="C29" s="22">
        <f t="shared" si="1"/>
        <v>78</v>
      </c>
      <c r="D29" s="40" t="s">
        <v>162</v>
      </c>
    </row>
    <row r="30" spans="1:4" ht="12" customHeight="1" x14ac:dyDescent="0.25">
      <c r="A30" s="20">
        <v>42550</v>
      </c>
      <c r="B30" s="21" t="str">
        <f t="shared" si="0"/>
        <v>Azaan Time:FAJR-3.54 AM,ZOHR-12:07 PM,ASR-3:24 PM,MAGHRIB-6:53 PM,ISHA-8:19 PM</v>
      </c>
      <c r="C30" s="22">
        <f t="shared" si="1"/>
        <v>78</v>
      </c>
      <c r="D30" s="40" t="s">
        <v>162</v>
      </c>
    </row>
    <row r="31" spans="1:4" ht="12" customHeight="1" x14ac:dyDescent="0.25">
      <c r="A31" s="20">
        <v>42551</v>
      </c>
      <c r="B31" s="21" t="str">
        <f t="shared" si="0"/>
        <v>Azaan Time:FAJR-3.55 AM,ZOHR-12:07 PM,ASR-3:24 PM,MAGHRIB-6:53 PM,ISHA-8:19 PM</v>
      </c>
      <c r="C31" s="22">
        <f t="shared" si="1"/>
        <v>78</v>
      </c>
      <c r="D31" s="40" t="s">
        <v>163</v>
      </c>
    </row>
    <row r="32" spans="1:4" ht="12.75" customHeight="1" x14ac:dyDescent="0.2">
      <c r="A32" s="1"/>
      <c r="B32" s="1"/>
    </row>
  </sheetData>
  <phoneticPr fontId="1" type="noConversion"/>
  <conditionalFormatting sqref="C2:C31">
    <cfRule type="cellIs" dxfId="7"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D4" sqref="D4"/>
    </sheetView>
  </sheetViews>
  <sheetFormatPr defaultRowHeight="12" customHeight="1" x14ac:dyDescent="0.2"/>
  <cols>
    <col min="1" max="1" width="14.42578125" style="8" customWidth="1"/>
    <col min="2" max="2" width="17.28515625" customWidth="1"/>
    <col min="3" max="3" width="7.5703125" style="1" customWidth="1"/>
    <col min="4" max="4" width="85.7109375" style="5" customWidth="1"/>
    <col min="5" max="16384" width="9.140625" style="1"/>
  </cols>
  <sheetData>
    <row r="1" spans="1:4" ht="12" customHeight="1" x14ac:dyDescent="0.2">
      <c r="A1" s="7" t="s">
        <v>1</v>
      </c>
      <c r="B1" s="2"/>
      <c r="C1" s="4" t="s">
        <v>0</v>
      </c>
      <c r="D1" s="6" t="s">
        <v>2</v>
      </c>
    </row>
    <row r="2" spans="1:4" ht="12" customHeight="1" x14ac:dyDescent="0.25">
      <c r="A2" s="20">
        <v>42522</v>
      </c>
      <c r="B2" s="32" t="str">
        <f t="shared" ref="B2:B29" si="0">CLEAN(TRIM(D2))</f>
        <v>Ajker dine in year,1938-Baseball helmets were worn for the first time and in year,1970-Zimbabwe came into existence. It was formerly known as Rhodesia.</v>
      </c>
      <c r="C2" s="32">
        <f t="shared" ref="C2:C29" si="1">LEN(B2)</f>
        <v>151</v>
      </c>
      <c r="D2" s="39" t="s">
        <v>164</v>
      </c>
    </row>
    <row r="3" spans="1:4" ht="12" customHeight="1" x14ac:dyDescent="0.25">
      <c r="A3" s="20">
        <v>42523</v>
      </c>
      <c r="B3" s="32" t="str">
        <f t="shared" si="0"/>
        <v>On this day,1910-Charles Stewart Roll became the first person to fly non-stop and double cross the English Channel.</v>
      </c>
      <c r="C3" s="32">
        <f>LEN(B3)</f>
        <v>115</v>
      </c>
      <c r="D3" s="39" t="s">
        <v>165</v>
      </c>
    </row>
    <row r="4" spans="1:4" ht="12" customHeight="1" x14ac:dyDescent="0.25">
      <c r="A4" s="20">
        <v>42524</v>
      </c>
      <c r="B4" s="32" t="str">
        <f t="shared" si="0"/>
        <v>Today in year,1856-Cullen Whipple patented the screw machine and in year,1923-In Italy,Benito Mussolini granted women the right to vote.</v>
      </c>
      <c r="C4" s="32">
        <f t="shared" si="1"/>
        <v>136</v>
      </c>
      <c r="D4" s="39" t="s">
        <v>166</v>
      </c>
    </row>
    <row r="5" spans="1:4" ht="12" customHeight="1" x14ac:dyDescent="0.25">
      <c r="A5" s="20">
        <v>42525</v>
      </c>
      <c r="B5" s="32" t="str">
        <f t="shared" si="0"/>
        <v>Ajker dine in year,2008-The United Kingdom and Canada became the first countries to be able to buy and rent films at the iTunes Store.</v>
      </c>
      <c r="C5" s="32">
        <f t="shared" si="1"/>
        <v>134</v>
      </c>
      <c r="D5" s="39" t="s">
        <v>167</v>
      </c>
    </row>
    <row r="6" spans="1:4" ht="12" customHeight="1" x14ac:dyDescent="0.25">
      <c r="A6" s="20">
        <v>42526</v>
      </c>
      <c r="B6" s="32" t="str">
        <f t="shared" si="0"/>
        <v>On this day,1975-Egypt reopened the Suez Canal to international shipping, eight years after it was closed because of the 1967 war with Israel.</v>
      </c>
      <c r="C6" s="32">
        <f t="shared" si="1"/>
        <v>142</v>
      </c>
      <c r="D6" s="39" t="s">
        <v>168</v>
      </c>
    </row>
    <row r="7" spans="1:4" ht="12" customHeight="1" x14ac:dyDescent="0.25">
      <c r="A7" s="20">
        <v>42527</v>
      </c>
      <c r="B7" s="32" t="str">
        <f t="shared" si="0"/>
        <v>Today in year,1882-The 1st electric iron was patented by H.W. Seely and in year,1936-The 1st helicopter was tested in a building in Berlin,Germany.</v>
      </c>
      <c r="C7" s="32">
        <f t="shared" si="1"/>
        <v>147</v>
      </c>
      <c r="D7" s="39" t="s">
        <v>169</v>
      </c>
    </row>
    <row r="8" spans="1:4" ht="12" customHeight="1" x14ac:dyDescent="0.25">
      <c r="A8" s="20">
        <v>42528</v>
      </c>
      <c r="B8" s="32" t="str">
        <f t="shared" si="0"/>
        <v>Ajker dine in year,1863-Mexico City was captured by French troops and in year,1981-Israeli F-16 fighter-bombers destroyed Iraqs only nuclear reactor.</v>
      </c>
      <c r="C8" s="32">
        <f t="shared" si="1"/>
        <v>149</v>
      </c>
      <c r="D8" s="39" t="s">
        <v>170</v>
      </c>
    </row>
    <row r="9" spans="1:4" ht="12" customHeight="1" x14ac:dyDescent="0.25">
      <c r="A9" s="20">
        <v>42529</v>
      </c>
      <c r="B9" s="32" t="str">
        <f t="shared" si="0"/>
        <v>On this day,1998-Honda agreed to pay 17.1 million dollar for disconnecting anti-pollution devices in 1.6 million cars.</v>
      </c>
      <c r="C9" s="32">
        <f t="shared" si="1"/>
        <v>118</v>
      </c>
      <c r="D9" s="39" t="s">
        <v>171</v>
      </c>
    </row>
    <row r="10" spans="1:4" ht="12" customHeight="1" x14ac:dyDescent="0.25">
      <c r="A10" s="20">
        <v>42530</v>
      </c>
      <c r="B10" s="32" t="str">
        <f t="shared" si="0"/>
        <v>Today in year,1940-Norway surrendered to the Nazis during World War II and in year,1999-NATO and Yugoslavia signed a peace agreement over Kosovo.</v>
      </c>
      <c r="C10" s="32">
        <f t="shared" si="1"/>
        <v>145</v>
      </c>
      <c r="D10" s="39" t="s">
        <v>172</v>
      </c>
    </row>
    <row r="11" spans="1:4" ht="12" customHeight="1" x14ac:dyDescent="0.25">
      <c r="A11" s="20">
        <v>42531</v>
      </c>
      <c r="B11" s="32" t="str">
        <f t="shared" si="0"/>
        <v>Ajker dine in year,1943-Hungarian journalist Laszlo Biro patented his ballpoint pen and 1971-The U.S. ended a 21-year trade embargo of China.</v>
      </c>
      <c r="C11" s="32">
        <f t="shared" si="1"/>
        <v>141</v>
      </c>
      <c r="D11" s="39" t="s">
        <v>173</v>
      </c>
    </row>
    <row r="12" spans="1:4" ht="12" customHeight="1" x14ac:dyDescent="0.25">
      <c r="A12" s="20">
        <v>42532</v>
      </c>
      <c r="B12" s="32" t="str">
        <f t="shared" si="0"/>
        <v>On this day,1770-Captain James Cook discovered the Great Barrier Reef off of Australia when he ran aground and 1798-Napoleon Bonaparte took the island of Malta.</v>
      </c>
      <c r="C12" s="32">
        <f t="shared" si="1"/>
        <v>160</v>
      </c>
      <c r="D12" s="39" t="s">
        <v>174</v>
      </c>
    </row>
    <row r="13" spans="1:4" ht="12" customHeight="1" x14ac:dyDescent="0.25">
      <c r="A13" s="20">
        <v>42533</v>
      </c>
      <c r="B13" s="32" t="str">
        <f t="shared" si="0"/>
        <v>Today in year,1963-Cleopatra starring Elizabeth Taylor, Rex Harrison, and Richard Burton premiered at the Rivoli Theatre in New York City.</v>
      </c>
      <c r="C13" s="32">
        <f t="shared" si="1"/>
        <v>138</v>
      </c>
      <c r="D13" s="39" t="s">
        <v>175</v>
      </c>
    </row>
    <row r="14" spans="1:4" ht="12" customHeight="1" x14ac:dyDescent="0.25">
      <c r="A14" s="20">
        <v>42534</v>
      </c>
      <c r="B14" s="32" t="str">
        <f t="shared" si="0"/>
        <v>Ajker dine in year,1975-Indian Prime Minister Indira Gandhi was found guilty of corrupt election practices in 1971.</v>
      </c>
      <c r="C14" s="32">
        <f t="shared" si="1"/>
        <v>115</v>
      </c>
      <c r="D14" s="39" t="s">
        <v>176</v>
      </c>
    </row>
    <row r="15" spans="1:4" ht="12" customHeight="1" x14ac:dyDescent="0.25">
      <c r="A15" s="20">
        <v>42535</v>
      </c>
      <c r="B15" s="32" t="str">
        <f t="shared" si="0"/>
        <v>On this day,1989-U.S. President George H.W. Bush exercised his first Presidential veto on a bill dealing with minimum wage.</v>
      </c>
      <c r="C15" s="32">
        <f t="shared" si="1"/>
        <v>123</v>
      </c>
      <c r="D15" s="39" t="s">
        <v>177</v>
      </c>
    </row>
    <row r="16" spans="1:4" ht="12" customHeight="1" x14ac:dyDescent="0.25">
      <c r="A16" s="20">
        <v>42536</v>
      </c>
      <c r="B16" s="32" t="str">
        <f t="shared" si="0"/>
        <v>Today in year,1978-King Hussein of Jordan married 26-year-old American Lisa Halaby,who became Queen Noor and in year,1836-Arkansas became the 25th U.S. state.</v>
      </c>
      <c r="C16" s="32">
        <f t="shared" si="1"/>
        <v>158</v>
      </c>
      <c r="D16" s="39" t="s">
        <v>178</v>
      </c>
    </row>
    <row r="17" spans="1:4" ht="12" customHeight="1" x14ac:dyDescent="0.25">
      <c r="A17" s="20">
        <v>42537</v>
      </c>
      <c r="B17" s="32" t="str">
        <f t="shared" si="0"/>
        <v>Ajker dine in year,1963-26 year old Valentina Tereshkova went into orbit aboard the Vostok 6 spacecraft for three days. She was the first female space traveler.</v>
      </c>
      <c r="C17" s="32">
        <f t="shared" si="1"/>
        <v>160</v>
      </c>
      <c r="D17" s="39" t="s">
        <v>179</v>
      </c>
    </row>
    <row r="18" spans="1:4" ht="12" customHeight="1" x14ac:dyDescent="0.25">
      <c r="A18" s="20">
        <v>42538</v>
      </c>
      <c r="B18" s="32" t="str">
        <f t="shared" si="0"/>
        <v>On this day,1756-Britain declared war on France,beginning the French n Indian War n 1792-The New York Stock Exchange was founded at 70 Wall Street by 24 brokers</v>
      </c>
      <c r="C18" s="32">
        <f t="shared" si="1"/>
        <v>160</v>
      </c>
      <c r="D18" s="39" t="s">
        <v>180</v>
      </c>
    </row>
    <row r="19" spans="1:4" ht="12" customHeight="1" x14ac:dyDescent="0.25">
      <c r="A19" s="20">
        <v>42539</v>
      </c>
      <c r="B19" s="32" t="str">
        <f t="shared" si="0"/>
        <v>Today in year,1804-Napoleon Bonaparte was proclaimed emperor by the French Senate and in year,1974-India became the sixth nation to explode an atomic bomb.</v>
      </c>
      <c r="C19" s="32">
        <f t="shared" si="1"/>
        <v>155</v>
      </c>
      <c r="D19" s="39" t="s">
        <v>181</v>
      </c>
    </row>
    <row r="20" spans="1:4" ht="12" customHeight="1" x14ac:dyDescent="0.25">
      <c r="A20" s="20">
        <v>42540</v>
      </c>
      <c r="B20" s="32" t="str">
        <f t="shared" si="0"/>
        <v>Ajker dine in year,1926-Benito Mussolini announced that democracy was deceased. Rome became a fascist state and 1967-U.S. planes bombed Hanoi for the 1st time.</v>
      </c>
      <c r="C20" s="32">
        <f t="shared" si="1"/>
        <v>159</v>
      </c>
      <c r="D20" s="39" t="s">
        <v>182</v>
      </c>
    </row>
    <row r="21" spans="1:4" ht="12" customHeight="1" x14ac:dyDescent="0.25">
      <c r="A21" s="20">
        <v>42541</v>
      </c>
      <c r="B21" s="32" t="str">
        <f t="shared" si="0"/>
        <v>On this day,1902-Cuba gained its independence 4m Spain and 2010-5 paintings worth 100 million Euro were stolen 4m the Musee d Art Moderne de la Ville de Paris.</v>
      </c>
      <c r="C21" s="32">
        <f t="shared" si="1"/>
        <v>159</v>
      </c>
      <c r="D21" s="39" t="s">
        <v>183</v>
      </c>
    </row>
    <row r="22" spans="1:4" ht="12" customHeight="1" x14ac:dyDescent="0.25">
      <c r="A22" s="20">
        <v>42542</v>
      </c>
      <c r="B22" s="32" t="str">
        <f t="shared" si="0"/>
        <v>Today in year,1991-In Madras,India,the former prime minister,Rajiv Gandhi was killed by a bouquet of flowers that contained a bomb.</v>
      </c>
      <c r="C22" s="32">
        <f t="shared" si="1"/>
        <v>131</v>
      </c>
      <c r="D22" s="39" t="s">
        <v>184</v>
      </c>
    </row>
    <row r="23" spans="1:4" ht="12" customHeight="1" x14ac:dyDescent="0.25">
      <c r="A23" s="20">
        <v>42543</v>
      </c>
      <c r="B23" s="32" t="str">
        <f t="shared" si="0"/>
        <v>Ajker dine in year,1972-U.S. President Nixon became the first U.S. President to visit Russia. He met with Soviet leader Leonid Brezhnev.</v>
      </c>
      <c r="C23" s="32">
        <f t="shared" si="1"/>
        <v>136</v>
      </c>
      <c r="D23" s="39" t="s">
        <v>185</v>
      </c>
    </row>
    <row r="24" spans="1:4" ht="12" customHeight="1" x14ac:dyDescent="0.25">
      <c r="A24" s="20">
        <v>42544</v>
      </c>
      <c r="B24" s="32" t="str">
        <f t="shared" si="0"/>
        <v>On this day,1949-The Republic of West Germany was established and in year,1960-Israel announced the capture of Nazi Adolf Eichmann in Argentina.</v>
      </c>
      <c r="C24" s="32">
        <f t="shared" si="1"/>
        <v>144</v>
      </c>
      <c r="D24" s="39" t="s">
        <v>186</v>
      </c>
    </row>
    <row r="25" spans="1:4" ht="12" customHeight="1" x14ac:dyDescent="0.25">
      <c r="A25" s="20">
        <v>42545</v>
      </c>
      <c r="B25" s="32" t="str">
        <f t="shared" si="0"/>
        <v>Today in year,1994-The four men convicted of bombing the New York's World Trade Center were each sentenced to 240 years in prison.</v>
      </c>
      <c r="C25" s="32">
        <f t="shared" si="1"/>
        <v>130</v>
      </c>
      <c r="D25" s="39" t="s">
        <v>187</v>
      </c>
    </row>
    <row r="26" spans="1:4" ht="12" customHeight="1" x14ac:dyDescent="0.25">
      <c r="A26" s="20">
        <v>42546</v>
      </c>
      <c r="B26" s="32" t="str">
        <f t="shared" si="0"/>
        <v>Ajker dine in year,1985- Bangladesh was hit with a hurricane and tidal wave that killed more than 11,000 people.</v>
      </c>
      <c r="C26" s="32">
        <f t="shared" si="1"/>
        <v>112</v>
      </c>
      <c r="D26" s="39" t="s">
        <v>188</v>
      </c>
    </row>
    <row r="27" spans="1:4" ht="12" customHeight="1" x14ac:dyDescent="0.25">
      <c r="A27" s="20">
        <v>42547</v>
      </c>
      <c r="B27" s="32" t="str">
        <f t="shared" si="0"/>
        <v>On this day,1969- The Apollo 10 astronauts returned to Earth after a successful eight-day dress rehearsal for the first manned moon landing.</v>
      </c>
      <c r="C27" s="32">
        <f t="shared" si="1"/>
        <v>140</v>
      </c>
      <c r="D27" s="39" t="s">
        <v>189</v>
      </c>
    </row>
    <row r="28" spans="1:4" ht="12" customHeight="1" x14ac:dyDescent="0.25">
      <c r="A28" s="20">
        <v>42548</v>
      </c>
      <c r="B28" s="32" t="str">
        <f t="shared" si="0"/>
        <v>Today in year,1998-Michael Fortier was sentenced to 12 years in prison for not warning anyone about the plot to bomb an Oklahoma City federal building.</v>
      </c>
      <c r="C28" s="32">
        <f t="shared" si="1"/>
        <v>151</v>
      </c>
      <c r="D28" s="39" t="s">
        <v>190</v>
      </c>
    </row>
    <row r="29" spans="1:4" ht="12" customHeight="1" x14ac:dyDescent="0.25">
      <c r="A29" s="20">
        <v>42549</v>
      </c>
      <c r="B29" s="32" t="str">
        <f t="shared" si="0"/>
        <v>Ajker dine in year,2002-Russia became a limited partner in NATO with the creation of the NATO-Russia Council.</v>
      </c>
      <c r="C29" s="32">
        <f t="shared" si="1"/>
        <v>109</v>
      </c>
      <c r="D29" s="39" t="s">
        <v>191</v>
      </c>
    </row>
    <row r="30" spans="1:4" ht="12" customHeight="1" x14ac:dyDescent="0.25">
      <c r="A30" s="20">
        <v>42550</v>
      </c>
      <c r="B30" s="32" t="str">
        <f>CLEAN(TRIM(D30))</f>
        <v>On this day,1910-An airplane raced a train from Albany,NY,to New York City. The airplane pilot Glenn Curtiss won the 10,000 dollar prize.</v>
      </c>
      <c r="C30" s="32">
        <f>LEN(B30)</f>
        <v>137</v>
      </c>
      <c r="D30" s="39" t="s">
        <v>192</v>
      </c>
    </row>
    <row r="31" spans="1:4" ht="12" customHeight="1" x14ac:dyDescent="0.25">
      <c r="A31" s="20">
        <v>42551</v>
      </c>
      <c r="B31" s="32" t="str">
        <f t="shared" ref="B31" si="2">CLEAN(TRIM(D31))</f>
        <v>Today in year,1981-In Chittagong,Bangladesh,President Ziaur Rahman was assassinated and 1998-A powerful earthquake hit northern Afghanistan killing up to 5,000.</v>
      </c>
      <c r="C31" s="32">
        <f t="shared" ref="C31" si="3">LEN(B31)</f>
        <v>160</v>
      </c>
      <c r="D31" s="39" t="s">
        <v>193</v>
      </c>
    </row>
    <row r="32" spans="1:4" ht="12" customHeight="1" x14ac:dyDescent="0.2">
      <c r="A32" s="1"/>
      <c r="B32" s="1"/>
      <c r="D32" s="1"/>
    </row>
  </sheetData>
  <phoneticPr fontId="1" type="noConversion"/>
  <conditionalFormatting sqref="C2:C30">
    <cfRule type="cellIs" dxfId="6" priority="2"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election activeCell="C2" sqref="C2:C31"/>
    </sheetView>
  </sheetViews>
  <sheetFormatPr defaultColWidth="9.140625" defaultRowHeight="12.75" x14ac:dyDescent="0.2"/>
  <cols>
    <col min="1" max="1" width="14.42578125" style="8" customWidth="1"/>
    <col min="2" max="2" width="10.85546875" customWidth="1"/>
    <col min="3" max="3" width="8.28515625" style="1" customWidth="1"/>
    <col min="4" max="4" width="95.42578125" style="11" customWidth="1"/>
    <col min="5" max="16384" width="9.140625" style="1"/>
  </cols>
  <sheetData>
    <row r="1" spans="1:4" ht="12" customHeight="1" x14ac:dyDescent="0.2">
      <c r="A1" s="7" t="s">
        <v>1</v>
      </c>
      <c r="B1" s="2"/>
      <c r="C1" s="4" t="s">
        <v>0</v>
      </c>
      <c r="D1" s="10" t="s">
        <v>3</v>
      </c>
    </row>
    <row r="2" spans="1:4" ht="12" customHeight="1" x14ac:dyDescent="0.2">
      <c r="A2" s="23">
        <v>42522</v>
      </c>
      <c r="B2" s="37" t="str">
        <f t="shared" ref="B2:B31" si="0">CLEAN(TRIM(D2))</f>
        <v>Onion juice has the ability to help ease away the irritation of the skin from insect bites.Just rub a piece of cut onion on that area to find an instant relief.</v>
      </c>
      <c r="C2" s="37">
        <f t="shared" ref="C2:C20" si="1">LEN(D2)</f>
        <v>160</v>
      </c>
      <c r="D2" s="26" t="s">
        <v>277</v>
      </c>
    </row>
    <row r="3" spans="1:4" ht="12" customHeight="1" x14ac:dyDescent="0.2">
      <c r="A3" s="23">
        <v>42523</v>
      </c>
      <c r="B3" s="37" t="str">
        <f t="shared" si="0"/>
        <v>Cucumber is low in calories and abounds with water content,hence it is a perfect food for those who are planning to lose weight.</v>
      </c>
      <c r="C3" s="37">
        <f t="shared" si="1"/>
        <v>128</v>
      </c>
      <c r="D3" s="26" t="s">
        <v>278</v>
      </c>
    </row>
    <row r="4" spans="1:4" ht="12" customHeight="1" x14ac:dyDescent="0.2">
      <c r="A4" s="23">
        <v>42524</v>
      </c>
      <c r="B4" s="37" t="str">
        <f t="shared" si="0"/>
        <v>During hot summer fill a spray bottle with water and keep it in the refrigerator for a quick refreshing spray to your face after being outdoors.</v>
      </c>
      <c r="C4" s="37">
        <f t="shared" si="1"/>
        <v>144</v>
      </c>
      <c r="D4" s="26" t="s">
        <v>279</v>
      </c>
    </row>
    <row r="5" spans="1:4" ht="12" customHeight="1" x14ac:dyDescent="0.2">
      <c r="A5" s="23">
        <v>42525</v>
      </c>
      <c r="B5" s="37" t="str">
        <f t="shared" si="0"/>
        <v>Keep plastic bottles of water in the freezer,grab one when you are ready to go outside. As the ice melts,you will have a supply of cold water with you.</v>
      </c>
      <c r="C5" s="37">
        <f>LEN(D5)</f>
        <v>151</v>
      </c>
      <c r="D5" s="26" t="s">
        <v>280</v>
      </c>
    </row>
    <row r="6" spans="1:4" ht="12" customHeight="1" x14ac:dyDescent="0.2">
      <c r="A6" s="23">
        <v>42526</v>
      </c>
      <c r="B6" s="37" t="str">
        <f t="shared" si="0"/>
        <v>Mix aloe vera juice with lemon juice,water and honey. Include this in your daily weight loss regime to ensure an effective weight loss treatment.</v>
      </c>
      <c r="C6" s="37">
        <f t="shared" si="1"/>
        <v>145</v>
      </c>
      <c r="D6" s="26" t="s">
        <v>281</v>
      </c>
    </row>
    <row r="7" spans="1:4" ht="12" customHeight="1" x14ac:dyDescent="0.2">
      <c r="A7" s="23">
        <v>42527</v>
      </c>
      <c r="B7" s="37" t="str">
        <f t="shared" si="0"/>
        <v>Cucumber contains 95 percent water content that helps to keep you hydrated and at the same time,it also helps your body to eradicate all the toxins.</v>
      </c>
      <c r="C7" s="37">
        <f t="shared" si="1"/>
        <v>148</v>
      </c>
      <c r="D7" s="26" t="s">
        <v>282</v>
      </c>
    </row>
    <row r="8" spans="1:4" ht="12" customHeight="1" x14ac:dyDescent="0.2">
      <c r="A8" s="23">
        <v>42528</v>
      </c>
      <c r="B8" s="37" t="str">
        <f t="shared" si="0"/>
        <v>The mixture of carrot and milk is rich in vitamin C and antioxidants that nourish ur skin cells from within,making them healthier and adding a glow from within.</v>
      </c>
      <c r="C8" s="37">
        <f>LEN(D8)</f>
        <v>160</v>
      </c>
      <c r="D8" s="26" t="s">
        <v>283</v>
      </c>
    </row>
    <row r="9" spans="1:4" ht="12" customHeight="1" x14ac:dyDescent="0.2">
      <c r="A9" s="23">
        <v>42529</v>
      </c>
      <c r="B9" s="37" t="str">
        <f t="shared" si="0"/>
        <v>If your stomach is upset or if you feel uneasy due to any stomach issue,then drink ginger water that can clear the issue effectively.</v>
      </c>
      <c r="C9" s="37">
        <f>LEN(D9)</f>
        <v>133</v>
      </c>
      <c r="D9" s="26" t="s">
        <v>284</v>
      </c>
    </row>
    <row r="10" spans="1:4" ht="12" customHeight="1" x14ac:dyDescent="0.2">
      <c r="A10" s="23">
        <v>42530</v>
      </c>
      <c r="B10" s="37" t="str">
        <f t="shared" si="0"/>
        <v>If you want to get an instant boost in your energy level,try lemon water. This is a natural energy drink,which instantly hydrates your body.</v>
      </c>
      <c r="C10" s="37">
        <f t="shared" si="1"/>
        <v>140</v>
      </c>
      <c r="D10" s="26" t="s">
        <v>285</v>
      </c>
    </row>
    <row r="11" spans="1:4" ht="12" customHeight="1" x14ac:dyDescent="0.2">
      <c r="A11" s="23">
        <v>42531</v>
      </c>
      <c r="B11" s="37" t="str">
        <f t="shared" si="0"/>
        <v>Eat shrimp to slow down your ageing process. Its rich in antioxidants that slow down your ageing process. Ur skin looks better when shrimp is a part of ur diet.</v>
      </c>
      <c r="C11" s="37">
        <f t="shared" si="1"/>
        <v>160</v>
      </c>
      <c r="D11" s="26" t="s">
        <v>286</v>
      </c>
    </row>
    <row r="12" spans="1:4" ht="12" customHeight="1" x14ac:dyDescent="0.2">
      <c r="A12" s="23">
        <v>42532</v>
      </c>
      <c r="B12" s="37" t="str">
        <f t="shared" si="0"/>
        <v>Your foot is the most negligible part of your body. Pamper your feet with a scrubber and wear colourful flip-flops instead of enclosed shoes.</v>
      </c>
      <c r="C12" s="37">
        <f t="shared" si="1"/>
        <v>141</v>
      </c>
      <c r="D12" s="26" t="s">
        <v>287</v>
      </c>
    </row>
    <row r="13" spans="1:4" ht="12" customHeight="1" x14ac:dyDescent="0.2">
      <c r="A13" s="23">
        <v>42533</v>
      </c>
      <c r="B13" s="37" t="str">
        <f t="shared" si="0"/>
        <v>Carrot is rich in vitamin A n milk is packed with proteins,they work together on ur skin to reduce a number of skin ailments such as acne,rashes,dermatitis etc.</v>
      </c>
      <c r="C13" s="37">
        <f t="shared" si="1"/>
        <v>160</v>
      </c>
      <c r="D13" s="26" t="s">
        <v>288</v>
      </c>
    </row>
    <row r="14" spans="1:4" ht="12" customHeight="1" x14ac:dyDescent="0.2">
      <c r="A14" s="23">
        <v>42534</v>
      </c>
      <c r="B14" s="37" t="str">
        <f t="shared" si="0"/>
        <v>Instead of having rich desserts,take yogurt with honey or fresh fruits. This is not only cooling but helps in digestion as well.</v>
      </c>
      <c r="C14" s="37">
        <f t="shared" si="1"/>
        <v>128</v>
      </c>
      <c r="D14" s="26" t="s">
        <v>289</v>
      </c>
    </row>
    <row r="15" spans="1:4" ht="12" customHeight="1" x14ac:dyDescent="0.2">
      <c r="A15" s="23">
        <v>42535</v>
      </c>
      <c r="B15" s="37" t="str">
        <f t="shared" si="0"/>
        <v>Always apply a sunscreen with SPF 30 plus to prevent sunburn. Sunscreen not only protects you from skin cancer but it can slow down the ageing process.</v>
      </c>
      <c r="C15" s="37">
        <f t="shared" si="1"/>
        <v>151</v>
      </c>
      <c r="D15" s="26" t="s">
        <v>290</v>
      </c>
    </row>
    <row r="16" spans="1:4" ht="12" customHeight="1" x14ac:dyDescent="0.2">
      <c r="A16" s="23">
        <v>42536</v>
      </c>
      <c r="B16" s="37" t="str">
        <f t="shared" si="0"/>
        <v>Pick some refreshing activities in this summer. Doing these will not only keep you and your family fit but will also provide a great time to create bonding.</v>
      </c>
      <c r="C16" s="37">
        <f t="shared" si="1"/>
        <v>156</v>
      </c>
      <c r="D16" s="26" t="s">
        <v>291</v>
      </c>
    </row>
    <row r="17" spans="1:4" ht="12" customHeight="1" x14ac:dyDescent="0.2">
      <c r="A17" s="23">
        <v>42537</v>
      </c>
      <c r="B17" s="37" t="str">
        <f t="shared" si="0"/>
        <v>During summer,make sure that you stay hydrated by drinking lots of water. This will help the body to control the temperature and keep itself cool.</v>
      </c>
      <c r="C17" s="37">
        <f t="shared" si="1"/>
        <v>147</v>
      </c>
      <c r="D17" s="26" t="s">
        <v>292</v>
      </c>
    </row>
    <row r="18" spans="1:4" ht="12" customHeight="1" x14ac:dyDescent="0.2">
      <c r="A18" s="23">
        <v>42538</v>
      </c>
      <c r="B18" s="37" t="str">
        <f t="shared" si="0"/>
        <v>The combination of carrot and milk is known to be very effective in reducing acne scars,dark spots and pigmentation,giving you a spotless complexion to flaunt.</v>
      </c>
      <c r="C18" s="37">
        <f>LEN(D18)</f>
        <v>159</v>
      </c>
      <c r="D18" s="26" t="s">
        <v>293</v>
      </c>
    </row>
    <row r="19" spans="1:4" ht="12" customHeight="1" x14ac:dyDescent="0.2">
      <c r="A19" s="23">
        <v>42539</v>
      </c>
      <c r="B19" s="37" t="str">
        <f t="shared" si="0"/>
        <v>Walking is the best exercise to lose weight. Walk as much as possible. You can also start walking around the house while doing household activities.</v>
      </c>
      <c r="C19" s="37">
        <f t="shared" si="1"/>
        <v>148</v>
      </c>
      <c r="D19" s="26" t="s">
        <v>294</v>
      </c>
    </row>
    <row r="20" spans="1:4" ht="12" customHeight="1" x14ac:dyDescent="0.2">
      <c r="A20" s="23">
        <v>42540</v>
      </c>
      <c r="B20" s="37" t="str">
        <f t="shared" si="0"/>
        <v>Take cucumber juice, some rose water and a dash of lemon juice in a bowl, now mix together. Apply the paste once a day to effectively reduce tan of ur skin.</v>
      </c>
      <c r="C20" s="37">
        <f t="shared" si="1"/>
        <v>156</v>
      </c>
      <c r="D20" s="26" t="s">
        <v>295</v>
      </c>
    </row>
    <row r="21" spans="1:4" ht="12" customHeight="1" x14ac:dyDescent="0.2">
      <c r="A21" s="23">
        <v>42541</v>
      </c>
      <c r="B21" s="37" t="str">
        <f t="shared" si="0"/>
        <v>The vitamin C in carrots and the hydrating nature of milk aim at moisturising your complexion and keeping it soft at all times,by reducing skin dryness.</v>
      </c>
      <c r="C21" s="37">
        <f>LEN(D21)</f>
        <v>152</v>
      </c>
      <c r="D21" s="26" t="s">
        <v>296</v>
      </c>
    </row>
    <row r="22" spans="1:4" ht="12" customHeight="1" x14ac:dyDescent="0.2">
      <c r="A22" s="23">
        <v>42542</v>
      </c>
      <c r="B22" s="37" t="str">
        <f t="shared" si="0"/>
        <v>Yogurt is an excellent ingredient to efficiently remove tan. Apply a little yogurt on your skin, keep it for some time and then wash it off.</v>
      </c>
      <c r="C22" s="37">
        <f>LEN(D22)</f>
        <v>140</v>
      </c>
      <c r="D22" s="26" t="s">
        <v>305</v>
      </c>
    </row>
    <row r="23" spans="1:4" ht="12" customHeight="1" x14ac:dyDescent="0.2">
      <c r="A23" s="23">
        <v>42543</v>
      </c>
      <c r="B23" s="37" t="str">
        <f t="shared" si="0"/>
        <v>Just close ur eyes,take a deep breath n lay ur head down for a couple of minutes.This can make ur brain think that u are relaxed in the most serious conditions.</v>
      </c>
      <c r="C23" s="37">
        <f>LEN(D23)</f>
        <v>160</v>
      </c>
      <c r="D23" s="26" t="s">
        <v>297</v>
      </c>
    </row>
    <row r="24" spans="1:4" ht="12" customHeight="1" x14ac:dyDescent="0.2">
      <c r="A24" s="23">
        <v>42544</v>
      </c>
      <c r="B24" s="37" t="str">
        <f t="shared" si="0"/>
        <v>Bright orange vegetables like carrots can really help you see in the dark clearly,as they have beta-carotene,which is converted by the body into vitamin A.</v>
      </c>
      <c r="C24" s="37">
        <f t="shared" ref="C24:C31" si="2">LEN(D24)</f>
        <v>155</v>
      </c>
      <c r="D24" s="26" t="s">
        <v>298</v>
      </c>
    </row>
    <row r="25" spans="1:4" ht="12" customHeight="1" x14ac:dyDescent="0.2">
      <c r="A25" s="23">
        <v>42545</v>
      </c>
      <c r="B25" s="37" t="str">
        <f t="shared" si="0"/>
        <v>Eat dried fruits such as dried dates,almonds and walnuts before your lunch. This will prevent you from eating desserts after the lunch.</v>
      </c>
      <c r="C25" s="37">
        <f t="shared" si="2"/>
        <v>135</v>
      </c>
      <c r="D25" s="26" t="s">
        <v>299</v>
      </c>
    </row>
    <row r="26" spans="1:4" ht="12" customHeight="1" x14ac:dyDescent="0.2">
      <c r="A26" s="23">
        <v>42546</v>
      </c>
      <c r="B26" s="37" t="str">
        <f t="shared" si="0"/>
        <v>Before a big meal,if you drink a glass of water you will eat less food. At least 30-40 minutes before a major meal drink some water.</v>
      </c>
      <c r="C26" s="37">
        <f t="shared" si="2"/>
        <v>132</v>
      </c>
      <c r="D26" s="26" t="s">
        <v>300</v>
      </c>
    </row>
    <row r="27" spans="1:4" ht="12" customHeight="1" x14ac:dyDescent="0.2">
      <c r="A27" s="23">
        <v>42547</v>
      </c>
      <c r="B27" s="37" t="str">
        <f t="shared" si="0"/>
        <v>If ur hair growth is very slow,u can apply onion juice on to ur hair n use it as a hair mask.Onion stimulates ur follicles to produce more hair at a faster rate</v>
      </c>
      <c r="C27" s="37">
        <f t="shared" si="2"/>
        <v>160</v>
      </c>
      <c r="D27" s="26" t="s">
        <v>301</v>
      </c>
    </row>
    <row r="28" spans="1:4" ht="12" customHeight="1" x14ac:dyDescent="0.2">
      <c r="A28" s="23">
        <v>42548</v>
      </c>
      <c r="B28" s="37" t="str">
        <f t="shared" si="0"/>
        <v>Morning workout is better than evening workout. A morning workout boosts your metabolism,kills unhealthy food cravings and thus aids in a rapid weight loss.</v>
      </c>
      <c r="C28" s="37">
        <f t="shared" si="2"/>
        <v>156</v>
      </c>
      <c r="D28" s="26" t="s">
        <v>302</v>
      </c>
    </row>
    <row r="29" spans="1:4" ht="12" customHeight="1" x14ac:dyDescent="0.2">
      <c r="A29" s="23">
        <v>42549</v>
      </c>
      <c r="B29" s="37" t="str">
        <f t="shared" si="0"/>
        <v>When a craving hits you,eat a salad or a handful of nuts instead of a burger. Your weight loss goals will not betray you.</v>
      </c>
      <c r="C29" s="37">
        <f t="shared" si="2"/>
        <v>121</v>
      </c>
      <c r="D29" s="26" t="s">
        <v>303</v>
      </c>
    </row>
    <row r="30" spans="1:4" ht="12" customHeight="1" x14ac:dyDescent="0.2">
      <c r="A30" s="23">
        <v>42550</v>
      </c>
      <c r="B30" s="37" t="str">
        <f t="shared" si="0"/>
        <v>Cucumber is low in calories and abounds with water content,hence it is a perfect food for those who are planning to lose weight.</v>
      </c>
      <c r="C30" s="37">
        <f t="shared" si="2"/>
        <v>128</v>
      </c>
      <c r="D30" s="26" t="s">
        <v>278</v>
      </c>
    </row>
    <row r="31" spans="1:4" ht="12" customHeight="1" x14ac:dyDescent="0.2">
      <c r="A31" s="23">
        <v>42551</v>
      </c>
      <c r="B31" s="37" t="str">
        <f t="shared" si="0"/>
        <v>If you are experiencing nausea,consume two teaspoons of onion juice,this method is known to help provide relief from nausea and vomiting.</v>
      </c>
      <c r="C31" s="37">
        <f t="shared" si="2"/>
        <v>138</v>
      </c>
      <c r="D31" s="26" t="s">
        <v>304</v>
      </c>
    </row>
    <row r="32" spans="1:4" ht="9" customHeight="1" x14ac:dyDescent="0.2">
      <c r="A32" s="1"/>
      <c r="B32" s="1"/>
      <c r="D32" s="1"/>
    </row>
    <row r="35" spans="4:4" ht="20.25" x14ac:dyDescent="0.2">
      <c r="D35" s="12"/>
    </row>
  </sheetData>
  <phoneticPr fontId="1" type="noConversion"/>
  <conditionalFormatting sqref="C2:C30">
    <cfRule type="cellIs" dxfId="5" priority="1" stopIfTrue="1" operator="greaterThan">
      <formula>160</formula>
    </cfRule>
  </conditionalFormatting>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C2" sqref="C2:C32"/>
    </sheetView>
  </sheetViews>
  <sheetFormatPr defaultRowHeight="12.75" x14ac:dyDescent="0.2"/>
  <cols>
    <col min="1" max="1" width="13.85546875" style="8" customWidth="1"/>
    <col min="3" max="3" width="9.140625" style="1"/>
    <col min="4" max="4" width="85.7109375" style="1" customWidth="1"/>
    <col min="5" max="16384" width="9.140625" style="1"/>
  </cols>
  <sheetData>
    <row r="1" spans="1:4" ht="12" customHeight="1" x14ac:dyDescent="0.2">
      <c r="A1" s="7" t="s">
        <v>1</v>
      </c>
      <c r="B1" s="2"/>
      <c r="C1" s="4" t="s">
        <v>0</v>
      </c>
      <c r="D1" s="3" t="s">
        <v>4</v>
      </c>
    </row>
    <row r="2" spans="1:4" ht="12" customHeight="1" x14ac:dyDescent="0.25">
      <c r="A2" s="20">
        <v>42522</v>
      </c>
      <c r="B2" s="32" t="str">
        <f>CLEAN(TRIM(D2))</f>
        <v>Drama in a close friendship may turn ur world upside down today. Your emotions are unpredictable and u may not feel like u are standing on solid ground.</v>
      </c>
      <c r="C2" s="33">
        <f>LEN(D2)</f>
        <v>152</v>
      </c>
      <c r="D2" s="34" t="s">
        <v>306</v>
      </c>
    </row>
    <row r="3" spans="1:4" ht="12" customHeight="1" x14ac:dyDescent="0.25">
      <c r="A3" s="20">
        <v>42523</v>
      </c>
      <c r="B3" s="32" t="str">
        <f t="shared" ref="B3:B31" si="0">CLEAN(TRIM(D3))</f>
        <v>Be brave and cultivate ways of authentically connecting with others. You may be happily surprised with the new landscape.</v>
      </c>
      <c r="C3" s="33">
        <f t="shared" ref="C3:C31" si="1">LEN(D3)</f>
        <v>121</v>
      </c>
      <c r="D3" s="34" t="s">
        <v>307</v>
      </c>
    </row>
    <row r="4" spans="1:4" ht="12" customHeight="1" x14ac:dyDescent="0.25">
      <c r="A4" s="20">
        <v>42524</v>
      </c>
      <c r="B4" s="32" t="str">
        <f t="shared" si="0"/>
        <v>You are tempted to bury ur emotions,but this strategy wont work today. Fortunately,others take you seriously when you speak your truth.</v>
      </c>
      <c r="C4" s="33">
        <f t="shared" si="1"/>
        <v>135</v>
      </c>
      <c r="D4" s="34" t="s">
        <v>308</v>
      </c>
    </row>
    <row r="5" spans="1:4" ht="12" customHeight="1" x14ac:dyDescent="0.25">
      <c r="A5" s="20">
        <v>42525</v>
      </c>
      <c r="B5" s="32" t="str">
        <f t="shared" si="0"/>
        <v>Do not let the possibility of a lasting friendship slip away just coz ur heart is not all a-flutter. Move closer and give them plenty of time to blossom.</v>
      </c>
      <c r="C5" s="33">
        <f t="shared" si="1"/>
        <v>153</v>
      </c>
      <c r="D5" s="34" t="s">
        <v>309</v>
      </c>
    </row>
    <row r="6" spans="1:4" ht="12" customHeight="1" x14ac:dyDescent="0.25">
      <c r="A6" s="20">
        <v>42526</v>
      </c>
      <c r="B6" s="32" t="str">
        <f t="shared" si="0"/>
        <v>Stay connected with ur inner world today and the path in front of you should remain clear enough for your continued journey.</v>
      </c>
      <c r="C6" s="33">
        <f t="shared" si="1"/>
        <v>124</v>
      </c>
      <c r="D6" s="34" t="s">
        <v>310</v>
      </c>
    </row>
    <row r="7" spans="1:4" ht="12" customHeight="1" x14ac:dyDescent="0.25">
      <c r="A7" s="20">
        <v>42527</v>
      </c>
      <c r="B7" s="32" t="str">
        <f t="shared" si="0"/>
        <v>It really does not matter if you run into any unexpected obstacles as long as you keep doing your best to overcome all odds.</v>
      </c>
      <c r="C7" s="33">
        <f t="shared" si="1"/>
        <v>124</v>
      </c>
      <c r="D7" s="34" t="s">
        <v>311</v>
      </c>
    </row>
    <row r="8" spans="1:4" ht="12" customHeight="1" x14ac:dyDescent="0.25">
      <c r="A8" s="20">
        <v>42528</v>
      </c>
      <c r="B8" s="32" t="str">
        <f t="shared" si="0"/>
        <v>Dont try to convince urself that u know what will happen next. Ur fate is swinging like a pendulum now,maintaining singular focus on your destination.</v>
      </c>
      <c r="C8" s="33">
        <f t="shared" si="1"/>
        <v>150</v>
      </c>
      <c r="D8" s="34" t="s">
        <v>312</v>
      </c>
    </row>
    <row r="9" spans="1:4" ht="12" customHeight="1" x14ac:dyDescent="0.25">
      <c r="A9" s="20">
        <v>42529</v>
      </c>
      <c r="B9" s="32" t="str">
        <f t="shared" si="0"/>
        <v>You might waste precious energy resolving conflicts. No one can fault u if u simply clarify your goals and start working to meet your objectives</v>
      </c>
      <c r="C9" s="33">
        <f t="shared" si="1"/>
        <v>144</v>
      </c>
      <c r="D9" s="34" t="s">
        <v>313</v>
      </c>
    </row>
    <row r="10" spans="1:4" ht="12" customHeight="1" x14ac:dyDescent="0.25">
      <c r="A10" s="20">
        <v>42530</v>
      </c>
      <c r="B10" s="32" t="str">
        <f t="shared" si="0"/>
        <v>Your efforts could pay off as they reach critical mass today, especially if you have been putting in long hours on a big project.</v>
      </c>
      <c r="C10" s="33">
        <f t="shared" si="1"/>
        <v>130</v>
      </c>
      <c r="D10" s="48" t="s">
        <v>314</v>
      </c>
    </row>
    <row r="11" spans="1:4" ht="12" customHeight="1" x14ac:dyDescent="0.25">
      <c r="A11" s="20">
        <v>42531</v>
      </c>
      <c r="B11" s="32" t="str">
        <f t="shared" si="0"/>
        <v>You take immediate action to show that your intentions are honorable. Thankfully,a carefully calculated risk could bring the positive change you seek.</v>
      </c>
      <c r="C11" s="33">
        <f t="shared" si="1"/>
        <v>151</v>
      </c>
      <c r="D11" s="48" t="s">
        <v>315</v>
      </c>
    </row>
    <row r="12" spans="1:4" ht="12" customHeight="1" x14ac:dyDescent="0.25">
      <c r="A12" s="20">
        <v>42532</v>
      </c>
      <c r="B12" s="32" t="str">
        <f t="shared" si="0"/>
        <v>You have a better chance of succeeding if you stop long enough to listen to the messages you are receiving from your peers.</v>
      </c>
      <c r="C12" s="33">
        <f t="shared" si="1"/>
        <v>123</v>
      </c>
      <c r="D12" s="34" t="s">
        <v>316</v>
      </c>
    </row>
    <row r="13" spans="1:4" ht="12" customHeight="1" x14ac:dyDescent="0.25">
      <c r="A13" s="20">
        <v>42533</v>
      </c>
      <c r="B13" s="32" t="str">
        <f t="shared" si="0"/>
        <v>Its less crucial now to reach your destination than to integrate the current lessons. Everyone is a teacher when you are ready to learn.</v>
      </c>
      <c r="C13" s="33">
        <f t="shared" si="1"/>
        <v>136</v>
      </c>
      <c r="D13" s="34" t="s">
        <v>317</v>
      </c>
    </row>
    <row r="14" spans="1:4" ht="12" customHeight="1" x14ac:dyDescent="0.25">
      <c r="A14" s="20">
        <v>42534</v>
      </c>
      <c r="B14" s="32" t="str">
        <f t="shared" si="0"/>
        <v>Avoiding an emotional connection is not wise,especially if u are afraid of ur own feelings. Push against ur resistance in order to establish new ways.</v>
      </c>
      <c r="C14" s="33">
        <f t="shared" si="1"/>
        <v>151</v>
      </c>
      <c r="D14" s="34" t="s">
        <v>318</v>
      </c>
    </row>
    <row r="15" spans="1:4" ht="12" customHeight="1" x14ac:dyDescent="0.25">
      <c r="A15" s="20">
        <v>42535</v>
      </c>
      <c r="B15" s="32" t="str">
        <f t="shared" si="0"/>
        <v>Trust your intuition but bring your ideas back down to a practical level. You cannot go wrong as long as you keep your feet on the ground.</v>
      </c>
      <c r="C15" s="33">
        <f t="shared" si="1"/>
        <v>138</v>
      </c>
      <c r="D15" s="34" t="s">
        <v>319</v>
      </c>
    </row>
    <row r="16" spans="1:4" ht="12" customHeight="1" x14ac:dyDescent="0.25">
      <c r="A16" s="20">
        <v>42536</v>
      </c>
      <c r="B16" s="32" t="str">
        <f t="shared" si="0"/>
        <v>You need some help but fortunately,its already on the way. Of course,you may be required to pay back the favor sooner rather than later.</v>
      </c>
      <c r="C16" s="33">
        <f t="shared" si="1"/>
        <v>136</v>
      </c>
      <c r="D16" s="34" t="s">
        <v>320</v>
      </c>
    </row>
    <row r="17" spans="1:4" ht="12" customHeight="1" x14ac:dyDescent="0.25">
      <c r="A17" s="20">
        <v>42537</v>
      </c>
      <c r="B17" s="32" t="str">
        <f t="shared" si="0"/>
        <v>You might not be ready to let go your attachment to the anticipation of an upcoming experience. Nevertheless,you still long for a more easygoing day.</v>
      </c>
      <c r="C17" s="33">
        <f t="shared" si="1"/>
        <v>150</v>
      </c>
      <c r="D17" s="34" t="s">
        <v>321</v>
      </c>
    </row>
    <row r="18" spans="1:4" ht="12" customHeight="1" x14ac:dyDescent="0.25">
      <c r="A18" s="20">
        <v>42538</v>
      </c>
      <c r="B18" s="32" t="str">
        <f t="shared" si="0"/>
        <v>Unfortunately,logic would not help you decide what to do today. Ultimately,your best strategy is to just follow your heart.</v>
      </c>
      <c r="C18" s="33">
        <f t="shared" si="1"/>
        <v>123</v>
      </c>
      <c r="D18" s="34" t="s">
        <v>322</v>
      </c>
    </row>
    <row r="19" spans="1:4" ht="12" customHeight="1" x14ac:dyDescent="0.25">
      <c r="A19" s="20">
        <v>42539</v>
      </c>
      <c r="B19" s="32" t="str">
        <f t="shared" si="0"/>
        <v>Open ur heart n experience the predicament without trying to fix it. The best move u can make is to listen closely n acknowledge another persons feelings.</v>
      </c>
      <c r="C19" s="33">
        <f t="shared" si="1"/>
        <v>154</v>
      </c>
      <c r="D19" s="34" t="s">
        <v>323</v>
      </c>
    </row>
    <row r="20" spans="1:4" ht="12" customHeight="1" x14ac:dyDescent="0.25">
      <c r="A20" s="20">
        <v>42540</v>
      </c>
      <c r="B20" s="32" t="str">
        <f t="shared" si="0"/>
        <v>Your impulsive attraction to the unknown builds throughout the day, so it's best to remind yourself of what you have instead of coveting what you don't.</v>
      </c>
      <c r="C20" s="33">
        <f t="shared" si="1"/>
        <v>153</v>
      </c>
      <c r="D20" s="34" t="s">
        <v>324</v>
      </c>
    </row>
    <row r="21" spans="1:4" ht="12" customHeight="1" x14ac:dyDescent="0.25">
      <c r="A21" s="20">
        <v>42541</v>
      </c>
      <c r="B21" s="32" t="str">
        <f t="shared" si="0"/>
        <v>Trying something new just coz u r bored with ur current circumstances isnt necessarily in ur best interest. Counting ur blessings 2 elevate ur perspective</v>
      </c>
      <c r="C21" s="33">
        <f t="shared" si="1"/>
        <v>154</v>
      </c>
      <c r="D21" s="34" t="s">
        <v>325</v>
      </c>
    </row>
    <row r="22" spans="1:4" ht="12" customHeight="1" x14ac:dyDescent="0.25">
      <c r="A22" s="20">
        <v>42542</v>
      </c>
      <c r="B22" s="32" t="str">
        <f t="shared" si="0"/>
        <v>Taking a few moments before you react to an emotional situation could prevent you from landing in a heap of trouble as you go about your activities today.</v>
      </c>
      <c r="C22" s="33">
        <f t="shared" si="1"/>
        <v>155</v>
      </c>
      <c r="D22" s="34" t="s">
        <v>326</v>
      </c>
    </row>
    <row r="23" spans="1:4" ht="12" customHeight="1" x14ac:dyDescent="0.25">
      <c r="A23" s="20">
        <v>42543</v>
      </c>
      <c r="B23" s="32" t="str">
        <f t="shared" si="0"/>
        <v>You are inspired by your own creativity today and quite pleased that your projects appear to be moving along on schedule.</v>
      </c>
      <c r="C23" s="33">
        <f t="shared" si="1"/>
        <v>121</v>
      </c>
      <c r="D23" s="34" t="s">
        <v>327</v>
      </c>
    </row>
    <row r="24" spans="1:4" ht="12" customHeight="1" x14ac:dyDescent="0.25">
      <c r="A24" s="20">
        <v>42544</v>
      </c>
      <c r="B24" s="32" t="str">
        <f t="shared" si="0"/>
        <v>You experiment now and may do something different for a good time. Loss is evident if you do not consider all the angles.</v>
      </c>
      <c r="C24" s="33">
        <f t="shared" si="1"/>
        <v>121</v>
      </c>
      <c r="D24" s="34" t="s">
        <v>328</v>
      </c>
    </row>
    <row r="25" spans="1:4" ht="12" customHeight="1" x14ac:dyDescent="0.25">
      <c r="A25" s="20">
        <v>42545</v>
      </c>
      <c r="B25" s="32" t="str">
        <f t="shared" si="0"/>
        <v>Prosperity will come to u as a result of this switch in attitude. Open urself up 2 more ideas of this nature and u will find success in the workplace.</v>
      </c>
      <c r="C25" s="33">
        <f t="shared" si="1"/>
        <v>150</v>
      </c>
      <c r="D25" s="48" t="s">
        <v>329</v>
      </c>
    </row>
    <row r="26" spans="1:4" ht="12" customHeight="1" x14ac:dyDescent="0.25">
      <c r="A26" s="20">
        <v>42546</v>
      </c>
      <c r="B26" s="32" t="str">
        <f t="shared" si="0"/>
        <v>You have achieved something great though you may not even realize it quite yet. The wave of great energy surrounding you should help provide a clue.</v>
      </c>
      <c r="C26" s="33">
        <f t="shared" si="1"/>
        <v>148</v>
      </c>
      <c r="D26" s="34" t="s">
        <v>330</v>
      </c>
    </row>
    <row r="27" spans="1:4" ht="12" customHeight="1" x14ac:dyDescent="0.25">
      <c r="A27" s="20">
        <v>42547</v>
      </c>
      <c r="B27" s="32" t="str">
        <f t="shared" si="0"/>
        <v>Do no let someone else take the lead on something that you know you are more qualified for. Continue your strong leadership role.</v>
      </c>
      <c r="C27" s="33">
        <f t="shared" si="1"/>
        <v>129</v>
      </c>
      <c r="D27" s="34" t="s">
        <v>331</v>
      </c>
    </row>
    <row r="28" spans="1:4" ht="12" customHeight="1" x14ac:dyDescent="0.25">
      <c r="A28" s="20">
        <v>42548</v>
      </c>
      <c r="B28" s="32" t="str">
        <f t="shared" si="0"/>
        <v>Other people may be very intimidating to you today. As a result,it may be hard for you to stand up and say what you believe in.</v>
      </c>
      <c r="C28" s="33">
        <f t="shared" si="1"/>
        <v>127</v>
      </c>
      <c r="D28" s="34" t="s">
        <v>332</v>
      </c>
    </row>
    <row r="29" spans="1:4" ht="12" customHeight="1" x14ac:dyDescent="0.25">
      <c r="A29" s="20">
        <v>42549</v>
      </c>
      <c r="B29" s="32" t="str">
        <f t="shared" si="0"/>
        <v>Your most practical ideas are the ones that will win u the most points. People will appreciate grounding n stability much more thn they will respond to fantasy.</v>
      </c>
      <c r="C29" s="33">
        <f t="shared" si="1"/>
        <v>160</v>
      </c>
      <c r="D29" s="34" t="s">
        <v>333</v>
      </c>
    </row>
    <row r="30" spans="1:4" ht="12" customHeight="1" x14ac:dyDescent="0.25">
      <c r="A30" s="20">
        <v>42550</v>
      </c>
      <c r="B30" s="32" t="str">
        <f t="shared" si="0"/>
        <v>You may discover that you have a hidden talent for financial plannin,which may be a remnant of the past. One aspect may test your patience now.</v>
      </c>
      <c r="C30" s="33">
        <f t="shared" si="1"/>
        <v>143</v>
      </c>
      <c r="D30" s="34" t="s">
        <v>334</v>
      </c>
    </row>
    <row r="31" spans="1:4" ht="12" customHeight="1" x14ac:dyDescent="0.25">
      <c r="A31" s="20">
        <v>42551</v>
      </c>
      <c r="B31" s="32" t="str">
        <f t="shared" si="0"/>
        <v>Give urself enough time to work through any confusion. Personal growth is possible only when u are completely honest with urself and others.</v>
      </c>
      <c r="C31" s="33">
        <f t="shared" si="1"/>
        <v>141</v>
      </c>
      <c r="D31" s="34" t="s">
        <v>335</v>
      </c>
    </row>
    <row r="32" spans="1:4" ht="15.75" customHeight="1" x14ac:dyDescent="0.2">
      <c r="A32" s="1"/>
      <c r="B32" s="1"/>
    </row>
  </sheetData>
  <phoneticPr fontId="1" type="noConversion"/>
  <conditionalFormatting sqref="C2:C30">
    <cfRule type="cellIs" dxfId="4"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C2" sqref="C2:C31"/>
    </sheetView>
  </sheetViews>
  <sheetFormatPr defaultColWidth="9.140625" defaultRowHeight="12.75" x14ac:dyDescent="0.2"/>
  <cols>
    <col min="1" max="1" width="14.28515625" style="8" customWidth="1"/>
    <col min="3" max="3" width="6" style="1" customWidth="1"/>
    <col min="4" max="4" width="85.7109375" style="1" customWidth="1"/>
    <col min="5" max="16384" width="9.140625" style="1"/>
  </cols>
  <sheetData>
    <row r="1" spans="1:4" ht="12" customHeight="1" x14ac:dyDescent="0.2">
      <c r="A1" s="7" t="s">
        <v>1</v>
      </c>
      <c r="B1" s="2"/>
      <c r="C1" s="4" t="s">
        <v>0</v>
      </c>
      <c r="D1" s="19" t="s">
        <v>10</v>
      </c>
    </row>
    <row r="2" spans="1:4" ht="12" customHeight="1" x14ac:dyDescent="0.2">
      <c r="A2" s="35">
        <v>42522</v>
      </c>
      <c r="B2" s="41" t="str">
        <f t="shared" ref="B2:B31" si="0">CLEAN(TRIM(D2))</f>
        <v>Travel-If u are a fan of flowers u will love the collection of trees and plants in Beijing Botanical Garden,China. Its a haven of beautiful flowers and plants.</v>
      </c>
      <c r="C2" s="41">
        <f>LEN(B2)</f>
        <v>159</v>
      </c>
      <c r="D2" s="36" t="s">
        <v>47</v>
      </c>
    </row>
    <row r="3" spans="1:4" ht="12" customHeight="1" x14ac:dyDescent="0.2">
      <c r="A3" s="35">
        <v>42523</v>
      </c>
      <c r="B3" s="41" t="str">
        <f t="shared" si="0"/>
        <v>Food-If you want taste the quality food at a cheap rate than GRIND HOUSE is perfect place for you to treat urself. Address-566A,Block-C,Khilgaon Taltola,Dhaka.</v>
      </c>
      <c r="C3" s="41">
        <f t="shared" ref="C3:C31" si="1">LEN(B3)</f>
        <v>159</v>
      </c>
      <c r="D3" s="36" t="s">
        <v>194</v>
      </c>
    </row>
    <row r="4" spans="1:4" ht="12" customHeight="1" x14ac:dyDescent="0.2">
      <c r="A4" s="35">
        <v>42524</v>
      </c>
      <c r="B4" s="41" t="str">
        <f t="shared" si="0"/>
        <v>Movie-John Abraham starrer Rocky Handsome teaser has finally released and the actor is back in his action avatar after entertaining everyone in comedy films.</v>
      </c>
      <c r="C4" s="41">
        <f t="shared" si="1"/>
        <v>157</v>
      </c>
      <c r="D4" s="36" t="s">
        <v>195</v>
      </c>
    </row>
    <row r="5" spans="1:4" ht="12" customHeight="1" x14ac:dyDescent="0.2">
      <c r="A5" s="35">
        <v>42525</v>
      </c>
      <c r="B5" s="41" t="str">
        <f t="shared" si="0"/>
        <v>Music-Sensational singer Arijit Singh will rock his Dhaka fans in a live concert which is going to be held at Army Stadium on 10 March at 6:30 PM - 11:00 PM.</v>
      </c>
      <c r="C5" s="41">
        <f t="shared" si="1"/>
        <v>157</v>
      </c>
      <c r="D5" s="36" t="s">
        <v>196</v>
      </c>
    </row>
    <row r="6" spans="1:4" ht="12" customHeight="1" x14ac:dyDescent="0.2">
      <c r="A6" s="35">
        <v>42526</v>
      </c>
      <c r="B6" s="41" t="str">
        <f t="shared" si="0"/>
        <v>Fashion Male-For great skin,you can exfoliate ur skin. Exfoliation removes dead skin cells,leaving ur skin smooth. But not more than three times a week.</v>
      </c>
      <c r="C6" s="41">
        <f t="shared" si="1"/>
        <v>152</v>
      </c>
      <c r="D6" s="36" t="s">
        <v>197</v>
      </c>
    </row>
    <row r="7" spans="1:4" ht="12" customHeight="1" x14ac:dyDescent="0.2">
      <c r="A7" s="35">
        <v>42527</v>
      </c>
      <c r="B7" s="41" t="str">
        <f t="shared" si="0"/>
        <v>Fashion Female-Use a plastic spoon to easily apply mascara on your bottom lashes. It also helps you to accomplish a much thicker coat.</v>
      </c>
      <c r="C7" s="41">
        <f t="shared" si="1"/>
        <v>134</v>
      </c>
      <c r="D7" s="36" t="s">
        <v>198</v>
      </c>
    </row>
    <row r="8" spans="1:4" ht="12" customHeight="1" x14ac:dyDescent="0.2">
      <c r="A8" s="35">
        <v>42528</v>
      </c>
      <c r="B8" s="41" t="str">
        <f t="shared" si="0"/>
        <v>Health Tips-A black coffee has zero calories,whereas a normal coffee with milk has about 80 calories.So drink a black coffee on a daily basis for ur weight loss</v>
      </c>
      <c r="C8" s="41">
        <f t="shared" si="1"/>
        <v>160</v>
      </c>
      <c r="D8" s="36" t="s">
        <v>199</v>
      </c>
    </row>
    <row r="9" spans="1:4" ht="12" customHeight="1" x14ac:dyDescent="0.2">
      <c r="A9" s="35">
        <v>42529</v>
      </c>
      <c r="B9" s="41" t="str">
        <f t="shared" si="0"/>
        <v>Travel-Blue Mosque is a beautiful icon of Istanbul. A true marvel of architecture. Definitely worth visiting if you are in Istanbul or even in surroundings.</v>
      </c>
      <c r="C9" s="41">
        <f t="shared" si="1"/>
        <v>156</v>
      </c>
      <c r="D9" s="36" t="s">
        <v>200</v>
      </c>
    </row>
    <row r="10" spans="1:4" ht="12" customHeight="1" x14ac:dyDescent="0.2">
      <c r="A10" s="35">
        <v>42530</v>
      </c>
      <c r="B10" s="41" t="str">
        <f t="shared" si="0"/>
        <v>Food-If u r looking for a haven in congested Dhk to enjoy some quality coffee and relax,North End Coffee Roasters is d perfect place 4u.Add-KHA-47-1,Shahajapur.</v>
      </c>
      <c r="C10" s="41">
        <f t="shared" si="1"/>
        <v>160</v>
      </c>
      <c r="D10" s="36" t="s">
        <v>201</v>
      </c>
    </row>
    <row r="11" spans="1:4" ht="12" customHeight="1" x14ac:dyDescent="0.2">
      <c r="A11" s="35">
        <v>42531</v>
      </c>
      <c r="B11" s="41" t="str">
        <f t="shared" si="0"/>
        <v>Movie-Aligarh is based on real life incidents.The actors have given their best performances n the story is so touching.All in all,Aligarh is a must watch movie.</v>
      </c>
      <c r="C11" s="41">
        <f t="shared" si="1"/>
        <v>160</v>
      </c>
      <c r="D11" s="36" t="s">
        <v>202</v>
      </c>
    </row>
    <row r="12" spans="1:4" ht="12" customHeight="1" x14ac:dyDescent="0.2">
      <c r="A12" s="35">
        <v>42532</v>
      </c>
      <c r="B12" s="41" t="str">
        <f t="shared" si="0"/>
        <v>Music-Aankhein Milayenge Darr Se song is out now from movie Neerja. Its an inspirational song that sung by K.Mohan and Neha Bhasin,has music by Vishal Khurana.</v>
      </c>
      <c r="C12" s="41">
        <f t="shared" si="1"/>
        <v>159</v>
      </c>
      <c r="D12" s="36" t="s">
        <v>203</v>
      </c>
    </row>
    <row r="13" spans="1:4" ht="12" customHeight="1" x14ac:dyDescent="0.2">
      <c r="A13" s="35">
        <v>42533</v>
      </c>
      <c r="B13" s="41" t="str">
        <f t="shared" si="0"/>
        <v>Fashion Male-Always try before you buy sunglass. Knowing your face shape is important and also try out different styles and colours on you.</v>
      </c>
      <c r="C13" s="41">
        <f t="shared" si="1"/>
        <v>139</v>
      </c>
      <c r="D13" s="36" t="s">
        <v>48</v>
      </c>
    </row>
    <row r="14" spans="1:4" ht="12" customHeight="1" x14ac:dyDescent="0.2">
      <c r="A14" s="35">
        <v>42534</v>
      </c>
      <c r="B14" s="41" t="str">
        <f t="shared" si="0"/>
        <v>Fashion Female-U must apply skin cream at bedtime,apart from applying it in the morning.During night,the cream works better,as it gets more time to get absorbed</v>
      </c>
      <c r="C14" s="41">
        <f t="shared" si="1"/>
        <v>160</v>
      </c>
      <c r="D14" s="36" t="s">
        <v>204</v>
      </c>
    </row>
    <row r="15" spans="1:4" ht="12" customHeight="1" x14ac:dyDescent="0.2">
      <c r="A15" s="35">
        <v>42535</v>
      </c>
      <c r="B15" s="41" t="str">
        <f t="shared" si="0"/>
        <v>Health Tips-Green tea is filled with properties that aid in weight loss.It must be consumed twice in a day to help in cutting down d calories present in d body.</v>
      </c>
      <c r="C15" s="41">
        <f t="shared" si="1"/>
        <v>160</v>
      </c>
      <c r="D15" s="36" t="s">
        <v>205</v>
      </c>
    </row>
    <row r="16" spans="1:4" ht="12" customHeight="1" x14ac:dyDescent="0.2">
      <c r="A16" s="35">
        <v>42536</v>
      </c>
      <c r="B16" s="41" t="str">
        <f t="shared" si="0"/>
        <v>Travel-If u want to go on holiday without breaking d bank than Nepal is d perfect choice for u.It is one of d best places in d world for safe mountain trekking.</v>
      </c>
      <c r="C16" s="41">
        <f t="shared" si="1"/>
        <v>160</v>
      </c>
      <c r="D16" s="36" t="s">
        <v>206</v>
      </c>
    </row>
    <row r="17" spans="1:4" ht="12" customHeight="1" x14ac:dyDescent="0.2">
      <c r="A17" s="35">
        <v>42537</v>
      </c>
      <c r="B17" s="41" t="str">
        <f t="shared" si="0"/>
        <v>Food-The signature beef dish of a Mezban is famous for its spicy rich flavor. Experience the taste of a Mezban at Chittagong Bull. Address-112 Gulshan Avenue.</v>
      </c>
      <c r="C17" s="41">
        <f t="shared" si="1"/>
        <v>158</v>
      </c>
      <c r="D17" s="36" t="s">
        <v>207</v>
      </c>
    </row>
    <row r="18" spans="1:4" ht="12" customHeight="1" x14ac:dyDescent="0.2">
      <c r="A18" s="35">
        <v>42538</v>
      </c>
      <c r="B18" s="41" t="str">
        <f t="shared" si="0"/>
        <v>Movie-After Ostitto Nusrat Imroz Tisha is now preparing herself for next upcoming joint-venture movie TOR NAME LIKHACHI HRIDOY with Tollywood super-hero Soham.</v>
      </c>
      <c r="C18" s="41">
        <f t="shared" si="1"/>
        <v>159</v>
      </c>
      <c r="D18" s="36" t="s">
        <v>208</v>
      </c>
    </row>
    <row r="19" spans="1:4" ht="12" customHeight="1" x14ac:dyDescent="0.2">
      <c r="A19" s="35">
        <v>42539</v>
      </c>
      <c r="B19" s="41" t="str">
        <f t="shared" si="0"/>
        <v>Music-The 1st song Jabra Fan is out now from much awaited movie FAN n its truly a song that fans can call their own and celebrate the Fan Anthem wid each other.</v>
      </c>
      <c r="C19" s="41">
        <f t="shared" si="1"/>
        <v>160</v>
      </c>
      <c r="D19" s="36" t="s">
        <v>209</v>
      </c>
    </row>
    <row r="20" spans="1:4" ht="12" customHeight="1" x14ac:dyDescent="0.2">
      <c r="A20" s="35">
        <v>42540</v>
      </c>
      <c r="B20" s="41" t="str">
        <f t="shared" si="0"/>
        <v>Fashion Male-Dressing sharp on ur wedding day is a sign of respect.Not just to ur partner but to all the guests surrounding you sharing this occasion together.</v>
      </c>
      <c r="C20" s="41">
        <f t="shared" si="1"/>
        <v>159</v>
      </c>
      <c r="D20" s="36" t="s">
        <v>210</v>
      </c>
    </row>
    <row r="21" spans="1:4" ht="12" customHeight="1" x14ac:dyDescent="0.2">
      <c r="A21" s="35">
        <v>42541</v>
      </c>
      <c r="B21" s="41" t="str">
        <f t="shared" si="0"/>
        <v>Fashion Female-If you have dry skin,use a fragrance free moisturizer before applying your perfume. It will help make your fragrance last all day long.</v>
      </c>
      <c r="C21" s="41">
        <f t="shared" si="1"/>
        <v>150</v>
      </c>
      <c r="D21" s="36" t="s">
        <v>211</v>
      </c>
    </row>
    <row r="22" spans="1:4" ht="12" customHeight="1" x14ac:dyDescent="0.2">
      <c r="A22" s="35">
        <v>42542</v>
      </c>
      <c r="B22" s="41" t="str">
        <f t="shared" si="0"/>
        <v>Health Tips-Having a hot shower before going to bed can help you get relief from stress. It also helps u to sleep better and relaxes sore muscles of your body.</v>
      </c>
      <c r="C22" s="41">
        <f t="shared" si="1"/>
        <v>159</v>
      </c>
      <c r="D22" s="36" t="s">
        <v>212</v>
      </c>
    </row>
    <row r="23" spans="1:4" ht="12" customHeight="1" x14ac:dyDescent="0.2">
      <c r="A23" s="35">
        <v>42543</v>
      </c>
      <c r="B23" s="41" t="str">
        <f t="shared" si="0"/>
        <v>Travel-Basilica Cistern is well worth a visit when in Istanbul. The cistern beautifully illuminated. The spiritual atmosphere made it more and more magnificent.</v>
      </c>
      <c r="C23" s="41">
        <f t="shared" si="1"/>
        <v>160</v>
      </c>
      <c r="D23" s="36" t="s">
        <v>213</v>
      </c>
    </row>
    <row r="24" spans="1:4" ht="12" customHeight="1" x14ac:dyDescent="0.2">
      <c r="A24" s="35">
        <v>42544</v>
      </c>
      <c r="B24" s="41" t="str">
        <f t="shared" si="0"/>
        <v>Food-In this summer keep yourself fresh and hydrated with towns best Hawaiian salad which is available at Fajitas. Address-Road-10, House 34,Banani.</v>
      </c>
      <c r="C24" s="41">
        <f t="shared" si="1"/>
        <v>148</v>
      </c>
      <c r="D24" s="36" t="s">
        <v>214</v>
      </c>
    </row>
    <row r="25" spans="1:4" ht="12" customHeight="1" x14ac:dyDescent="0.2">
      <c r="A25" s="35">
        <v>42545</v>
      </c>
      <c r="B25" s="41" t="str">
        <f t="shared" si="0"/>
        <v>Movie-The Indo-Bangla joint venture film Shankhachil will be released on d upcoming Pahela Baishakh.Tollywood star Prosenjit n Kusum Sikder are in d lead roles.</v>
      </c>
      <c r="C25" s="41">
        <f t="shared" si="1"/>
        <v>160</v>
      </c>
      <c r="D25" s="36" t="s">
        <v>215</v>
      </c>
    </row>
    <row r="26" spans="1:4" ht="12" customHeight="1" x14ac:dyDescent="0.2">
      <c r="A26" s="35">
        <v>42546</v>
      </c>
      <c r="B26" s="41" t="str">
        <f t="shared" si="0"/>
        <v>Music-Let ur ears listen to dis soothing n beautiful song Chandni Poshore 4m movie CHANDRA KOTHA that sung by Selim Chowdhury.Surely dis song will touch ur mind</v>
      </c>
      <c r="C26" s="41">
        <f t="shared" si="1"/>
        <v>160</v>
      </c>
      <c r="D26" s="36" t="s">
        <v>216</v>
      </c>
    </row>
    <row r="27" spans="1:4" ht="12" customHeight="1" x14ac:dyDescent="0.2">
      <c r="A27" s="35">
        <v>42547</v>
      </c>
      <c r="B27" s="41" t="str">
        <f t="shared" si="0"/>
        <v>Fashion Male-The first rule for looking good is to wear something that has the right fitting. It will look as if it was just made for your body.</v>
      </c>
      <c r="C27" s="41">
        <f t="shared" si="1"/>
        <v>144</v>
      </c>
      <c r="D27" s="36" t="s">
        <v>217</v>
      </c>
    </row>
    <row r="28" spans="1:4" ht="12" customHeight="1" x14ac:dyDescent="0.2">
      <c r="A28" s="35">
        <v>42548</v>
      </c>
      <c r="B28" s="41" t="str">
        <f t="shared" si="0"/>
        <v>Fashion Female-Hot products will do no good to your scalp. Avoid the usage of hair straightners,blow dryers and curlers.</v>
      </c>
      <c r="C28" s="41">
        <f t="shared" si="1"/>
        <v>120</v>
      </c>
      <c r="D28" s="36" t="s">
        <v>218</v>
      </c>
    </row>
    <row r="29" spans="1:4" ht="12" customHeight="1" x14ac:dyDescent="0.2">
      <c r="A29" s="35">
        <v>42549</v>
      </c>
      <c r="B29" s="41" t="str">
        <f t="shared" si="0"/>
        <v>Health Tips- When it comes to protein sources from animals,chicken would be d best one to rely on. Include it in ur diet to help the growing muscles of ur body.</v>
      </c>
      <c r="C29" s="41">
        <f t="shared" si="1"/>
        <v>160</v>
      </c>
      <c r="D29" s="36" t="s">
        <v>219</v>
      </c>
    </row>
    <row r="30" spans="1:4" ht="12" customHeight="1" x14ac:dyDescent="0.2">
      <c r="A30" s="35">
        <v>42550</v>
      </c>
      <c r="B30" s="41" t="str">
        <f t="shared" si="0"/>
        <v>Travel-James Bond Island,Phuket is one of the must visit places if you are in Thailand. Surely you will enjoy and love the scenery around the island.</v>
      </c>
      <c r="C30" s="41">
        <f t="shared" si="1"/>
        <v>149</v>
      </c>
      <c r="D30" s="36" t="s">
        <v>220</v>
      </c>
    </row>
    <row r="31" spans="1:4" ht="12" customHeight="1" x14ac:dyDescent="0.2">
      <c r="A31" s="35">
        <v>42551</v>
      </c>
      <c r="B31" s="41" t="str">
        <f t="shared" si="0"/>
        <v>Food-If you want taste the quality food at a cheap rate than CAFE HANGOUT is perfect place for you to treat yourself. Address:Kha-48b,Notunbazar,Gulshan,Dhaka.</v>
      </c>
      <c r="C31" s="41">
        <f t="shared" si="1"/>
        <v>159</v>
      </c>
      <c r="D31" s="36" t="s">
        <v>221</v>
      </c>
    </row>
    <row r="32" spans="1:4" ht="17.25" customHeight="1" x14ac:dyDescent="0.2">
      <c r="A32" s="1"/>
      <c r="B32" s="1"/>
    </row>
  </sheetData>
  <phoneticPr fontId="1" type="noConversion"/>
  <conditionalFormatting sqref="C2:C30">
    <cfRule type="cellIs" dxfId="3"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INSPIRATIONAL QUOTES</vt:lpstr>
      <vt:lpstr>AYAT</vt:lpstr>
      <vt:lpstr>HADIS</vt:lpstr>
      <vt:lpstr>JOKE</vt:lpstr>
      <vt:lpstr>PRAYER TIME</vt:lpstr>
      <vt:lpstr>HIISTORY</vt:lpstr>
      <vt:lpstr>HEALTH TIPS</vt:lpstr>
      <vt:lpstr>FORTUNE</vt:lpstr>
      <vt:lpstr>LIFE STYLE</vt:lpstr>
      <vt:lpstr>LEARN ENGLISH</vt:lpstr>
      <vt:lpstr>LOVE QUOTES</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2016-05-29T09:00:48Z</dcterms:modified>
</cp:coreProperties>
</file>