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760" windowWidth="15600" windowHeight="1995" tabRatio="920" firstSheet="4" activeTab="12"/>
  </bookViews>
  <sheets>
    <sheet name="AJKER DINE" sheetId="1" r:id="rId1"/>
    <sheet name="HEALTH TIPS" sheetId="2"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6" r:id="rId13"/>
    <sheet name="Sheet2" sheetId="14" r:id="rId14"/>
  </sheets>
  <calcPr calcId="144525" concurrentCalc="0"/>
</workbook>
</file>

<file path=xl/calcChain.xml><?xml version="1.0" encoding="utf-8"?>
<calcChain xmlns="http://schemas.openxmlformats.org/spreadsheetml/2006/main">
  <c r="C31" i="9" l="1"/>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2" i="26"/>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C18" i="18"/>
  <c r="C19" i="18"/>
  <c r="C20" i="18"/>
  <c r="B18" i="18"/>
  <c r="B19" i="18"/>
  <c r="B20" i="18"/>
  <c r="B11" i="3"/>
  <c r="C11" i="3"/>
  <c r="B31" i="26"/>
  <c r="C31" i="26"/>
  <c r="B30" i="26"/>
  <c r="C30" i="26"/>
  <c r="B29" i="26"/>
  <c r="C29" i="26"/>
  <c r="B28" i="26"/>
  <c r="C28" i="26"/>
  <c r="B27" i="26"/>
  <c r="C27" i="26"/>
  <c r="B26" i="26"/>
  <c r="C26" i="26"/>
  <c r="B25" i="26"/>
  <c r="C25" i="26"/>
  <c r="B24" i="26"/>
  <c r="C24" i="26"/>
  <c r="B23" i="26"/>
  <c r="C23" i="26"/>
  <c r="B22" i="26"/>
  <c r="C22" i="26"/>
  <c r="B21" i="26"/>
  <c r="C21" i="26"/>
  <c r="B20" i="26"/>
  <c r="C20" i="26"/>
  <c r="B19" i="26"/>
  <c r="C19" i="26"/>
  <c r="B18" i="26"/>
  <c r="C18" i="26"/>
  <c r="B17" i="26"/>
  <c r="C17" i="26"/>
  <c r="B16" i="26"/>
  <c r="C16" i="26"/>
  <c r="B15" i="26"/>
  <c r="C15" i="26"/>
  <c r="B14" i="26"/>
  <c r="C14" i="26"/>
  <c r="B13" i="26"/>
  <c r="C13" i="26"/>
  <c r="B12" i="26"/>
  <c r="C12" i="26"/>
  <c r="B11" i="26"/>
  <c r="C11" i="26"/>
  <c r="B10" i="26"/>
  <c r="C10" i="26"/>
  <c r="B9" i="26"/>
  <c r="C9" i="26"/>
  <c r="B8" i="26"/>
  <c r="C8" i="26"/>
  <c r="B7" i="26"/>
  <c r="C7" i="26"/>
  <c r="B6" i="26"/>
  <c r="C6" i="26"/>
  <c r="B5" i="26"/>
  <c r="C5" i="26"/>
  <c r="B4" i="26"/>
  <c r="C4" i="26"/>
  <c r="B3" i="26"/>
  <c r="C3" i="26"/>
  <c r="C2" i="26"/>
  <c r="B29" i="10"/>
  <c r="C29" i="10"/>
  <c r="B30" i="10"/>
  <c r="C30" i="10"/>
  <c r="B31" i="10"/>
  <c r="C31" i="10"/>
  <c r="B3" i="23"/>
  <c r="C3" i="23"/>
  <c r="B4" i="23"/>
  <c r="C4" i="23"/>
  <c r="B5" i="23"/>
  <c r="C5" i="23"/>
  <c r="B6" i="23"/>
  <c r="C6" i="23"/>
  <c r="B7" i="23"/>
  <c r="C7" i="23"/>
  <c r="B8" i="23"/>
  <c r="C8" i="23"/>
  <c r="B9" i="23"/>
  <c r="C9" i="23"/>
  <c r="B10" i="23"/>
  <c r="C10" i="23"/>
  <c r="B11" i="23"/>
  <c r="C11" i="23"/>
  <c r="B12" i="23"/>
  <c r="C12" i="23"/>
  <c r="B13" i="23"/>
  <c r="C13" i="23"/>
  <c r="B14" i="23"/>
  <c r="C14" i="23"/>
  <c r="B15" i="23"/>
  <c r="C15" i="23"/>
  <c r="B16" i="23"/>
  <c r="C16" i="23"/>
  <c r="B17" i="23"/>
  <c r="C17" i="23"/>
  <c r="B18" i="23"/>
  <c r="C18" i="23"/>
  <c r="B19" i="23"/>
  <c r="C19" i="23"/>
  <c r="B20" i="23"/>
  <c r="C20" i="23"/>
  <c r="B21" i="23"/>
  <c r="C21" i="23"/>
  <c r="B22" i="23"/>
  <c r="C22" i="23"/>
  <c r="B23" i="23"/>
  <c r="C23" i="23"/>
  <c r="B24" i="23"/>
  <c r="C24" i="23"/>
  <c r="B25" i="23"/>
  <c r="C25" i="23"/>
  <c r="B26" i="23"/>
  <c r="C26" i="23"/>
  <c r="B27" i="23"/>
  <c r="C27" i="23"/>
  <c r="B28" i="23"/>
  <c r="C28" i="23"/>
  <c r="B29" i="23"/>
  <c r="C29" i="23"/>
  <c r="B30" i="23"/>
  <c r="C30" i="23"/>
  <c r="B31" i="23"/>
  <c r="C31" i="23"/>
  <c r="C27" i="18"/>
  <c r="C28" i="18"/>
  <c r="C29" i="18"/>
  <c r="C30" i="18"/>
  <c r="C31" i="18"/>
  <c r="B28" i="18"/>
  <c r="B29" i="18"/>
  <c r="B30" i="18"/>
  <c r="B31" i="18"/>
  <c r="C31" i="6"/>
  <c r="B31" i="6"/>
  <c r="B29" i="3"/>
  <c r="C29" i="3"/>
  <c r="B30" i="3"/>
  <c r="C30" i="3"/>
  <c r="B31" i="3"/>
  <c r="C31" i="3"/>
  <c r="C24" i="18"/>
  <c r="C31" i="16"/>
  <c r="B31" i="16"/>
  <c r="B31" i="1"/>
  <c r="C31" i="1"/>
  <c r="C21" i="6"/>
  <c r="C27" i="6"/>
  <c r="C28" i="6"/>
  <c r="C29" i="6"/>
  <c r="C30" i="6"/>
  <c r="C20" i="6"/>
  <c r="C31" i="11"/>
  <c r="B31" i="11"/>
  <c r="C31" i="2"/>
  <c r="B31" i="2"/>
  <c r="C5" i="2"/>
  <c r="C23" i="6"/>
  <c r="B20" i="3"/>
  <c r="C20" i="3"/>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B5" i="2"/>
  <c r="C4" i="2"/>
  <c r="B4" i="2"/>
  <c r="C3" i="2"/>
  <c r="B3" i="2"/>
  <c r="C2" i="2"/>
  <c r="B2" i="2"/>
  <c r="B30" i="1"/>
  <c r="C30" i="1"/>
  <c r="B28" i="3"/>
  <c r="C28" i="3"/>
  <c r="B27" i="3"/>
  <c r="C27" i="3"/>
  <c r="B26" i="3"/>
  <c r="C26" i="3"/>
  <c r="B25" i="3"/>
  <c r="C25" i="3"/>
  <c r="B24" i="3"/>
  <c r="C24" i="3"/>
  <c r="B23" i="3"/>
  <c r="C23" i="3"/>
  <c r="B22" i="3"/>
  <c r="C22" i="3"/>
  <c r="B21" i="3"/>
  <c r="C21" i="3"/>
  <c r="B19" i="3"/>
  <c r="C19" i="3"/>
  <c r="B18" i="3"/>
  <c r="C18" i="3"/>
  <c r="B17" i="3"/>
  <c r="C17" i="3"/>
  <c r="B16" i="3"/>
  <c r="C16" i="3"/>
  <c r="B15" i="3"/>
  <c r="C15" i="3"/>
  <c r="B14" i="3"/>
  <c r="C14" i="3"/>
  <c r="B13" i="3"/>
  <c r="C13" i="3"/>
  <c r="B12" i="3"/>
  <c r="C12" i="3"/>
  <c r="B10" i="3"/>
  <c r="C10" i="3"/>
  <c r="B9" i="3"/>
  <c r="C9" i="3"/>
  <c r="B8" i="3"/>
  <c r="C8" i="3"/>
  <c r="B7" i="3"/>
  <c r="C7" i="3"/>
  <c r="B6" i="3"/>
  <c r="C6" i="3"/>
  <c r="B5" i="3"/>
  <c r="C5" i="3"/>
  <c r="B4" i="3"/>
  <c r="C4" i="3"/>
  <c r="B3" i="3"/>
  <c r="C3" i="3"/>
  <c r="B2" i="3"/>
  <c r="C2" i="3"/>
  <c r="C3" i="6"/>
  <c r="C4" i="6"/>
  <c r="C5" i="6"/>
  <c r="C2" i="18"/>
  <c r="C9" i="18"/>
  <c r="B2" i="23"/>
  <c r="C2" i="23"/>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16" i="6"/>
  <c r="C3" i="18"/>
  <c r="C4" i="18"/>
  <c r="C5" i="18"/>
  <c r="C6" i="18"/>
  <c r="C7" i="18"/>
  <c r="C8" i="18"/>
  <c r="C10" i="18"/>
  <c r="C11" i="18"/>
  <c r="C12" i="18"/>
  <c r="C13" i="18"/>
  <c r="C14" i="18"/>
  <c r="C15" i="18"/>
  <c r="C16" i="18"/>
  <c r="C17" i="18"/>
  <c r="C21" i="18"/>
  <c r="C22" i="18"/>
  <c r="C23" i="18"/>
  <c r="C25" i="18"/>
  <c r="C26" i="18"/>
  <c r="B27" i="18"/>
  <c r="B26" i="18"/>
  <c r="B25" i="18"/>
  <c r="B24" i="18"/>
  <c r="B23" i="18"/>
  <c r="B22" i="18"/>
  <c r="B21" i="18"/>
  <c r="B17" i="18"/>
  <c r="B16" i="18"/>
  <c r="B15" i="18"/>
  <c r="B14" i="18"/>
  <c r="B13" i="18"/>
  <c r="B12" i="18"/>
  <c r="B11" i="18"/>
  <c r="B10" i="18"/>
  <c r="B9" i="18"/>
  <c r="B8" i="18"/>
  <c r="B7" i="18"/>
  <c r="B6" i="18"/>
  <c r="B5" i="18"/>
  <c r="B4" i="18"/>
  <c r="B3" i="18"/>
  <c r="B2" i="18"/>
  <c r="B30" i="6"/>
  <c r="B29" i="6"/>
  <c r="B28" i="6"/>
  <c r="B27" i="6"/>
  <c r="C26" i="6"/>
  <c r="B26" i="6"/>
  <c r="C25" i="6"/>
  <c r="B25" i="6"/>
  <c r="C24" i="6"/>
  <c r="B24" i="6"/>
  <c r="B23" i="6"/>
  <c r="C22" i="6"/>
  <c r="B22" i="6"/>
  <c r="B21" i="6"/>
  <c r="B20" i="6"/>
  <c r="C19" i="6"/>
  <c r="B19" i="6"/>
  <c r="C18" i="6"/>
  <c r="B18" i="6"/>
  <c r="C17" i="6"/>
  <c r="B17" i="6"/>
  <c r="B16" i="6"/>
  <c r="C15" i="6"/>
  <c r="B15" i="6"/>
  <c r="C14" i="6"/>
  <c r="B14" i="6"/>
  <c r="C13" i="6"/>
  <c r="B13" i="6"/>
  <c r="C12" i="6"/>
  <c r="B12" i="6"/>
  <c r="C11" i="6"/>
  <c r="B11" i="6"/>
  <c r="C10" i="6"/>
  <c r="B10" i="6"/>
  <c r="C9" i="6"/>
  <c r="B9" i="6"/>
  <c r="C8" i="6"/>
  <c r="B8" i="6"/>
  <c r="C7" i="6"/>
  <c r="B7" i="6"/>
  <c r="C6" i="6"/>
  <c r="B6" i="6"/>
  <c r="B5" i="6"/>
  <c r="B4" i="6"/>
  <c r="B3" i="6"/>
  <c r="C2" i="6"/>
  <c r="B2" i="6"/>
</calcChain>
</file>

<file path=xl/sharedStrings.xml><?xml version="1.0" encoding="utf-8"?>
<sst xmlns="http://schemas.openxmlformats.org/spreadsheetml/2006/main" count="434" uniqueCount="344">
  <si>
    <t>DATE</t>
  </si>
  <si>
    <t>LENGTH</t>
  </si>
  <si>
    <t>AJKER DINE</t>
  </si>
  <si>
    <t>LOVE TIPS</t>
  </si>
  <si>
    <t>SPELLING BEE</t>
  </si>
  <si>
    <t>CUTE SMS</t>
  </si>
  <si>
    <t>inspire</t>
  </si>
  <si>
    <t>raisins-KISMIS</t>
  </si>
  <si>
    <t xml:space="preserve"> </t>
  </si>
  <si>
    <t>THATS INTERESTING:French-Cest interessant,(C-est-inter-essant). Spanish-
Es interesante,(Es-inter-esante). Chinese-Na hen youyisi,(Na-hen-youyisi).</t>
  </si>
  <si>
    <t>THAT IS TOO MUCH:French-C est trop,(C-est-trop). Spanish-Eso es demasiado,(Eso-es-de-masiado). Chinese-Jiushi tai,(Ji-ushi-tai).</t>
  </si>
  <si>
    <t>I CAN ACCOMPANY YOU:French-Je peux vous accompagner,(Ju-pun-vuja-tum-pani). Spanish-Puedo acompanarte,(Pudo-acompanarte). Chinese-Wo keyi pei ni,(Wo-kei-pani).</t>
  </si>
  <si>
    <t>ITS INCREDIBLE:French-Cest incroyable,(Cest-incroi-able). Spanish-Es increible,(Es-increi-ble). Chinese-Zhe shi ling ren nanyi zhixin,(Jo-shi-li-na-ei-sin).</t>
  </si>
  <si>
    <t>No relationship will run smoothly without regular attention,so ask yourself if you are willing to invest the time and effort into this relationship.</t>
  </si>
  <si>
    <t xml:space="preserve">Good communication is very important part of any marriage. It will help you come closer to your partner and also help you to understand him or her better. </t>
  </si>
  <si>
    <t>Relationships arent for getting things,they r for giving things.Never fall in love to make urself happy.Fall in love to make d person u fall in love with happy.</t>
  </si>
  <si>
    <t>t</t>
  </si>
  <si>
    <t xml:space="preserve">Willingness to find loving solutions. See all problems through the lens of love. Things look very different if you are coming from the viewpoint of love. </t>
  </si>
  <si>
    <t>If your relationship is not working,you have a part to play in the failure too. Instead of blaming your partner,make an effort to better the relationship.</t>
  </si>
  <si>
    <t>I AM GOING TO MARKET:French-Je vais au marche,(Je-vais-au-mar-che). Spanish-Voy a mercado,(Voy-a-mer-kado). Chinese-Wo yao qu shichang,(Wo yao qu shichang).</t>
  </si>
  <si>
    <t xml:space="preserve">LEARN ENGLISH </t>
  </si>
  <si>
    <t>Onion juice has the ability to help ease away the irritation of the skin from insect bites.Just rub a piece of cut onion on that area to find an instant relief.</t>
  </si>
  <si>
    <t xml:space="preserve">If you are experiencing nausea,consume two teaspoons of onion juice,this method is known to help provide relief from nausea and vomiting.
</t>
  </si>
  <si>
    <t>If ur hair growth is very slow,u can apply onion juice on to ur hair n use it as a hair mask.Onion stimulates ur follicles to produce more hair at a faster rate</t>
  </si>
  <si>
    <t>Cucumber is low in calories and abounds with water content,hence it is a perfect food for those who are planning to lose weight.</t>
  </si>
  <si>
    <t>During hot summer fill a spray bottle with water and keep it in the refrigerator for a quick refreshing spray to your face after being outdoors.</t>
  </si>
  <si>
    <t>Keep plastic bottles of water in the freezer,grab one when you are ready to go outside. As the ice melts,you will have a supply of cold water with you.</t>
  </si>
  <si>
    <t>Mix aloe vera juice with lemon juice,water and honey. Include this in your daily weight loss regime to ensure an effective weight loss treatment.</t>
  </si>
  <si>
    <t>Cucumber contains 95 percent water content that helps to keep you hydrated and at the same time,it also helps your body to eradicate all the toxins.</t>
  </si>
  <si>
    <t>The mixture of carrot and milk is rich in vitamin C and antioxidants that nourish ur skin cells from within,making them healthier and adding a glow from within.</t>
  </si>
  <si>
    <t>The combination of carrot and milk is known to be very effective in reducing acne scars,dark spots and pigmentation,giving you a spotless complexion to flaunt.</t>
  </si>
  <si>
    <t>The vitamin C in carrots and the hydrating nature of milk aim at moisturising your complexion and keeping it soft at all times,by reducing skin dryness.</t>
  </si>
  <si>
    <t>Carrot is rich in vitamin A n milk is packed with proteins,they work together on ur skin to reduce a number of skin ailments such as acne,rashes,dermatitis etc.</t>
  </si>
  <si>
    <t>If your stomach is upset or if you feel uneasy due to any stomach issue,then drink ginger water that can clear the issue effectively.</t>
  </si>
  <si>
    <t>If you want to get an instant boost in your energy level,try lemon water. This is a natural energy drink,which instantly hydrates your body.</t>
  </si>
  <si>
    <t>When a craving hits you,eat a salad or a handful of nuts instead of a burger. Your weight loss goals will not betray you.</t>
  </si>
  <si>
    <t>Before a big meal,if you drink a glass of water you will eat less food. At least 30-40 minutes before a major meal drink some water.</t>
  </si>
  <si>
    <t>Eat shrimp to slow down your ageing process. Its rich in antioxidants that slow down your ageing process. Ur skin looks better when shrimp is a part of ur diet.</t>
  </si>
  <si>
    <t>Bright orange vegetables like carrots can really help you see in the dark clearly,as they have beta-carotene,which is converted by the body into vitamin A.</t>
  </si>
  <si>
    <t>Your foot is the most negligible part of your body. Pamper your feet with a scrubber and wear colourful flip-flops instead of enclosed shoes.</t>
  </si>
  <si>
    <t>Instead of having rich desserts,take yogurt with honey or fresh fruits. This is not only cooling but helps in digestion as well.</t>
  </si>
  <si>
    <t>Always apply a sunscreen with SPF 30 plus to prevent sunburn. Sunscreen not only protects you from skin cancer but it can slow down the ageing process.</t>
  </si>
  <si>
    <t>Pick some refreshing activities in this summer. Doing these will not only keep you and your family fit but will also provide a great time to create bonding.</t>
  </si>
  <si>
    <t xml:space="preserve">During summer,make sure that you stay hydrated by drinking lots of water. This will help the body to control the temperature and keep itself cool. </t>
  </si>
  <si>
    <t>Walking is the best exercise to lose weight. Walk as much as possible. You can also start walking around the house while doing household activities.</t>
  </si>
  <si>
    <t>Take cucumber juice, some rose water and a dash of lemon juice in a bowl, now mix together. Apply the paste once a day to effectively reduce tan of ur skin.</t>
  </si>
  <si>
    <t>Just close ur eyes,take a deep breath n lay ur head down for a couple of minutes.This can make ur brain think that u are relaxed in the most serious conditions.</t>
  </si>
  <si>
    <t>Eat dried fruits such as dried dates,almonds and walnuts before your lunch. This will prevent you from eating desserts after the lunch.</t>
  </si>
  <si>
    <t>Morning workout is better than evening workout. A morning workout boosts your metabolism,kills unhealthy food cravings and thus aids in a rapid weight loss.</t>
  </si>
  <si>
    <t>Swallowing one is fine. Swallowing two together is fine. But Swallow them separately and all shall fall. What are they. Answer-Magnets.</t>
  </si>
  <si>
    <t xml:space="preserve"> I cannot speak but i tell everything. I am not a tree but i have a leaves. I have hinges but neither not a door nor a window. Who am I. Answer-A book.</t>
  </si>
  <si>
    <t>How do you run around your block 10 times without breathing heavily. Answer-You take the block that is yours from where you hid it and run around it 10 times.</t>
  </si>
  <si>
    <t>1.Without one or the other both would not exist. What am I. Answer-Light and darkness,2.What has hands but can not clap. Answer-A clock.</t>
  </si>
  <si>
    <t>At work a lady is requested to move a two ton machine with out any assist. How is she able to move the item. Answer-She is in space.</t>
  </si>
  <si>
    <t>1.A man with a stick walks up to another man. Why. Ans-Bcoz the stick cant walk,2.What goes back n forth constantly but never in a straight line. Ans-Pendulum.</t>
  </si>
  <si>
    <t>I am made of scraps and rags,Yet when I am put together,I keep u warm in the winter. What am I. Ans-A quilt,2.What happens when u are born. Ans-U start to die.</t>
  </si>
  <si>
    <t>No matter how hard you try,I can open what you cannot. If it was not for me,on your front porch you would stand. What am I. Answer-A key.</t>
  </si>
  <si>
    <t>If a pirate was to join the military, what branch of the armed service would they probably go in to. Answer-The navy,they love the sea.</t>
  </si>
  <si>
    <t>1.If you have me,you want to share me. If you share me,you have not got me. What am I. Answer-A secret,2.What can float but cannot sink. Answer-Paper.</t>
  </si>
  <si>
    <t>Most people are born on one,die on one and experience some of their most blissful moments upon it. Answer-A bed,2.What can float but cant sink. Answer-Paper.</t>
  </si>
  <si>
    <t>You put me on a table and cut me, but you do not eat me. What am I. Answer-A pack of cards,2.What is bright and sunny. Answer-The sun.</t>
  </si>
  <si>
    <t>There are 11 bananas and you take 4,how many do you have. Answer-Four,2.How can six become stix. Answer-You add T to six.</t>
  </si>
  <si>
    <t>1.Something all men have but all men deny. Man created it but no man can hold it. What is it. Answer-Fear,2.What has one foot but not a single leg. Ans-A snail.</t>
  </si>
  <si>
    <t>While you were folding a letter I got you. Usually you will do whatever it takes to avoid me but now you cannot help but find me. What am I. Answer-A paper cut.</t>
  </si>
  <si>
    <t>1.I fly and never rest. What am I. Answer-Wind,2.If you are in 3rd place and you passed the person in 2nd,what place are you in. Answer-2nd.</t>
  </si>
  <si>
    <t>There are 31 horses on a cliff,first they jump into the air, then they come down and stop,then they stand still. Why do they do this. Answer-Gravity.</t>
  </si>
  <si>
    <t xml:space="preserve"> I can run but never walk. Wherever I go,thought are close behind me. What am I. Answer-A nose,2.What type of glue isnt sticky. Answer-Dried glue.</t>
  </si>
  <si>
    <t>There is a good barbor and a bad barbor. The good barbor has a bad haircut and the bad barbor has a good haircut. Why is that. Answer-They cut each others hair.</t>
  </si>
  <si>
    <t>No matter how terrible things get for the people of the Arctic,they will not eat a penguin.Why not.Ans-Penguins live in the south Antarctic,not the north Arctic</t>
  </si>
  <si>
    <t>If you are looking for something sweet I know what to do. But if you do not like heat I am not for you. What am I. Answer-A kitchen.</t>
  </si>
  <si>
    <t>A man and his boss have the same parents, but are not siblings. How is this possible. Answer-He is self-employed. He is his own boss.</t>
  </si>
  <si>
    <t>1.How can a pants pocket be empty but still have something in it.Ans-It can have a hole in it,2.What is as ancient as d earth but new every month.Ans-The moon.</t>
  </si>
  <si>
    <t>Im a cave full of bones and the house of a worm. What am I. Answer-Ur mouth.The inside of a mouth is full of teeth and looks like a cave. The worm is ur tongue.</t>
  </si>
  <si>
    <t>1.What makes a snap sound and capture the happy moments of you. Answer-Camera,2.What time is spelled the same forwards and backwards. Answer-Noon.</t>
  </si>
  <si>
    <t>Half of those who read this riddle,I am your best friend. I depend on you but its you I will defend. What am I. Answer-A dog,mans best friend.</t>
  </si>
  <si>
    <t>1.Marys father has 3 kids one is Alexis the second one is jolly who is the third. Ans-Mary,2.When angry it turns red and pale when scared. Ans-The human skin.</t>
  </si>
  <si>
    <t>1.I run out of battery but never need to be changed what am I. Answer-A cellphone,2.Whats hard smells like the ocean And is full of seamon. Answer-A submarine.</t>
  </si>
  <si>
    <t>1.What does a cruise ship,a dead man, and an emu have in common. Answer-Absolutely nothing,2.He is a king who is good at measuring stuff. Answer-A ruler.</t>
  </si>
  <si>
    <t>I will reward you with riches if you show acts of consideration. However,if your acts are ominous,I reward retribution. What am I. Answer-Karma.</t>
  </si>
  <si>
    <t>Read some books during your pregnancy period that can bring you some invaluable ideas of taking the best care of yours upcoming baby.</t>
  </si>
  <si>
    <t>Having coconut water,during pregnancy,helps to maintain the daily required levels of fluids in the body. Its a great way to make sure that the body is hydrated.</t>
  </si>
  <si>
    <t>Help your child learn from his or her mistakes. Talk about what can be done differently next time and how he or she can control his or her own behaviour.</t>
  </si>
  <si>
    <t>During Pregnency,consuming coconut water provides the additional fluid levels required by the body. It also helps to increase d volume of the blood in the body.</t>
  </si>
  <si>
    <t xml:space="preserve">Children can quickly become overheated in a hot tub. Donot allow your child to put his or her head underwater. This can increase the risk of ear infections. </t>
  </si>
  <si>
    <t>Helping ur child build friendship skills. Teenagers might be focused on their friends but they still need ur support to build and maintain positive friendships.</t>
  </si>
  <si>
    <t>During pregnency if you are feeling bored at home,go for shopping. Buy something of your choice. You will surely come out of your distress.</t>
  </si>
  <si>
    <t>Positive discipline teaches and guides children and is part of a comforting family environment. It helps your child grow up to be a happy.</t>
  </si>
  <si>
    <t>If you make a promise with ur child,do your best to keep it. It is important that your child trusts you and she or he will want you to trust her,too.</t>
  </si>
  <si>
    <t>Organize your day with your child so he knows what to expect. You can include planned and unplanned activities as well as quiet time and physical activities.</t>
  </si>
  <si>
    <t>Always look for opportunities to praise your child for good behaviour. Ignore little things. Before you raise your voice,ask yourself-Is this important.</t>
  </si>
  <si>
    <t>If your child does not always want to be with others,it doesnt mean she has low self-esteem. Spending time alone is a good skill and important to mental health.</t>
  </si>
  <si>
    <t>The most important thing is to show ur child lots of love. Show him that you love him by spending time with him and by giving him a lot of hugs and affection.</t>
  </si>
  <si>
    <t>One meaningful way babies can communicate with their father is through touch. Babies love being skin to skin. So,take off ur shirt and put baby on your chest.</t>
  </si>
  <si>
    <t>Teaching kids healthy ways to deal with their emotions. Teach feeling words to help them improve their ability to express their needs and wants.</t>
  </si>
  <si>
    <t>If your child becomes so upset and out of control that he might hurt himself or others, you should hold him, using just enough strength to restrain him.</t>
  </si>
  <si>
    <t>Most winter diseases are spread through coughs,sneezes and direct contact,keep your baby away from sick people and avoid going to crowded places.</t>
  </si>
  <si>
    <t>Talk with and listen to your child. Its important to make eye contact and use gentle touch when communicating with your child.</t>
  </si>
  <si>
    <t>Build your childs brain and body. Provide healthful meals and snacks and model good eating habits. Encourage exercise by being active with your child.</t>
  </si>
  <si>
    <t>Teach your child right from wrong. Actively teach your children a code of moral conduct and lay the groundwork for them to develop their own moral guide.</t>
  </si>
  <si>
    <t>Having boiled egg for breakfast can help you in losing weight while breastfeeding,as it supplies you with enough proteins that increase the breast milk supply.</t>
  </si>
  <si>
    <t>Appetite food for children means something exciting. Try giving catchy and interesting names to foods. And if u can weave a story around d dish,nothing like it.</t>
  </si>
  <si>
    <t>Breastfeeding can burn up to 500 calories of yours without any physical efforts. Always breastfeed your child to get your body in shape.</t>
  </si>
  <si>
    <t>Comparing your kid with someone else in school or neighborhood may make your kid hate himself or herself for not being able to live up to your expectations.</t>
  </si>
  <si>
    <t>Curd is one of the nutritious foods for weight loss while breastfeeding. Curd will balance your digestion and will help you in losing belly fat.</t>
  </si>
  <si>
    <t>Eating egg for d breakfast helps the kid to feel satisfied for a long period of time. Its one of d must-add foods that kids should consume in their daily meals.</t>
  </si>
  <si>
    <t>Give your child a sense of her family,culture and community. Help her to know about relatives,family history and cultural beliefs and practices.</t>
  </si>
  <si>
    <t>Eating a well-balanced food during pregnancy. The developing baby needs all the vitals vitamins,minerals and nutrients for its proper growth.</t>
  </si>
  <si>
    <t>Drink at least three glasses of coconut water thrice in a week at the time of pregnancy. Coconut water has properties that will help soothe and cool the body.</t>
  </si>
  <si>
    <t>Dating does not mean only romance or getting intimate with the other person. It can mean just going out with that person and spending some time.</t>
  </si>
  <si>
    <t>If he really loves you then he will support you to achieve your goals or pursue your interests,even if they have nothing to do with him.</t>
  </si>
  <si>
    <t>A simple I love you or You mean the world to me can go a long way towards making your significant other feel wanted,cared for and secure in your relationship.</t>
  </si>
  <si>
    <t xml:space="preserve">Do not keep your likes and dislikes,dreams and fears, achievements and mistakes or anything else to urself. If its important to u,share it with ur partner. </t>
  </si>
  <si>
    <t>Admit your mistakes. Do not hold back when you know you have done something wrong. Saying sorry properly helps to stop built-up resentments.</t>
  </si>
  <si>
    <t xml:space="preserve">You can show a girl you love her by investing a little time and effort into something that will make her happy,like cooking her favorite dinner. </t>
  </si>
  <si>
    <t>You should try to be the one to initiate contact sometimes. Grab her hand when you are walking down the street or surprise her with a bear hug from behind.</t>
  </si>
  <si>
    <t>Try to understand your men. If you understand each other you will be kind to each other. Knowing a man well never leads to hate and nearly always leads to love.</t>
  </si>
  <si>
    <t>Remember what your BF or GF likes and whats important to them. Every now and then do something with them that they like, even if you are not that into it.</t>
  </si>
  <si>
    <t>Keep money apart from relationship. Many relationships break because money comes in between the two. Do not weigh anything with money.</t>
  </si>
  <si>
    <t>Appreciation adds value to your relationship. Express the physical,personal and professional attributes that you value in ur partner to make them feel loved.</t>
  </si>
  <si>
    <t>Be respectful of your partner and their flaws. If they are chronically late,respect that it is their decision to be late but allow yourself to be on time.</t>
  </si>
  <si>
    <t>Make your morning time special by bringing ur partner a cup of coffee while he or she is still in bed. It will make your partner feel cherished and loved.</t>
  </si>
  <si>
    <t>Surprise your partner with a fun activity,hold their hand,compliment them in front of friends or write an old fashioned love letter</t>
  </si>
  <si>
    <t>Start ur day with a physical display of love. Wake up just a few minutes before ur partner,turn off the alarm clock, and gently kiss their cheek to wake them.</t>
  </si>
  <si>
    <t>Talk to each other about your likes and dislikes in bed. Learn your partners turn-ons and do your best to make them happy.</t>
  </si>
  <si>
    <t>Relationships take a lot of work. You cannot expect that things will get better on their own. Work at making each day special and romantic.</t>
  </si>
  <si>
    <t>Buy a red lip stick,draw a heart on d mirror she will use in the morning. Under d heart,write a note that says,U r looking at d woman who has captured my heart.</t>
  </si>
  <si>
    <t>If u plan to buy a dozen roses put one on her pillow,one on the dresser,one on d TV. Scatter them throughout d house and leave a special love note wid each one.</t>
  </si>
  <si>
    <t>Make a copy of your wedding photo,put it in a special frame and write the words,I love you more today than yesterday and sign your name.</t>
  </si>
  <si>
    <t>Always give your lover the space they require. Dont force them to do things the way you want. As much as you give them freedom,as much they will stay with you.</t>
  </si>
  <si>
    <t>Do not keep secrets. She will catch you for sure one or another day and that will sully you in her eyes. So better be honest and attain respect from her.</t>
  </si>
  <si>
    <t>Make her the center of your attention. When you are with her, make sure that your attention is primarily on her. Avoid taking unnecessary phone calls and texts.</t>
  </si>
  <si>
    <t>Never beg for a relationship. Be brave to accept the one who really wants to be with you and reject the one who just pretends to be with you.</t>
  </si>
  <si>
    <t>If u truly love some1,u will put aside foolish pride n fear and love them without regret,without worry,bcoz u know that without them there is no reason 4 caring</t>
  </si>
  <si>
    <t>Kiss your spouse for at least 5 seconds before you leave in the morning for office and before going to bed at night. It makes your partner happy.</t>
  </si>
  <si>
    <t>Exercise together. Being healthy n taking care of urself shows ur partner that u want to be around 4 a long time n will be able 2 care for them if they get ill.</t>
  </si>
  <si>
    <t>Listening is important. Let ur spouse express his feelings without interrupting or disagreeing with him. Make sure u hear him out before u say whats on ur mind.</t>
  </si>
  <si>
    <t xml:space="preserve">At least once a month,have a special evening out with another married couple so you can laugh and learn from each others relationship. </t>
  </si>
  <si>
    <t>Talk about what has made her angry. If what has made her angry was something that you did,explain it to her. If you were at fault then apologize to her.</t>
  </si>
  <si>
    <t>Unconditional love promotes trust and connection with others. It allows more openness and vulnerability in life experiences.</t>
  </si>
  <si>
    <t>The greatest marriages are built on teamwork. A mutual respect,a healthy dose of admiration and a never-ending portion of love and grace.</t>
  </si>
  <si>
    <t>In any relationship,you will get back what you are willing to give. It is within your power to help the one you are with feel important and esteemed.</t>
  </si>
  <si>
    <t>Best friends always come before lovers,so why not make your lover your best friend. It is one of the best ways to strengthen your relationship.</t>
  </si>
  <si>
    <t>If you are not happy with where you are and what you have got,you wont be happy with where you go or what you get. Happiness is a choice for today.</t>
  </si>
  <si>
    <t>There is nothing nobler or more admirable than when 2 people who see eye to eye keep house as man n wife,confounding their enemies and delighting their friends.</t>
  </si>
  <si>
    <t>Always remind him orher of how much they mean to u n what they represent to u. Women are not d only ones who need expressions of love n care,men need that too.</t>
  </si>
  <si>
    <t>Do not change for them when u go into a relationship. They liked u for what you were then-do not feel u have to act dramatically different. Just be comfortable.</t>
  </si>
  <si>
    <t xml:space="preserve">Give your full attention,show that you care and that you are interested and be mentally and emotionally available when you spend time with another. </t>
  </si>
  <si>
    <t xml:space="preserve">Long-lasting romantic relationships can be one of the most fulfilling aspects of life,giving us the opportunity to grow and share our journey with someone. </t>
  </si>
  <si>
    <t>If you do not make time for each other,there is no relationship. So if you want to be in a relationship with someone,give them your time.</t>
  </si>
  <si>
    <t>Believe the best. If you approach any relationship believing the two of you will strike up a close friendship,chances are good that you will.</t>
  </si>
  <si>
    <t>To help save your relationship,develop a more accepting attitude toward compromise. Practice by giving in on issues you do not feel extremely invested in.</t>
  </si>
  <si>
    <t>Give her ur attention. If you are in public with your woman,do not give someone else more attention and importance than her especially another attractive woman.</t>
  </si>
  <si>
    <t>The problem with marriage is that it ends every night after making love, and it must be rebuilt every morning before breakfast.</t>
  </si>
  <si>
    <t>Weddings remind us that our lives have meaning and that love is the strongest bond,the happiest joy and the loveliest healing we can ever experience.</t>
  </si>
  <si>
    <t>True love is not how u forgive but how u forget,not how u see but what u feel,not how u listen but how u understand and not how u let go but how you hold on.</t>
  </si>
  <si>
    <t>When u say I love u,you are making a promise with someone elses heart. U should honor it with actions to prove it. Love is not only an emotion,love is a verb.</t>
  </si>
  <si>
    <t>Only trust someone who can see these three things in you-The sorrow behind your smile,the love behind your anger and the reason behind your silence.</t>
  </si>
  <si>
    <t>Do not feel bad if someone rejects you or ignore you. People usually reject and ignore expensive things because they cannot afford them.</t>
  </si>
  <si>
    <t xml:space="preserve">A great marriage is not when the perfect couple comes together. It is when an imperfect couple learns to enjoy their differences. </t>
  </si>
  <si>
    <t>Sometimes all you need in life is someone to wrap their arms around you, hold you tight and assure you that everything is going to be just fine.</t>
  </si>
  <si>
    <t>Love of self and toward others is what makes the world a more peaceful place. Lets just be love and choose love because love is truly all there is.</t>
  </si>
  <si>
    <t xml:space="preserve">A simple Good morning would be an amazing start to ur partners day. Send texts like I miss you babe when you miss them. They would definitely feel more loved. </t>
  </si>
  <si>
    <t>Relationship between two people is like a tree. U have to nurture it from the seedling stage,so that it grows into a large tree and gives u the required shade.</t>
  </si>
  <si>
    <t>BEST MOVIE:French-Meilleur film,(Meil-leur-film). Spanish-
Mejor pelicula,(Me-jor-peli-kula). Chinese-Zui jia yingpian,(Zui jia yingpian).</t>
  </si>
  <si>
    <t>LEARN FROM YESTERDAY:French-
Appris hier,(Appris-hier).Spanish-Aprender del ayer,(Apren-der-del-ayer).Chinese-Cong zuotian kaishi xuexi,(Kong-jutian-kaishi-ju).</t>
  </si>
  <si>
    <t>HOPE FOR TOMORROW:French-Espere pour demain,(Spere-por-dema).Spanish-Esperanza para el manana,(Speran-ja-para-el-manana).Chinese-Xiang mingtian,(Jian-min-tian).</t>
  </si>
  <si>
    <t>BEST FRIEND:French-Meilleur ami,(Meil-leur-ami). Spanish-Mejor amigo,(Me-jor-ami-go). Chinese-Zui hao de pengyou,(Zui-hao-de-pengyou).</t>
  </si>
  <si>
    <t>LISTEN CAREFULLY:French-Ecoute attentivement,(Ecoute-atten-tive-ment). Spanish-Escucha cuidadosamente,(Es-kucha-kuidadosa-mente). Chinese-Zixi ting,(Zixi-ting),</t>
  </si>
  <si>
    <t>BEAUTIFUL GIFTS:French-Beaux cadeaux,(Beaux-Kade-us). Spanish-
Regalos hermosos,(Rega-los-hermosos). Chinese-Meili de liwu,(Meili-de-liwu).</t>
  </si>
  <si>
    <t>WEDDING FLOWERS:French-Fleurs de mariage,(Fleurs-de-mariage). Spanish-
Flores de la boda,(Flores-de-la-boda). Chinese-Hunli xianhua,(Hun-li-jianhua).</t>
  </si>
  <si>
    <t>PERFECT COUPLE:French-Couple parfait,(Couple-parfait). Spanish-Pareja perfecta,(Pare-ja-perfec-ta). Chinese-Wanmei fuqi,(Wan-mei-fuqi).</t>
  </si>
  <si>
    <t>WHAT HAPPENED TO YOU:French-Ce qui vous est arrive,(Ce-qu-vusita-rive). Spanish-
Lo que le paso,(Lo-kele-paso). Chinese-Ni zenmeliao,(Ni-zan-meliao).</t>
  </si>
  <si>
    <t>NEXT TO NOTHING: French-Presque rien,(Presgo-quian). Spanish-Casi nada,(Casi-na-da). Chinese-Wei huiwei,(Wei-hu-chi-wei).</t>
  </si>
  <si>
    <t>IS SHE ANYMORE?: French-Elle est plus,pronunciation:Elle-plus. Spanish-Ella es mas,pronunciation:El-jaes-mas. Chinese-Ta shile.pronunciation:Ta-shi-la.</t>
  </si>
  <si>
    <t>HE IS VOCAL: French-Il est vocal,(Ile-vo-cala). Spanish-
El es vocal,(El-es-vocal). Chinese-Ta shi shengyue,(Ta-shi-shen-gyue).</t>
  </si>
  <si>
    <t>IT IS STILL THERE: French-Elle est toujours la,(Elle-toujo-hola). Spanish-
Es todavia hay,(Es-toda-vi-aye). Chinese-Ta rengran cunzai,(Ta-rengran-cun-zai).</t>
  </si>
  <si>
    <t>HE IS FUNNY: French-Il est drole,(Ele-dhro-la). Spanish-El es divertido,(El-as-di-vhertido). Chinese-Ta shi gaoxiao,(Ta shi gao-xiao).</t>
  </si>
  <si>
    <t>IT IS HIGH TIDE: French-La maree est haute,(La-mahee-a-uta). Spanish-Es alta marea,(Es-alta-marea). Chinese-Zhe shi gaochao,(Zhe-shi-gaochao).</t>
  </si>
  <si>
    <t>IT GOES WITH ME:French-Il va avec moi,(Il-va-dec-mua). Spanish-Va con me,(Va-con-me). Chinese-Ta hui yu wo,(Ta-hui-yu-wo).</t>
  </si>
  <si>
    <t>MISS YOU MADLY:French-Miss u fou,(Miss-u-fou). Spanish-Perderse u perdidamente,(Perderse-u-perdidamente). Chinese-Cuoguo u fengkuang,(Cuo-guo-u-fengkuang)</t>
  </si>
  <si>
    <t>I FEEL YOU:French-Je vous comprends,(Je-vous-comprends). Spanish-Te sientor,(Te -sien-tor). Chinese-Wo ganjue dao nile,(Wo-ganjue-dao-nile).</t>
  </si>
  <si>
    <t>LOVE AND AFFECTION:French-Amour et affection,(Am-or-et-affec-tion). Spanish-Amor y afecto,(Amor-y-afecto). Chinese-AiqIng he qinqing,(Aiqing he qinqing).</t>
  </si>
  <si>
    <t>BE MY VALENTINE:French-Sois ma Valentine,(Sois-ma-Valentine). Spanish-Be my valentine,(Be-my-valentine). Chinese-Wo de qingren,(Wo-de-qingren).</t>
  </si>
  <si>
    <t>Food Tips-Save money by purchasing in-season fruit and vegetables. You can freeze and store in airtight containers to save for later.</t>
  </si>
  <si>
    <t>Cleaning Tips-Try to clean your room once a week. Cleaning your room frequently will ensure that less stuff can gather on your floor.</t>
  </si>
  <si>
    <t>Cooking Tips-Seafood should never smell overwhelmingly fishy,thats a sure sign that its starting to go bad.</t>
  </si>
  <si>
    <t>Home Decor Tips-Small details make all the difference:Beautiful coasters,interesting desk frames,a small but exquisite crystal vase filled with fresh flowers.</t>
  </si>
  <si>
    <t>Kitchen Tips-Honey stuck in a jam,place the container in hot water for about 5 minutes to loosen up the sticky residue.</t>
  </si>
  <si>
    <t xml:space="preserve">Food Tips-Invest in high-quality extra virgin olive oil for special meals or to drizzle over dishes to accent flavors.
</t>
  </si>
  <si>
    <t xml:space="preserve">Cleaning Tips-Add a quarter-cup of bleach to the regular dish cycle to kill bacteria. The dishes will be safe and sanitized after the rinse cycle is finished. </t>
  </si>
  <si>
    <t>Cooking Tips-To prevent sogginess,do not dress salads for large parties. Serve,then allow guests to add their own dressing.</t>
  </si>
  <si>
    <t>Home Decor Tips-Adding art can have a huge impact on a room. Pastel prints are a huge trend this season and will brighten up any room.</t>
  </si>
  <si>
    <t>Kitchen Tips-Store fresh herbs in a glass of water in your refrigerator.
To prevent tears,cut off the root of the onion before you slice.</t>
  </si>
  <si>
    <t>Cleaning Tips-Cover the tops of your kitchen cabinets with wax paper if they do not go all the way to the ceiling-it will collect the grease and dirt.</t>
  </si>
  <si>
    <t>Cooking Tips-Test oil in a pan before adding all of your ingredients. Throw a small piece in and make sure it sizzles before adding the rest.</t>
  </si>
  <si>
    <t>Home Decor Tips-Buy a half-dozen 4-inch terra cotta pots n paint in a trio of coordinating colours. Plant with herbs n line the pots up on a kitchen windowsill.</t>
  </si>
  <si>
    <t>Kitchen Tips-Rub butter along the top edge and the inside lip of the pot. Due to this,the milk would not overflow when it foams up.</t>
  </si>
  <si>
    <t>Food Tips-Let cooked or grilled meat rest at room temperature befr serving. Moisturize dried coconut by adding a sprinkle of milk n letting it sit for 10 min.</t>
  </si>
  <si>
    <t>Cleaning Tips-If you have dust or other air-irritant allergies, take your regular allergy medication just before you start,or wear a dust mask.</t>
  </si>
  <si>
    <t>Cooking Tips-Rice cookers can be ur personal kitchen assistants. Let them do all the tedious work n u will never worry about monitoring and watching water boil.</t>
  </si>
  <si>
    <t>Home Decor Tips-Replace your bathroom shower curtain and curtain hooks,for an instant freshener for even the most dingy bathroom.</t>
  </si>
  <si>
    <t>Kitchen Tips-Leave carrots n potatoes unpeeled for dishes that u can get away with not peeling them. This saves peeling time n adds nourishing fiber 2 the meal.</t>
  </si>
  <si>
    <t>Food Tips-Dont store peppers in the refrigerator. This spoils them at a faster pace. Avoid storing them in a refrigerator and store them in a paper bag.</t>
  </si>
  <si>
    <t>Cleaning Tips-Want to kill rats,u need 2 dip cotton balls in peppermint oil n place it near their hole.The smell of the mint will shrink their lungs n kill them</t>
  </si>
  <si>
    <t>Cooking Tips-Keep key kitchen appliances,like a blender,on ur countertop to encourage frequent use. Overcooked vegetables lose important enzymes n nutrients.</t>
  </si>
  <si>
    <t xml:space="preserve">Home Decor Tips:Hang canvases painted with interior latex paint to brighten blank walls. The canvases should fill the wall. </t>
  </si>
  <si>
    <t>Kitchen Tips:When seasoning a salad,use coarse sea salt mixed with a little olive oil. It will stay crunchy when combined with the vinaigrette.</t>
  </si>
  <si>
    <t>Food Tips-Never over-season seafood; you want to still be able to taste the flavor of the fish. Simply use lemon juice,salt and pepper.</t>
  </si>
  <si>
    <t>Cleaning Tips-Do not use bleach on dark or wooden floors. Never cook and clean at the same time; poisons may contaminate food.</t>
  </si>
  <si>
    <t>Cooking Tips-Chill cookie dough before putting it on a baking sheet. This will help prevent your butter from flattening and losing its fluffy texture.</t>
  </si>
  <si>
    <t>Home Decor Tips-Take down all ur paintings and other art n move them around to different walls or different rooms. It will be like seeing them for d first time.</t>
  </si>
  <si>
    <t>Kitchen Tips-To preserve flavor and prevent burning,its important to always cook slow and keep your heat low.</t>
  </si>
  <si>
    <t xml:space="preserve">COLLABORATE-Pronunciation:Kuh-lab-uh-reyt. Meaning:Work jointly on an activity or project. Example-He was suspected of collaborating with the occupying army.
</t>
  </si>
  <si>
    <t>TENACIOUS-Pronunciation:Tuh-ney-shus. Meaning-Continuing for a long time. Example-The company has a tenacious hold on the market.</t>
  </si>
  <si>
    <t>CHERISH-Pronunciation:Che-rish. Meaning-To feel or show great love for someone or something. Example-I will always cherish that memory.</t>
  </si>
  <si>
    <t>TREASURE-Pronunciation:Trezh-er. Meaning-Wealth or valuable things. Ex-My mother gave me the ring and I will treasure it always.</t>
  </si>
  <si>
    <t>ABDICATE-Pronunciation:Ab-di-keyt. Meaning-Give up a position. Ex-1.The king was forced to abdicate,2.The aging founder of the firm decided to abdicate.</t>
  </si>
  <si>
    <t>CAPITULATE-Pronunciation:Kuh-pi-chu-leyt. Meaning-To stop fighting an enemy. Example-The company capitulated to the labor union to avoid a strike.</t>
  </si>
  <si>
    <t>TIMID-Pronunciation:Tim-id. Meaning-Showing a lack of courage or confidence. Ex-1.She is very timid and shy when meeting strangers,2.He gave her a timid smile.</t>
  </si>
  <si>
    <t xml:space="preserve">ACCURATE-Pronunciation:Ak-yer-it. Meaning-Free from mistakes or errors. Ex-The machines were not yet accurate enough to give useful results.
</t>
  </si>
  <si>
    <t>ADJACENT-Pronunciation:Ad-jey-suhnt. Meaning-Next to or adjoining something else. Ex-1.The area adjacent to the station,2.I am going to the adjacent room.</t>
  </si>
  <si>
    <t>ACCURACY-Pronunciation:Akur-ra-see. Meaning-The quality or state of being correct or precise. Ex-We have confidence in the accuracy of the statistics.</t>
  </si>
  <si>
    <t>ADJOIN-Pronunciation:Ad-join. Meaning-To be close to or in contact with. Ex-1.Her office adjoins the library,2.The two rooms adjoin each other.</t>
  </si>
  <si>
    <t>PRIMITIVE-Pronunciation:Prim-i-tiv. Meaning-Early in the history of the world or of humankind. Ex-1.The technology they used was primitive and outdated.</t>
  </si>
  <si>
    <t>UNSTUCK-Pronunciation:Uhn-stuhk. Meaning-Able to move freely . Example-1.The photograph was becoming unstuck,2.When firmly pushed, the door became unstuck.</t>
  </si>
  <si>
    <t>AMALGAM-Pronunciation:Uh-mal-guhm. Meaning-A mixture or combination. Example-The language they speak is an amalgam of Spanish and English.</t>
  </si>
  <si>
    <t>BUSHY-Pronunciation:Boo-sh-ee. Meaning-very thick and full. Example-1.Grass is a plant that grows thick and bushy when healthy,2.That man has very busy eyebrow.</t>
  </si>
  <si>
    <t>CHORE-Pronunciation:Chohr. Meaning-A small job that is done regularly. Example-1.The children were each assigned different household chores.</t>
  </si>
  <si>
    <t>Learn Spelling:RECOVERY-Pronunciation:Ri-ka-veri. Meaning-A return to a normal state. Example-This policy may slow the pace of economic recovery.</t>
  </si>
  <si>
    <t>Meaning of the day:AMALGAM-Pronunciation:Uh-mal-guhm. Meaning-A mixture or combination. Example-The language they speak is an amalgam of Spanish and English.</t>
  </si>
  <si>
    <t>Todays Spelling:UNSTUCK-Pronunciation:Uhn-stuhk. Meaning-Able to move freely . Example-When firmly pushed, the door became unstuck.</t>
  </si>
  <si>
    <t>Learn Spelling:TOLERATE-Pronunciation:Tol-uh-reyt. Meaning-To accept the feelings,behavior or beliefs of someone. Ex-Our teacher will not tolerate bad grammar.</t>
  </si>
  <si>
    <t>TOLERATE-Pronunciation:Tol-uh-reyt. Meaning-To accept the feelings,behavior or beliefs of someone. Example-Our teacher will not tolerate bad grammar.</t>
  </si>
  <si>
    <t>Meaning of the day:PRIMITIVE-Pronunciation:Prim-i-tiv. Meaning-Early in the history of the world. Example:The technology they used was primitive and outdated.</t>
  </si>
  <si>
    <t>Todays Spelling:REBEL-Pronunciation:Ri-bel. Meaning-A person who opposes or fights against a government. Ex-He was a rebel against the school administration.</t>
  </si>
  <si>
    <t>BARTER-Pronunciation:Bahr-ter. Meaning-To trade by exchanging one commodity for another . Example-He often bartered a meal for drawings.</t>
  </si>
  <si>
    <t>Learn Spelling:BARTER-Pronunciation:Bahr-ter. Meaning-To trade by exchanging one commodity for another . Example-He often bartered a meal for drawings.</t>
  </si>
  <si>
    <t>Meaning of the day:ADJOIN-Pronunciation:Ad-join.Meaning-To be close to or in contact with.Ex-1.Her office adjoins the library,2.The two rooms adjoin each other.</t>
  </si>
  <si>
    <t>Todays Spelling:ACCURACY-Pronunciation:Akur-ra-see. Meaning-The quality or state of being correct. Ex-We have confidence in the accuracy of the statistics.</t>
  </si>
  <si>
    <t>Learn Spelling:ADJACENT-Pronunciation:Ad-jey-suhnt. Meaning-Next to or adjoining something else. Example-I am going to the adjacent room.</t>
  </si>
  <si>
    <t>Meaning of the day:BECKON-Pronunciation:Bek-uhn. Meaning-To appear attractive or inviting. Example-She beckoned the waiter to come over</t>
  </si>
  <si>
    <t xml:space="preserve">BECKON-Pronunciation:Bek-uhn. Meaning-To appear attractive or inviting. Example-1.She beckoned the waiter to come over,2. She was beckoning them in to shore.
</t>
  </si>
  <si>
    <t xml:space="preserve">Todays Spelling:ACCURATE-Pronunciation:Ak-yer-it. Meaning-Free from mistakes. Example-The machines were not yet accurate enough to give useful results.
</t>
  </si>
  <si>
    <t xml:space="preserve">Learn Spelling:ACCLAIM-Pronunciation:Akh-leym. Meaning-Strong approval or praise. Example-She deserves acclaim for all her charitable works.
</t>
  </si>
  <si>
    <t xml:space="preserve">ACCLAIM-Pronunciation:Akh-leym. Meaning-Strong approval or praise. Example-She deserves acclaim for all her charitable works.
</t>
  </si>
  <si>
    <t>Meaning of the day:DESPOND-Pronunciation:Dihs-pond. Meaning-Become dejected and lose confidence. Example-I thought it right not to let my young lady despond.</t>
  </si>
  <si>
    <t>DESPOND-Pronunciation:Dihs-pond. Meaning-Become dejected and lose confidence. Example-I thought it right not to let my young lady despond.</t>
  </si>
  <si>
    <t>CONCOCT-Pronunciation:Kon-kokt. Meaning-To make a food or drink by mixing different things together. Example-To concoct a meal from leftovers.</t>
  </si>
  <si>
    <t>Todays Spelling:CRUMPLE-Pronunciation:Kruhm-puh l. Meaning-To cause to collapse or give way suddenly. Example-The cars fender was crumpled in the accident.</t>
  </si>
  <si>
    <t>CRUMPLE-Pronunciation:Kruhm-puh l. Meaning-To cause to collapse or give way suddenly. Example-The cars fender was crumpled in the accident.</t>
  </si>
  <si>
    <t>TACTFUL-Pronunciation:Takt-fuhl. Meaning-Having or showing tact. Example-It was tactful of her not to criticize me in front of my boss.</t>
  </si>
  <si>
    <t>Learn Spelling:TACTFUL-Pronunciation:Takt-fuhl. Meaning-Having or showing tact. Example-It was tactful of her not to criticize me in front of my boss.</t>
  </si>
  <si>
    <t>Meaning of the day:CHORE-Pronunciation:Chohr. Meaning-A small job that is done regularly. Example-The children were each assigned different household chores.</t>
  </si>
  <si>
    <t>Todays Spelling:BUSHY-Pronunciation:Boo-sh-ee. Meaning-very thick and full. Example-Grass is a plant that grows thick and bushy when healthy.</t>
  </si>
  <si>
    <t>Learn Spelling:TIMID-Pronunciation:Tim-id. Meaning-Showing a lack of courage or confidence. Example-She is very timid and shy when meeting strangers.</t>
  </si>
  <si>
    <t>Meaning of the day:CAPITULATE-Pronunciation:Kuh-pi-chu-leyt. Meaning-To stop fighting an enemy. Ex-The company capitulated to the labor union to avoid a strike.</t>
  </si>
  <si>
    <t>Todays Spelling:ABDICATE-Pronunciation:Ab-di-keyt. Meaning-Give up a position. Example-The aging founder of the firm decided to abdicate.</t>
  </si>
  <si>
    <t>Learn Spelling:TREASURE-Pronunciation:Trezh-er. Meaning-Wealth or valuable things. Ex-My mother gave me the ring and I will treasure it always.</t>
  </si>
  <si>
    <t>Meaning of the day:CHERISH-Pronunciation:Che-rish. Meaning-To feel or show great love for someone or something. Example-I will always cherish that memory.</t>
  </si>
  <si>
    <t>RECKLESS-Pronunciation:Rek-lis. Meaning-Utterly unconcerned about the consequences. Example-He is a wild and reckless young man.</t>
  </si>
  <si>
    <t>Todays Spelling:RECKLESS-Pronunciation:Rek-lis. Meaning-Utterly unconcerned about the consequences. Example-He is a wild and reckless young man.</t>
  </si>
  <si>
    <t>Learn Spelling:TENACIOUS-Pronunciation:Tuh-ney-shus. Meaning-Continuing for a long time. Example-The company has a tenacious hold on the market.</t>
  </si>
  <si>
    <t>IMPERCEPTIBLE-Pronunciation:Im-per-sep-tuh-buhl. Meaning-Impossible to see or notice. Example-These changes will be imperceptible to most people.</t>
  </si>
  <si>
    <t>Meaning of the day:IMPERCEPTIBLE-Pronunciation:Im-per-sep-tuh-buhl. Meaning-Impossible to see or notice. Ex-These changes will be imperceptible to most people.</t>
  </si>
  <si>
    <t xml:space="preserve">Todays Spelling:COLLABORATE-Pronunciation:Kuh-lab-uh-reyt. Meaning:Work jointly on a project. Ex-He was suspected of collaborating with the occupying army.
</t>
  </si>
  <si>
    <t>CAPACIOUS-Pronunciation:Ka-pa-shus. Meaning-Large in capacity. Example-That car has a capacious trunk that makes it a good choice for families</t>
  </si>
  <si>
    <t>Learn Spelling:CAPACIOUS-Pronunciation:Ka-pa-shus. Meaning-Large in capacity. Example-That car has a capacious trunk that makes it a good choice for families</t>
  </si>
  <si>
    <t>Meaning of the day:REFRAIN-Pronunciation:Ri-freyn. Meaning-top oneself from doing something. Example-Please refrain from smoking while in the elevator.</t>
  </si>
  <si>
    <t>Todays Spelling:DEFENDANT-Pronunciation:Dih-fen-duh-nt . Meaning-The person being sued or accused. Example-The jury believed that the defendant was guilty.</t>
  </si>
  <si>
    <t>DEFENDANT-Pronunciation:Dih-fen-duh-nt . Meaning-The person being sued or accused. Example-The jury believed that the defendant was guilty.</t>
  </si>
  <si>
    <r>
      <rPr>
        <sz val="12"/>
        <rFont val="Cambria"/>
        <family val="1"/>
      </rPr>
      <t>REBEL</t>
    </r>
    <r>
      <rPr>
        <sz val="12"/>
        <color theme="1"/>
        <rFont val="Cambria"/>
        <family val="1"/>
      </rPr>
      <t>-Pronunciation:Ri-bel. Meaning-A person who opposes or fights against a government. Ex-He was a rebel against the school administration.</t>
    </r>
  </si>
  <si>
    <t>RECOVERY-Pronunciation:Ri-ka-veri. Meaning-A return to a normal state of health,mind,or strength. Example-This policy may slow the pace of economic recovery.</t>
  </si>
  <si>
    <t>Recycling a single pla-tic bottle can conserve enough e-ergy to light a 60W bulb for up to 6 hours. Yesterday Answer-toilet,gasoline.</t>
  </si>
  <si>
    <t>Harry Potters author J.K. Rowling lost her billi-naire status because she donat-d so much of her money to charity. Yesterday Answer-plastic,energy.</t>
  </si>
  <si>
    <t>People who regularly eat dinner or breakfast in restaurants double their risk of becoming obese. Yesterday Answer-billionaire,donated.</t>
  </si>
  <si>
    <t>Severe depr-ssion can cause us to biologically age more by increasing the ag-ng process in cells. Yesterday Answer-President,home.</t>
  </si>
  <si>
    <t>The isl-nd of Manhattan was purchased from American Ind-an people in 1626 for about  1,000 US dollar in modern currency. Yesterday Answer-depression,aging.</t>
  </si>
  <si>
    <t>With 800 languages,New York is d most linguistically diverse city in d world. More people commit suicide in NY than are murdered. Yesterday Ans-island,Indian.</t>
  </si>
  <si>
    <t>At the Wife Carrying World Championships in Finland,first prize is the wife's weight in beer. Yesterday Answer-created,embarrassment.</t>
  </si>
  <si>
    <t>Harry Potter books were tr-nslated from British to Amer-can English. Harry Potter and author JK Rowling share the same birthday. Yesterday Ans-have,named.</t>
  </si>
  <si>
    <t>A single cig-rette contains over 4,800 chemic-ls,69 of which are known to
cause cancer. Yesterday Answer-translated,American.</t>
  </si>
  <si>
    <t>Women in anc-ent Rome wore the sweat of Gladiators to im-rove their beauty and complexion. Yesterday Answer-cigarette,chemicals.</t>
  </si>
  <si>
    <t>The average w-man in the UK owns 19 pairs of shoes but wears only 7. In Russia there are
9 mil-ion more Women than men. Yesterday Answer-ancient,improve.</t>
  </si>
  <si>
    <t>Whole Harry Potter series contains 199 chapters,4,224 pages and 1,090,739 words and has been made into 19 hrs n 39 min of film. Yesterday Ans-woman,million.</t>
  </si>
  <si>
    <t>Some women can have a gen-tic mutation which causes them to see millions of more co-ors. Yesterday Answer-transportation,paid.</t>
  </si>
  <si>
    <t>The most chil-ren born to one woman is 69. Women were first allowed to participate in the Olympic Games in 1900. Yesterday Ans-genetic,colors.</t>
  </si>
  <si>
    <t>Passports iss-ed by the UK,Sweden and Finland offer visa-free travel to more c-untries than any other passports. Yesterday Answer-children,participate.</t>
  </si>
  <si>
    <t>Israel is so small,you can run t-rough it from west to east in 2 hours and from top to bo-tom in 9 days.  Yesterday Answer-issued,countries.</t>
  </si>
  <si>
    <t>Arabic is an official lan-uage in Israel along with Hebrew. Mobile Phone Throwing is an offi-ial sport in Finland. Yesterday Answer-Austria,English.</t>
  </si>
  <si>
    <t>In Canada,M-xico,India,Russia and Israel,bank notes have Braille-like ma-kings on them for the blind. Yesterday Answer-language,official.</t>
  </si>
  <si>
    <t>All Jewish people who are betw-en 18 and 26 years old are entit-ed to a free 10-day trip to Israel. Yesterday Answer-Mexico,marking.</t>
  </si>
  <si>
    <t>Steve Jobs is bur-ied in an unmarked grave. Steve Jobs didnt let his kids use iPads and limited their use of tec-nology to a minimum. Yesterday Ans-wrote,last.</t>
  </si>
  <si>
    <t>A human b-by has over 60 more bones than an adult. A newborn baby has about one cup of bl-od in his body. Yesterday Answer-laziest,easiest.</t>
  </si>
  <si>
    <t>Bill Gates once said that he always gives the laz-est people the hardest jobs because they will find the ea-iest way to do it. Yesterday Answer-include,Obama.</t>
  </si>
  <si>
    <t>An Os-richs eye is bigger than its brain. G-ldfish cannot close their eyes as they have no eyelids. Yesterday Answer-double,paralyzed.</t>
  </si>
  <si>
    <t>Daniel Radcliffes stunt do-ble for the first 6 Harry Potter movies was paral-zed from an accident on set in the seventh movie. Yesterday Answer- baby,blood.</t>
  </si>
  <si>
    <t>27,000 trees are felled each day for t-ilet paper. Recycling one ton of plastic can save up to 2,000 gallons of gaso-ine. Yesterday Answer-approximately,times.</t>
  </si>
  <si>
    <t>The life span of giant pandas in the wild is ap-roximately 20 years. Pandas can poop up to 40 ti-es a day. Yesterday Answer-Ostrichs,eyelids.</t>
  </si>
  <si>
    <t>There are tuition-free Universities in Finland,A-stria,Norway,Germany and Sweden with careers in English for int.students. Yesterday Answer-conquest,tutored.</t>
  </si>
  <si>
    <t>In 15 years of conq-est,Alexander The Great never lost a battle. Alexander the Great was tut-red by Aristotle until the age of 16. Yesterday Ans-through,bottom.</t>
  </si>
  <si>
    <t>Alexander the Great was simult-neously the King of Macedonia,Pharaoh of Egypt,King of Persia and King of As-a. Yesterday Answer-between,entitled.</t>
  </si>
  <si>
    <t>Author J.K. Rowling wr-te the final chapter of the l-st Harry Potter book in 1990,7 yrs before the release of the first book. Yesterday Ans-simultaneously,Asia.</t>
  </si>
  <si>
    <t>Ajker dine in year,1938-Baseball helmets were worn for the first time and in year,1970-Zimbabwe came into existence. It was formerly known as Rhodesia.</t>
  </si>
  <si>
    <t>On this day,1910-Charles Stewart Roll became the first person to fly non-stop and double cross the English Channel.</t>
  </si>
  <si>
    <t>Today in year,1856-Cullen Whipple patented the screw machine and in year,1923-In Italy,Benito Mussolini granted women the right to vote.</t>
  </si>
  <si>
    <t>Ajker dine in year,2008-The United Kingdom and Canada became the first countries to be able to buy and rent films at the iTunes Store.</t>
  </si>
  <si>
    <t>On this day,1975-Egypt reopened the Suez Canal to international shipping, eight years after it was closed because of the 1967 war with Israel.</t>
  </si>
  <si>
    <t>Today in year,1882-The 1st electric iron was patented by H.W. Seely and in year,1936-The 1st helicopter was tested in a building in Berlin,Germany.</t>
  </si>
  <si>
    <t xml:space="preserve">Ajker dine in year,1863-Mexico City was captured by French troops and in year,1981-Israeli F-16 fighter-bombers destroyed Iraqs only nuclear reactor.
</t>
  </si>
  <si>
    <t>On this day,1998-Honda agreed to pay 17.1 million dollar for disconnecting anti-pollution devices in 1.6 million cars.</t>
  </si>
  <si>
    <t>Today in year,1940-Norway surrendered to the Nazis during World War II and in year,1999-NATO and Yugoslavia signed a peace agreement over Kosovo.</t>
  </si>
  <si>
    <t>Ajker dine in year,1943-Hungarian journalist Laszlo Biro patented his ballpoint pen and 1971-The U.S. ended a 21-year trade embargo of China.</t>
  </si>
  <si>
    <t>On this day,1770-Captain James Cook discovered the Great Barrier Reef off of Australia when he ran aground and 1798-Napoleon Bonaparte took the island of Malta.</t>
  </si>
  <si>
    <t xml:space="preserve">Today in year,1963-Cleopatra starring Elizabeth Taylor, Rex Harrison, and Richard Burton premiered at the Rivoli Theatre in New York City. </t>
  </si>
  <si>
    <t xml:space="preserve">Ajker dine in year,1975-Indian Prime Minister Indira Gandhi was found guilty of corrupt election practices in 1971. </t>
  </si>
  <si>
    <t>On this day,1989-U.S. President George H.W. Bush exercised his first Presidential veto on a bill dealing with minimum wage.</t>
  </si>
  <si>
    <t>Today in year,1978-King Hussein of Jordan married 26-year-old American Lisa Halaby,who became Queen Noor and in year,1836-Arkansas became the 25th U.S. state.</t>
  </si>
  <si>
    <t>Ajker dine in year,1963-26 year old Valentina Tereshkova went into orbit aboard the Vostok 6 spacecraft for three days. She was the first female space traveler.</t>
  </si>
  <si>
    <t>On this day,1756-Britain declared war on France,beginning the French n Indian War n 1792-The New York Stock Exchange was founded at 70 Wall Street by 24 brokers</t>
  </si>
  <si>
    <t xml:space="preserve">Today in year,1804-Napoleon Bonaparte was proclaimed emperor by the French Senate and in year,1974-India became the sixth nation to explode an atomic bomb. </t>
  </si>
  <si>
    <t xml:space="preserve">Ajker dine in year,1926-Benito Mussolini announced that democracy was deceased. Rome became a fascist state and 1967-U.S. planes bombed Hanoi for the 1st time. </t>
  </si>
  <si>
    <t>On this day,1902-Cuba gained its independence 4m Spain and 2010-5 paintings worth 100 million Euro were stolen 4m the Musee d Art Moderne de la Ville de Paris.</t>
  </si>
  <si>
    <t xml:space="preserve">Today in year,1991-In Madras,India,the former prime minister,Rajiv Gandhi was killed by a bouquet of flowers that contained a bomb. </t>
  </si>
  <si>
    <t>Ajker dine in year,1972-U.S. President Nixon became the first U.S. President to visit Russia. He met with Soviet leader Leonid Brezhnev.</t>
  </si>
  <si>
    <t xml:space="preserve">On this day,1949-The Republic of West Germany was established and in year,1960-Israel announced the capture of Nazi Adolf Eichmann in Argentina. </t>
  </si>
  <si>
    <t>Today in year,1994-The four men convicted of bombing the New York's World Trade Center were each sentenced to 240 years in prison.</t>
  </si>
  <si>
    <t>Ajker dine in year,1985- Bangladesh was hit with a hurricane and tidal wave that killed more than 11,000 people.</t>
  </si>
  <si>
    <t>On this day,1969- The Apollo 10 astronauts returned to Earth after a successful eight-day dress rehearsal for the first manned moon landing.</t>
  </si>
  <si>
    <t>Today in year,1998-Michael Fortier was sentenced to 12 years in prison for not warning anyone about the plot to bomb an Oklahoma City federal building.</t>
  </si>
  <si>
    <t>Ajker dine in year,2002-Russia became a limited partner in NATO with the creation of the NATO-Russia Council.</t>
  </si>
  <si>
    <t xml:space="preserve">On this day,1910-An airplane raced a train from Albany,NY,to New York City. The airplane pilot Glenn Curtiss won the 10,000 dollar prize. </t>
  </si>
  <si>
    <t>Today in year,1981-In Chittagong,Bangladesh,President Ziaur Rahman was assassinated and 1998-A powerful earthquake hit northern Afghanistan killing up to 5,000.</t>
  </si>
  <si>
    <t>Health Tips</t>
  </si>
  <si>
    <t>PUZZLE</t>
  </si>
  <si>
    <t>LEARN ENGLISH</t>
  </si>
  <si>
    <t>PARENTING TIPS</t>
  </si>
  <si>
    <t xml:space="preserve">LOVE TIPS </t>
  </si>
  <si>
    <t xml:space="preserve">LOVE FACTS </t>
  </si>
  <si>
    <t>GUESS THE WORD</t>
  </si>
  <si>
    <t>FOREIGN LANGUAGE</t>
  </si>
  <si>
    <t>Home Making Tips</t>
  </si>
  <si>
    <t>Yogurt is an excellent ingredient to efficiently remove tan. Apply a little yogurt on your skin, keep it for some time and then wash it off.</t>
  </si>
  <si>
    <t>If a child wants 2 try out some new food,let him do so coz tht is how he will develop his taste,as taste habits will always keep changing much to ur frustration</t>
  </si>
  <si>
    <t>Food Tips-To use dry-packed sun-dried tomatoes,soak in boiling water for about 5 minutes then drain. The tomatoes should be soft and pliable.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</si>
</sst>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4">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b/>
      <sz val="18"/>
      <name val="Calibri Light"/>
      <family val="1"/>
      <scheme val="major"/>
    </font>
    <font>
      <b/>
      <sz val="12"/>
      <color theme="1"/>
      <name val="Calibri"/>
      <family val="2"/>
      <scheme val="minor"/>
    </font>
    <font>
      <b/>
      <sz val="20"/>
      <name val="Calibri"/>
      <family val="2"/>
      <scheme val="minor"/>
    </font>
    <font>
      <b/>
      <sz val="16"/>
      <color theme="1"/>
      <name val="Calibri"/>
      <family val="2"/>
      <scheme val="minor"/>
    </font>
    <font>
      <sz val="14"/>
      <name val="Cambria"/>
      <family val="1"/>
    </font>
    <font>
      <sz val="14"/>
      <color theme="1"/>
      <name val="Cambria"/>
      <family val="1"/>
    </font>
    <font>
      <b/>
      <sz val="14"/>
      <color theme="1"/>
      <name val="Calibri"/>
      <family val="2"/>
      <scheme val="minor"/>
    </font>
    <font>
      <sz val="12"/>
      <name val="Cambria"/>
      <family val="1"/>
    </font>
    <font>
      <sz val="12"/>
      <color theme="1"/>
      <name val="Cambria"/>
      <family val="1"/>
    </font>
    <font>
      <sz val="18"/>
      <name val="Cambria"/>
      <family val="1"/>
    </font>
    <font>
      <b/>
      <sz val="12"/>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4" fillId="0" borderId="0"/>
  </cellStyleXfs>
  <cellXfs count="74">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3" fillId="0" borderId="0" xfId="0" applyFont="1"/>
    <xf numFmtId="0" fontId="6" fillId="5" borderId="1" xfId="0" applyFont="1" applyFill="1" applyBorder="1" applyAlignment="1">
      <alignment horizontal="center" vertical="center"/>
    </xf>
    <xf numFmtId="0" fontId="7" fillId="5" borderId="1" xfId="1" applyFont="1" applyFill="1" applyBorder="1" applyAlignment="1">
      <alignment horizontal="center" vertical="center"/>
    </xf>
    <xf numFmtId="0" fontId="0" fillId="0" borderId="0" xfId="0" applyAlignment="1">
      <alignment wrapText="1"/>
    </xf>
    <xf numFmtId="0" fontId="8" fillId="5" borderId="1" xfId="0" applyFont="1" applyFill="1" applyBorder="1" applyAlignment="1">
      <alignment horizontal="center" vertical="center"/>
    </xf>
    <xf numFmtId="0" fontId="0" fillId="0" borderId="0" xfId="0" applyAlignment="1">
      <alignment horizontal="left" vertical="top" wrapText="1"/>
    </xf>
    <xf numFmtId="0" fontId="11" fillId="4" borderId="1" xfId="0" applyFont="1" applyFill="1" applyBorder="1" applyAlignment="1">
      <alignment horizontal="center" vertical="center"/>
    </xf>
    <xf numFmtId="0" fontId="6" fillId="0" borderId="0" xfId="0" applyFont="1" applyAlignment="1">
      <alignment horizontal="center" vertical="center"/>
    </xf>
    <xf numFmtId="0" fontId="9" fillId="0" borderId="0" xfId="0" applyFont="1"/>
    <xf numFmtId="164"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2" fillId="8"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9" fillId="0" borderId="0" xfId="0" applyFont="1" applyAlignment="1">
      <alignment vertical="top" wrapText="1"/>
    </xf>
    <xf numFmtId="164" fontId="14" fillId="3" borderId="1" xfId="0" applyNumberFormat="1" applyFont="1" applyFill="1" applyBorder="1" applyAlignment="1">
      <alignment horizontal="center" vertical="center"/>
    </xf>
    <xf numFmtId="0" fontId="14" fillId="3" borderId="1" xfId="0" applyFont="1" applyFill="1" applyBorder="1" applyAlignment="1">
      <alignment horizontal="center" vertical="center"/>
    </xf>
    <xf numFmtId="164"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5" fillId="6" borderId="1" xfId="1" applyFont="1" applyFill="1" applyBorder="1" applyAlignment="1">
      <alignment horizontal="center" vertical="center"/>
    </xf>
    <xf numFmtId="0" fontId="10" fillId="10" borderId="1" xfId="0" applyFont="1" applyFill="1" applyBorder="1" applyAlignment="1">
      <alignment horizontal="center" vertical="center"/>
    </xf>
    <xf numFmtId="0" fontId="0" fillId="0" borderId="0" xfId="0"/>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7" fillId="3" borderId="1" xfId="0" applyFont="1" applyFill="1" applyBorder="1" applyAlignment="1">
      <alignment horizontal="left" vertical="top" wrapText="1"/>
    </xf>
    <xf numFmtId="164" fontId="17" fillId="3" borderId="1" xfId="1" applyNumberFormat="1" applyFont="1" applyFill="1" applyBorder="1" applyAlignment="1">
      <alignment horizontal="left" vertical="top"/>
    </xf>
    <xf numFmtId="0" fontId="18" fillId="3" borderId="1" xfId="0" applyFont="1" applyFill="1" applyBorder="1" applyAlignment="1">
      <alignment horizontal="left" vertical="top"/>
    </xf>
    <xf numFmtId="16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9" fillId="0" borderId="1" xfId="0" applyFont="1" applyBorder="1" applyAlignment="1">
      <alignment horizontal="center" vertical="center" wrapText="1"/>
    </xf>
    <xf numFmtId="0" fontId="8" fillId="7" borderId="1" xfId="0" applyFont="1" applyFill="1" applyBorder="1" applyAlignment="1">
      <alignment horizontal="center" vertical="center"/>
    </xf>
    <xf numFmtId="0" fontId="7" fillId="9" borderId="1" xfId="1" applyFont="1" applyFill="1" applyBorder="1" applyAlignment="1">
      <alignment horizontal="center" vertical="top"/>
    </xf>
    <xf numFmtId="0" fontId="0" fillId="0" borderId="0" xfId="0" applyAlignment="1">
      <alignment vertical="top"/>
    </xf>
    <xf numFmtId="0" fontId="5" fillId="0" borderId="1" xfId="0" applyFont="1" applyBorder="1" applyAlignment="1">
      <alignment horizontal="left" vertical="top"/>
    </xf>
    <xf numFmtId="164" fontId="20" fillId="3" borderId="1" xfId="1" applyNumberFormat="1" applyFont="1" applyFill="1" applyBorder="1" applyAlignment="1">
      <alignment horizontal="left" vertical="top"/>
    </xf>
    <xf numFmtId="0" fontId="20" fillId="3" borderId="1" xfId="0" applyFont="1" applyFill="1" applyBorder="1" applyAlignment="1">
      <alignment horizontal="left" vertical="top" wrapText="1"/>
    </xf>
    <xf numFmtId="0" fontId="18" fillId="0" borderId="1" xfId="0" applyFont="1" applyBorder="1" applyAlignment="1">
      <alignment horizontal="left" vertical="top"/>
    </xf>
    <xf numFmtId="0" fontId="21" fillId="3" borderId="1" xfId="0" applyFont="1" applyFill="1" applyBorder="1" applyAlignment="1">
      <alignment horizontal="left" vertical="top" wrapText="1"/>
    </xf>
    <xf numFmtId="0" fontId="21" fillId="3" borderId="1" xfId="0" applyFont="1" applyFill="1" applyBorder="1" applyAlignment="1">
      <alignment horizontal="left" vertical="top"/>
    </xf>
    <xf numFmtId="164" fontId="20" fillId="0" borderId="1" xfId="1" applyNumberFormat="1" applyFont="1" applyFill="1" applyBorder="1" applyAlignment="1">
      <alignment horizontal="left" vertical="top"/>
    </xf>
    <xf numFmtId="0" fontId="21" fillId="0" borderId="1" xfId="0" applyFont="1" applyBorder="1"/>
    <xf numFmtId="0" fontId="20" fillId="0" borderId="1" xfId="0" applyFont="1" applyFill="1" applyBorder="1" applyAlignment="1">
      <alignment horizontal="left" vertical="top" wrapText="1"/>
    </xf>
    <xf numFmtId="164" fontId="22" fillId="3" borderId="1" xfId="1" applyNumberFormat="1" applyFont="1" applyFill="1" applyBorder="1" applyAlignment="1">
      <alignment horizontal="left" vertical="top"/>
    </xf>
    <xf numFmtId="0" fontId="22" fillId="3" borderId="1" xfId="0" applyFont="1" applyFill="1" applyBorder="1" applyAlignment="1">
      <alignment horizontal="left" vertical="top"/>
    </xf>
    <xf numFmtId="0" fontId="22" fillId="3" borderId="1" xfId="0" applyFont="1" applyFill="1" applyBorder="1" applyAlignment="1">
      <alignment horizontal="left" vertical="top" wrapText="1"/>
    </xf>
    <xf numFmtId="164" fontId="20" fillId="3" borderId="1" xfId="1" applyNumberFormat="1" applyFont="1" applyFill="1" applyBorder="1" applyAlignment="1">
      <alignment vertical="top"/>
    </xf>
    <xf numFmtId="0" fontId="20" fillId="3" borderId="1" xfId="0" applyFont="1" applyFill="1" applyBorder="1" applyAlignment="1">
      <alignment vertical="top"/>
    </xf>
    <xf numFmtId="0" fontId="21" fillId="3" borderId="1" xfId="0" applyFont="1" applyFill="1" applyBorder="1" applyAlignment="1">
      <alignment wrapText="1"/>
    </xf>
    <xf numFmtId="0" fontId="20" fillId="3" borderId="1" xfId="1" applyFont="1" applyFill="1" applyBorder="1" applyAlignment="1">
      <alignment horizontal="left" vertical="top" wrapText="1"/>
    </xf>
    <xf numFmtId="0" fontId="20" fillId="3" borderId="1" xfId="0" applyFont="1" applyFill="1" applyBorder="1" applyAlignment="1">
      <alignment horizontal="left" vertical="top"/>
    </xf>
    <xf numFmtId="0" fontId="21" fillId="3" borderId="3" xfId="0" applyFont="1" applyFill="1" applyBorder="1" applyAlignment="1">
      <alignment horizontal="left" vertical="top" wrapText="1"/>
    </xf>
    <xf numFmtId="0" fontId="20" fillId="3" borderId="1" xfId="0" applyFont="1" applyFill="1" applyBorder="1"/>
    <xf numFmtId="164" fontId="4" fillId="3" borderId="1" xfId="0" applyNumberFormat="1" applyFont="1" applyFill="1" applyBorder="1" applyAlignment="1">
      <alignment horizontal="left" vertical="top"/>
    </xf>
    <xf numFmtId="0" fontId="4" fillId="3" borderId="1" xfId="0" applyFont="1" applyFill="1" applyBorder="1" applyAlignment="1">
      <alignment horizontal="left" vertical="top"/>
    </xf>
    <xf numFmtId="0" fontId="23" fillId="9" borderId="1" xfId="1" applyFont="1" applyFill="1" applyBorder="1" applyAlignment="1">
      <alignment horizontal="center" vertical="center"/>
    </xf>
    <xf numFmtId="164" fontId="21" fillId="3" borderId="1" xfId="1" applyNumberFormat="1" applyFont="1" applyFill="1" applyBorder="1" applyAlignment="1">
      <alignment horizontal="left" vertical="top"/>
    </xf>
    <xf numFmtId="0" fontId="20" fillId="3" borderId="1" xfId="2" applyFont="1" applyFill="1" applyBorder="1" applyAlignment="1">
      <alignment horizontal="left" vertical="top" wrapText="1"/>
    </xf>
    <xf numFmtId="0" fontId="21" fillId="3" borderId="1" xfId="0" applyFont="1" applyFill="1" applyBorder="1" applyAlignment="1">
      <alignment vertical="center" wrapText="1"/>
    </xf>
    <xf numFmtId="0" fontId="0" fillId="0" borderId="0" xfId="0" applyBorder="1" applyAlignment="1">
      <alignment horizontal="center" wrapText="1"/>
    </xf>
    <xf numFmtId="0" fontId="21" fillId="3" borderId="4" xfId="0" applyFont="1" applyFill="1" applyBorder="1" applyAlignment="1">
      <alignment vertical="center" wrapText="1"/>
    </xf>
    <xf numFmtId="0" fontId="21" fillId="3" borderId="4" xfId="0" applyFont="1" applyFill="1" applyBorder="1" applyAlignment="1">
      <alignment vertical="top" wrapText="1"/>
    </xf>
    <xf numFmtId="0" fontId="20" fillId="3" borderId="1" xfId="0" applyFont="1" applyFill="1" applyBorder="1" applyAlignment="1">
      <alignment horizontal="center" vertical="top"/>
    </xf>
    <xf numFmtId="0" fontId="20" fillId="3" borderId="2" xfId="0" applyFont="1" applyFill="1" applyBorder="1" applyAlignment="1">
      <alignment vertical="top" wrapText="1"/>
    </xf>
    <xf numFmtId="0" fontId="21" fillId="0" borderId="1" xfId="0" applyFont="1" applyBorder="1" applyAlignment="1">
      <alignment vertical="top" wrapText="1"/>
    </xf>
  </cellXfs>
  <cellStyles count="3">
    <cellStyle name="Normal" xfId="0" builtinId="0"/>
    <cellStyle name="Normal 2" xfId="1"/>
    <cellStyle name="Normal 3" xfId="2"/>
  </cellStyles>
  <dxfs count="6">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5"/>
  <sheetViews>
    <sheetView topLeftCell="A22" workbookViewId="0">
      <selection activeCell="C32" sqref="C32"/>
    </sheetView>
  </sheetViews>
  <sheetFormatPr defaultRowHeight="15"/>
  <cols>
    <col min="1" max="1" width="17.5703125" style="2" customWidth="1"/>
    <col min="2" max="2" width="19.140625" customWidth="1"/>
    <col min="3" max="3" width="8.28515625" customWidth="1"/>
    <col min="4" max="4" width="97.140625" style="7" customWidth="1"/>
    <col min="5" max="5" width="27.7109375" customWidth="1"/>
    <col min="7" max="7" width="13.7109375" customWidth="1"/>
  </cols>
  <sheetData>
    <row r="1" spans="1:7" s="1" customFormat="1" ht="35.25" customHeight="1">
      <c r="A1" s="3" t="s">
        <v>0</v>
      </c>
      <c r="B1" s="4"/>
      <c r="C1" s="4" t="s">
        <v>1</v>
      </c>
      <c r="D1" s="12" t="s">
        <v>2</v>
      </c>
    </row>
    <row r="2" spans="1:7" ht="34.5" customHeight="1">
      <c r="A2" s="49">
        <v>42522</v>
      </c>
      <c r="B2" s="50" t="str">
        <f t="shared" ref="B2:B29" si="0">CLEAN(TRIM(D2))</f>
        <v>Ajker dine in year,1938-Baseball helmets were worn for the first time and in year,1970-Zimbabwe came into existence. It was formerly known as Rhodesia.</v>
      </c>
      <c r="C2" s="50">
        <f t="shared" ref="C2:C29" si="1">LEN(B2)</f>
        <v>151</v>
      </c>
      <c r="D2" s="51" t="s">
        <v>302</v>
      </c>
    </row>
    <row r="3" spans="1:7" ht="29.25" customHeight="1">
      <c r="A3" s="49">
        <v>42523</v>
      </c>
      <c r="B3" s="50" t="str">
        <f t="shared" si="0"/>
        <v>On this day,1910-Charles Stewart Roll became the first person to fly non-stop and double cross the English Channel.</v>
      </c>
      <c r="C3" s="50">
        <f>LEN(B3)</f>
        <v>115</v>
      </c>
      <c r="D3" s="51" t="s">
        <v>303</v>
      </c>
    </row>
    <row r="4" spans="1:7" ht="33" customHeight="1">
      <c r="A4" s="49">
        <v>42524</v>
      </c>
      <c r="B4" s="50" t="str">
        <f t="shared" si="0"/>
        <v>Today in year,1856-Cullen Whipple patented the screw machine and in year,1923-In Italy,Benito Mussolini granted women the right to vote.</v>
      </c>
      <c r="C4" s="50">
        <f t="shared" si="1"/>
        <v>136</v>
      </c>
      <c r="D4" s="51" t="s">
        <v>304</v>
      </c>
    </row>
    <row r="5" spans="1:7" ht="31.5" customHeight="1">
      <c r="A5" s="49">
        <v>42525</v>
      </c>
      <c r="B5" s="50" t="str">
        <f t="shared" si="0"/>
        <v>Ajker dine in year,2008-The United Kingdom and Canada became the first countries to be able to buy and rent films at the iTunes Store.</v>
      </c>
      <c r="C5" s="50">
        <f t="shared" si="1"/>
        <v>134</v>
      </c>
      <c r="D5" s="51" t="s">
        <v>305</v>
      </c>
    </row>
    <row r="6" spans="1:7" ht="42.75" customHeight="1">
      <c r="A6" s="49">
        <v>42526</v>
      </c>
      <c r="B6" s="50" t="str">
        <f t="shared" si="0"/>
        <v>On this day,1975-Egypt reopened the Suez Canal to international shipping, eight years after it was closed because of the 1967 war with Israel.</v>
      </c>
      <c r="C6" s="50">
        <f t="shared" si="1"/>
        <v>142</v>
      </c>
      <c r="D6" s="51" t="s">
        <v>306</v>
      </c>
    </row>
    <row r="7" spans="1:7" ht="41.25" customHeight="1">
      <c r="A7" s="49">
        <v>42527</v>
      </c>
      <c r="B7" s="50" t="str">
        <f t="shared" si="0"/>
        <v>Today in year,1882-The 1st electric iron was patented by H.W. Seely and in year,1936-The 1st helicopter was tested in a building in Berlin,Germany.</v>
      </c>
      <c r="C7" s="50">
        <f t="shared" si="1"/>
        <v>147</v>
      </c>
      <c r="D7" s="51" t="s">
        <v>307</v>
      </c>
    </row>
    <row r="8" spans="1:7" ht="47.25" customHeight="1">
      <c r="A8" s="49">
        <v>42528</v>
      </c>
      <c r="B8" s="50" t="str">
        <f t="shared" si="0"/>
        <v>Ajker dine in year,1863-Mexico City was captured by French troops and in year,1981-Israeli F-16 fighter-bombers destroyed Iraqs only nuclear reactor.</v>
      </c>
      <c r="C8" s="50">
        <f t="shared" si="1"/>
        <v>149</v>
      </c>
      <c r="D8" s="51" t="s">
        <v>308</v>
      </c>
    </row>
    <row r="9" spans="1:7" ht="31.5">
      <c r="A9" s="49">
        <v>42529</v>
      </c>
      <c r="B9" s="50" t="str">
        <f t="shared" si="0"/>
        <v>On this day,1998-Honda agreed to pay 17.1 million dollar for disconnecting anti-pollution devices in 1.6 million cars.</v>
      </c>
      <c r="C9" s="50">
        <f t="shared" si="1"/>
        <v>118</v>
      </c>
      <c r="D9" s="51" t="s">
        <v>309</v>
      </c>
    </row>
    <row r="10" spans="1:7" ht="31.5">
      <c r="A10" s="49">
        <v>42530</v>
      </c>
      <c r="B10" s="50" t="str">
        <f t="shared" si="0"/>
        <v>Today in year,1940-Norway surrendered to the Nazis during World War II and in year,1999-NATO and Yugoslavia signed a peace agreement over Kosovo.</v>
      </c>
      <c r="C10" s="50">
        <f t="shared" si="1"/>
        <v>145</v>
      </c>
      <c r="D10" s="51" t="s">
        <v>310</v>
      </c>
    </row>
    <row r="11" spans="1:7" ht="42" customHeight="1">
      <c r="A11" s="49">
        <v>42531</v>
      </c>
      <c r="B11" s="50" t="str">
        <f t="shared" si="0"/>
        <v>Ajker dine in year,1943-Hungarian journalist Laszlo Biro patented his ballpoint pen and 1971-The U.S. ended a 21-year trade embargo of China.</v>
      </c>
      <c r="C11" s="50">
        <f t="shared" si="1"/>
        <v>141</v>
      </c>
      <c r="D11" s="51" t="s">
        <v>311</v>
      </c>
      <c r="F11" s="11"/>
      <c r="G11" s="11"/>
    </row>
    <row r="12" spans="1:7" ht="31.5">
      <c r="A12" s="49">
        <v>42532</v>
      </c>
      <c r="B12" s="50" t="str">
        <f t="shared" si="0"/>
        <v>On this day,1770-Captain James Cook discovered the Great Barrier Reef off of Australia when he ran aground and 1798-Napoleon Bonaparte took the island of Malta.</v>
      </c>
      <c r="C12" s="50">
        <f t="shared" si="1"/>
        <v>160</v>
      </c>
      <c r="D12" s="51" t="s">
        <v>312</v>
      </c>
    </row>
    <row r="13" spans="1:7" ht="31.5">
      <c r="A13" s="49">
        <v>42533</v>
      </c>
      <c r="B13" s="50" t="str">
        <f t="shared" si="0"/>
        <v>Today in year,1963-Cleopatra starring Elizabeth Taylor, Rex Harrison, and Richard Burton premiered at the Rivoli Theatre in New York City.</v>
      </c>
      <c r="C13" s="50">
        <f t="shared" si="1"/>
        <v>138</v>
      </c>
      <c r="D13" s="51" t="s">
        <v>313</v>
      </c>
    </row>
    <row r="14" spans="1:7" ht="31.5">
      <c r="A14" s="49">
        <v>42534</v>
      </c>
      <c r="B14" s="50" t="str">
        <f t="shared" si="0"/>
        <v>Ajker dine in year,1975-Indian Prime Minister Indira Gandhi was found guilty of corrupt election practices in 1971.</v>
      </c>
      <c r="C14" s="50">
        <f t="shared" si="1"/>
        <v>115</v>
      </c>
      <c r="D14" s="51" t="s">
        <v>314</v>
      </c>
    </row>
    <row r="15" spans="1:7" ht="30.75" customHeight="1">
      <c r="A15" s="49">
        <v>42535</v>
      </c>
      <c r="B15" s="50" t="str">
        <f t="shared" si="0"/>
        <v>On this day,1989-U.S. President George H.W. Bush exercised his first Presidential veto on a bill dealing with minimum wage.</v>
      </c>
      <c r="C15" s="50">
        <f t="shared" si="1"/>
        <v>123</v>
      </c>
      <c r="D15" s="51" t="s">
        <v>315</v>
      </c>
    </row>
    <row r="16" spans="1:7" ht="42" customHeight="1">
      <c r="A16" s="49">
        <v>42536</v>
      </c>
      <c r="B16" s="50" t="str">
        <f t="shared" si="0"/>
        <v>Today in year,1978-King Hussein of Jordan married 26-year-old American Lisa Halaby,who became Queen Noor and in year,1836-Arkansas became the 25th U.S. state.</v>
      </c>
      <c r="C16" s="50">
        <f t="shared" si="1"/>
        <v>158</v>
      </c>
      <c r="D16" s="51" t="s">
        <v>316</v>
      </c>
    </row>
    <row r="17" spans="1:4" ht="31.5">
      <c r="A17" s="49">
        <v>42537</v>
      </c>
      <c r="B17" s="50" t="str">
        <f t="shared" si="0"/>
        <v>Ajker dine in year,1963-26 year old Valentina Tereshkova went into orbit aboard the Vostok 6 spacecraft for three days. She was the first female space traveler.</v>
      </c>
      <c r="C17" s="50">
        <f t="shared" si="1"/>
        <v>160</v>
      </c>
      <c r="D17" s="51" t="s">
        <v>317</v>
      </c>
    </row>
    <row r="18" spans="1:4" ht="31.5">
      <c r="A18" s="49">
        <v>42538</v>
      </c>
      <c r="B18" s="50" t="str">
        <f t="shared" si="0"/>
        <v>On this day,1756-Britain declared war on France,beginning the French n Indian War n 1792-The New York Stock Exchange was founded at 70 Wall Street by 24 brokers</v>
      </c>
      <c r="C18" s="50">
        <f t="shared" si="1"/>
        <v>160</v>
      </c>
      <c r="D18" s="51" t="s">
        <v>318</v>
      </c>
    </row>
    <row r="19" spans="1:4" ht="42" customHeight="1">
      <c r="A19" s="49">
        <v>42539</v>
      </c>
      <c r="B19" s="50" t="str">
        <f t="shared" si="0"/>
        <v>Today in year,1804-Napoleon Bonaparte was proclaimed emperor by the French Senate and in year,1974-India became the sixth nation to explode an atomic bomb.</v>
      </c>
      <c r="C19" s="50">
        <f t="shared" si="1"/>
        <v>155</v>
      </c>
      <c r="D19" s="51" t="s">
        <v>319</v>
      </c>
    </row>
    <row r="20" spans="1:4" ht="31.5">
      <c r="A20" s="49">
        <v>42540</v>
      </c>
      <c r="B20" s="50" t="str">
        <f t="shared" si="0"/>
        <v>Ajker dine in year,1926-Benito Mussolini announced that democracy was deceased. Rome became a fascist state and 1967-U.S. planes bombed Hanoi for the 1st time.</v>
      </c>
      <c r="C20" s="50">
        <f t="shared" si="1"/>
        <v>159</v>
      </c>
      <c r="D20" s="51" t="s">
        <v>320</v>
      </c>
    </row>
    <row r="21" spans="1:4" ht="34.5" customHeight="1">
      <c r="A21" s="49">
        <v>42541</v>
      </c>
      <c r="B21" s="50" t="str">
        <f t="shared" si="0"/>
        <v>On this day,1902-Cuba gained its independence 4m Spain and 2010-5 paintings worth 100 million Euro were stolen 4m the Musee d Art Moderne de la Ville de Paris.</v>
      </c>
      <c r="C21" s="50">
        <f t="shared" si="1"/>
        <v>159</v>
      </c>
      <c r="D21" s="51" t="s">
        <v>321</v>
      </c>
    </row>
    <row r="22" spans="1:4" ht="31.5">
      <c r="A22" s="49">
        <v>42542</v>
      </c>
      <c r="B22" s="50" t="str">
        <f t="shared" si="0"/>
        <v>Today in year,1991-In Madras,India,the former prime minister,Rajiv Gandhi was killed by a bouquet of flowers that contained a bomb.</v>
      </c>
      <c r="C22" s="50">
        <f t="shared" si="1"/>
        <v>131</v>
      </c>
      <c r="D22" s="51" t="s">
        <v>322</v>
      </c>
    </row>
    <row r="23" spans="1:4" ht="31.5">
      <c r="A23" s="49">
        <v>42543</v>
      </c>
      <c r="B23" s="50" t="str">
        <f t="shared" si="0"/>
        <v>Ajker dine in year,1972-U.S. President Nixon became the first U.S. President to visit Russia. He met with Soviet leader Leonid Brezhnev.</v>
      </c>
      <c r="C23" s="50">
        <f t="shared" si="1"/>
        <v>136</v>
      </c>
      <c r="D23" s="51" t="s">
        <v>323</v>
      </c>
    </row>
    <row r="24" spans="1:4" ht="35.25" customHeight="1">
      <c r="A24" s="49">
        <v>42544</v>
      </c>
      <c r="B24" s="50" t="str">
        <f t="shared" si="0"/>
        <v>On this day,1949-The Republic of West Germany was established and in year,1960-Israel announced the capture of Nazi Adolf Eichmann in Argentina.</v>
      </c>
      <c r="C24" s="50">
        <f t="shared" si="1"/>
        <v>144</v>
      </c>
      <c r="D24" s="51" t="s">
        <v>324</v>
      </c>
    </row>
    <row r="25" spans="1:4" ht="31.5" customHeight="1">
      <c r="A25" s="49">
        <v>42545</v>
      </c>
      <c r="B25" s="50" t="str">
        <f t="shared" si="0"/>
        <v>Today in year,1994-The four men convicted of bombing the New York's World Trade Center were each sentenced to 240 years in prison.</v>
      </c>
      <c r="C25" s="50">
        <f t="shared" si="1"/>
        <v>130</v>
      </c>
      <c r="D25" s="51" t="s">
        <v>325</v>
      </c>
    </row>
    <row r="26" spans="1:4" ht="31.5">
      <c r="A26" s="49">
        <v>42546</v>
      </c>
      <c r="B26" s="50" t="str">
        <f t="shared" si="0"/>
        <v>Ajker dine in year,1985- Bangladesh was hit with a hurricane and tidal wave that killed more than 11,000 people.</v>
      </c>
      <c r="C26" s="50">
        <f t="shared" si="1"/>
        <v>112</v>
      </c>
      <c r="D26" s="51" t="s">
        <v>326</v>
      </c>
    </row>
    <row r="27" spans="1:4" ht="31.5">
      <c r="A27" s="49">
        <v>42547</v>
      </c>
      <c r="B27" s="50" t="str">
        <f t="shared" si="0"/>
        <v>On this day,1969- The Apollo 10 astronauts returned to Earth after a successful eight-day dress rehearsal for the first manned moon landing.</v>
      </c>
      <c r="C27" s="50">
        <f t="shared" si="1"/>
        <v>140</v>
      </c>
      <c r="D27" s="51" t="s">
        <v>327</v>
      </c>
    </row>
    <row r="28" spans="1:4" ht="42" customHeight="1">
      <c r="A28" s="49">
        <v>42548</v>
      </c>
      <c r="B28" s="50" t="str">
        <f t="shared" si="0"/>
        <v>Today in year,1998-Michael Fortier was sentenced to 12 years in prison for not warning anyone about the plot to bomb an Oklahoma City federal building.</v>
      </c>
      <c r="C28" s="50">
        <f t="shared" si="1"/>
        <v>151</v>
      </c>
      <c r="D28" s="51" t="s">
        <v>328</v>
      </c>
    </row>
    <row r="29" spans="1:4" ht="30.75" customHeight="1">
      <c r="A29" s="49">
        <v>42549</v>
      </c>
      <c r="B29" s="50" t="str">
        <f t="shared" si="0"/>
        <v>Ajker dine in year,2002-Russia became a limited partner in NATO with the creation of the NATO-Russia Council.</v>
      </c>
      <c r="C29" s="50">
        <f t="shared" si="1"/>
        <v>109</v>
      </c>
      <c r="D29" s="51" t="s">
        <v>329</v>
      </c>
    </row>
    <row r="30" spans="1:4" ht="27" customHeight="1">
      <c r="A30" s="49">
        <v>42550</v>
      </c>
      <c r="B30" s="50" t="str">
        <f>CLEAN(TRIM(D30))</f>
        <v>On this day,1910-An airplane raced a train from Albany,NY,to New York City. The airplane pilot Glenn Curtiss won the 10,000 dollar prize.</v>
      </c>
      <c r="C30" s="50">
        <f>LEN(B30)</f>
        <v>137</v>
      </c>
      <c r="D30" s="51" t="s">
        <v>330</v>
      </c>
    </row>
    <row r="31" spans="1:4" ht="32.25" customHeight="1">
      <c r="A31" s="49">
        <v>42551</v>
      </c>
      <c r="B31" s="50" t="str">
        <f t="shared" ref="B31" si="2">CLEAN(TRIM(D31))</f>
        <v>Today in year,1981-In Chittagong,Bangladesh,President Ziaur Rahman was assassinated and 1998-A powerful earthquake hit northern Afghanistan killing up to 5,000.</v>
      </c>
      <c r="C31" s="50">
        <f t="shared" ref="C31" si="3">LEN(B31)</f>
        <v>160</v>
      </c>
      <c r="D31" s="51" t="s">
        <v>331</v>
      </c>
    </row>
    <row r="32" spans="1:4" ht="37.5" customHeight="1">
      <c r="A32"/>
      <c r="D32"/>
    </row>
    <row r="33" spans="1:4">
      <c r="A33"/>
      <c r="D33"/>
    </row>
    <row r="34" spans="1:4">
      <c r="A34"/>
      <c r="D34"/>
    </row>
    <row r="35" spans="1:4">
      <c r="D3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activeCell="D6" sqref="D6"/>
    </sheetView>
  </sheetViews>
  <sheetFormatPr defaultRowHeight="15"/>
  <cols>
    <col min="1" max="1" width="17.140625" style="2" customWidth="1"/>
    <col min="2" max="2" width="10" customWidth="1"/>
    <col min="3" max="3" width="11.5703125" customWidth="1"/>
    <col min="4" max="4" width="100.85546875" customWidth="1"/>
  </cols>
  <sheetData>
    <row r="1" spans="1:5" ht="37.5" customHeight="1">
      <c r="A1" s="3" t="s">
        <v>0</v>
      </c>
      <c r="B1" s="4"/>
      <c r="C1" s="4" t="s">
        <v>1</v>
      </c>
      <c r="D1" s="9" t="s">
        <v>337</v>
      </c>
    </row>
    <row r="2" spans="1:5" ht="37.5" customHeight="1">
      <c r="A2" s="44">
        <v>42522</v>
      </c>
      <c r="B2" s="59" t="str">
        <f t="shared" ref="B2:B31" si="0">CLEAN(TRIM(D2))</f>
        <v>Unconditional love promotes trust and connection with others. It allows more openness and vulnerability in life experiences.</v>
      </c>
      <c r="C2" s="71">
        <f t="shared" ref="C2:C31" si="1">LEN(B2)</f>
        <v>124</v>
      </c>
      <c r="D2" s="45" t="s">
        <v>138</v>
      </c>
    </row>
    <row r="3" spans="1:5" ht="38.25" customHeight="1">
      <c r="A3" s="44">
        <v>42523</v>
      </c>
      <c r="B3" s="59" t="str">
        <f t="shared" si="0"/>
        <v>The greatest marriages are built on teamwork. A mutual respect,a healthy dose of admiration and a never-ending portion of love and grace.</v>
      </c>
      <c r="C3" s="71">
        <f t="shared" si="1"/>
        <v>137</v>
      </c>
      <c r="D3" s="45" t="s">
        <v>139</v>
      </c>
    </row>
    <row r="4" spans="1:5" ht="31.5">
      <c r="A4" s="44">
        <v>42524</v>
      </c>
      <c r="B4" s="59" t="str">
        <f t="shared" si="0"/>
        <v>In any relationship,you will get back what you are willing to give. It is within your power to help the one you are with feel important and esteemed.</v>
      </c>
      <c r="C4" s="71">
        <f t="shared" si="1"/>
        <v>149</v>
      </c>
      <c r="D4" s="45" t="s">
        <v>140</v>
      </c>
    </row>
    <row r="5" spans="1:5" ht="31.5">
      <c r="A5" s="44">
        <v>42525</v>
      </c>
      <c r="B5" s="59" t="str">
        <f t="shared" si="0"/>
        <v>Best friends always come before lovers,so why not make your lover your best friend. It is one of the best ways to strengthen your relationship.</v>
      </c>
      <c r="C5" s="71">
        <f t="shared" si="1"/>
        <v>143</v>
      </c>
      <c r="D5" s="45" t="s">
        <v>141</v>
      </c>
    </row>
    <row r="6" spans="1:5" ht="31.5">
      <c r="A6" s="44">
        <v>42526</v>
      </c>
      <c r="B6" s="59" t="str">
        <f t="shared" si="0"/>
        <v>If you are not happy with where you are and what you have got,you wont be happy with where you go or what you get. Happiness is a choice for today.</v>
      </c>
      <c r="C6" s="71">
        <f t="shared" si="1"/>
        <v>147</v>
      </c>
      <c r="D6" s="45" t="s">
        <v>142</v>
      </c>
      <c r="E6" t="s">
        <v>5</v>
      </c>
    </row>
    <row r="7" spans="1:5" ht="31.5">
      <c r="A7" s="44">
        <v>42527</v>
      </c>
      <c r="B7" s="59" t="str">
        <f t="shared" si="0"/>
        <v>There is nothing nobler or more admirable than when 2 people who see eye to eye keep house as man n wife,confounding their enemies and delighting their friends.</v>
      </c>
      <c r="C7" s="71">
        <f t="shared" si="1"/>
        <v>160</v>
      </c>
      <c r="D7" s="45" t="s">
        <v>143</v>
      </c>
    </row>
    <row r="8" spans="1:5" ht="38.25" customHeight="1">
      <c r="A8" s="44">
        <v>42528</v>
      </c>
      <c r="B8" s="59" t="str">
        <f t="shared" si="0"/>
        <v>Always remind him orher of how much they mean to u n what they represent to u. Women are not d only ones who need expressions of love n care,men need that too.</v>
      </c>
      <c r="C8" s="71">
        <f t="shared" si="1"/>
        <v>159</v>
      </c>
      <c r="D8" s="45" t="s">
        <v>144</v>
      </c>
      <c r="E8" t="s">
        <v>6</v>
      </c>
    </row>
    <row r="9" spans="1:5" ht="45" customHeight="1">
      <c r="A9" s="44">
        <v>42529</v>
      </c>
      <c r="B9" s="59" t="str">
        <f t="shared" si="0"/>
        <v>Do not change for them when u go into a relationship. They liked u for what you were then-do not feel u have to act dramatically different. Just be comfortable.</v>
      </c>
      <c r="C9" s="71">
        <f t="shared" si="1"/>
        <v>160</v>
      </c>
      <c r="D9" s="45" t="s">
        <v>145</v>
      </c>
    </row>
    <row r="10" spans="1:5" ht="42" customHeight="1">
      <c r="A10" s="44">
        <v>42530</v>
      </c>
      <c r="B10" s="59" t="str">
        <f t="shared" si="0"/>
        <v>Give your full attention,show that you care and that you are interested and be mentally and emotionally available when you spend time with another.</v>
      </c>
      <c r="C10" s="71">
        <f t="shared" si="1"/>
        <v>147</v>
      </c>
      <c r="D10" s="45" t="s">
        <v>146</v>
      </c>
    </row>
    <row r="11" spans="1:5" ht="39.75" customHeight="1">
      <c r="A11" s="44">
        <v>42531</v>
      </c>
      <c r="B11" s="59" t="str">
        <f t="shared" si="0"/>
        <v>Long-lasting romantic relationships can be one of the most fulfilling aspects of life,giving us the opportunity to grow and share our journey with someone.</v>
      </c>
      <c r="C11" s="71">
        <f t="shared" si="1"/>
        <v>155</v>
      </c>
      <c r="D11" s="45" t="s">
        <v>147</v>
      </c>
    </row>
    <row r="12" spans="1:5" ht="31.5">
      <c r="A12" s="44">
        <v>42532</v>
      </c>
      <c r="B12" s="59" t="str">
        <f t="shared" si="0"/>
        <v>If you do not make time for each other,there is no relationship. So if you want to be in a relationship with someone,give them your time.</v>
      </c>
      <c r="C12" s="71">
        <f t="shared" si="1"/>
        <v>137</v>
      </c>
      <c r="D12" s="45" t="s">
        <v>148</v>
      </c>
    </row>
    <row r="13" spans="1:5" ht="41.25" customHeight="1">
      <c r="A13" s="44">
        <v>42533</v>
      </c>
      <c r="B13" s="59" t="str">
        <f t="shared" si="0"/>
        <v>Believe the best. If you approach any relationship believing the two of you will strike up a close friendship,chances are good that you will.</v>
      </c>
      <c r="C13" s="71">
        <f t="shared" si="1"/>
        <v>141</v>
      </c>
      <c r="D13" s="45" t="s">
        <v>149</v>
      </c>
    </row>
    <row r="14" spans="1:5" s="30" customFormat="1" ht="41.25" customHeight="1">
      <c r="A14" s="44">
        <v>42534</v>
      </c>
      <c r="B14" s="59" t="str">
        <f t="shared" si="0"/>
        <v>To help save your relationship,develop a more accepting attitude toward compromise. Practice by giving in on issues you do not feel extremely invested in.</v>
      </c>
      <c r="C14" s="71">
        <f t="shared" si="1"/>
        <v>154</v>
      </c>
      <c r="D14" s="45" t="s">
        <v>150</v>
      </c>
    </row>
    <row r="15" spans="1:5" ht="31.5">
      <c r="A15" s="44">
        <v>42535</v>
      </c>
      <c r="B15" s="59" t="str">
        <f t="shared" si="0"/>
        <v>Give her ur attention. If you are in public with your woman,do not give someone else more attention and importance than her especially another attractive woman.</v>
      </c>
      <c r="C15" s="71">
        <f t="shared" si="1"/>
        <v>160</v>
      </c>
      <c r="D15" s="72" t="s">
        <v>151</v>
      </c>
    </row>
    <row r="16" spans="1:5" ht="44.25" customHeight="1">
      <c r="A16" s="44">
        <v>42536</v>
      </c>
      <c r="B16" s="59" t="str">
        <f t="shared" si="0"/>
        <v>Willingness to find loving solutions. See all problems through the lens of love. Things look very different if you are coming from the viewpoint of love.</v>
      </c>
      <c r="C16" s="71">
        <f t="shared" si="1"/>
        <v>153</v>
      </c>
      <c r="D16" s="45" t="s">
        <v>17</v>
      </c>
    </row>
    <row r="17" spans="1:4" ht="31.5">
      <c r="A17" s="44">
        <v>42537</v>
      </c>
      <c r="B17" s="59" t="str">
        <f t="shared" si="0"/>
        <v>The problem with marriage is that it ends every night after making love, and it must be rebuilt every morning before breakfast.</v>
      </c>
      <c r="C17" s="71">
        <f t="shared" si="1"/>
        <v>127</v>
      </c>
      <c r="D17" s="45" t="s">
        <v>152</v>
      </c>
    </row>
    <row r="18" spans="1:4" ht="44.25" customHeight="1">
      <c r="A18" s="44">
        <v>42538</v>
      </c>
      <c r="B18" s="59" t="str">
        <f t="shared" si="0"/>
        <v>Good communication is very important part of any marriage. It will help you come closer to your partner and also help you to understand him or her better.</v>
      </c>
      <c r="C18" s="71">
        <f t="shared" si="1"/>
        <v>154</v>
      </c>
      <c r="D18" s="45" t="s">
        <v>14</v>
      </c>
    </row>
    <row r="19" spans="1:4" ht="31.5">
      <c r="A19" s="44">
        <v>42539</v>
      </c>
      <c r="B19" s="59" t="str">
        <f t="shared" si="0"/>
        <v>Relationships arent for getting things,they r for giving things.Never fall in love to make urself happy.Fall in love to make d person u fall in love with happy.</v>
      </c>
      <c r="C19" s="71">
        <f t="shared" si="1"/>
        <v>160</v>
      </c>
      <c r="D19" s="45" t="s">
        <v>15</v>
      </c>
    </row>
    <row r="20" spans="1:4" ht="31.5">
      <c r="A20" s="44">
        <v>42540</v>
      </c>
      <c r="B20" s="59" t="str">
        <f t="shared" si="0"/>
        <v>No relationship will run smoothly without regular attention,so ask yourself if you are willing to invest the time and effort into this relationship.</v>
      </c>
      <c r="C20" s="71">
        <f t="shared" si="1"/>
        <v>148</v>
      </c>
      <c r="D20" s="73" t="s">
        <v>13</v>
      </c>
    </row>
    <row r="21" spans="1:4" ht="31.5">
      <c r="A21" s="44">
        <v>42541</v>
      </c>
      <c r="B21" s="59" t="str">
        <f t="shared" si="0"/>
        <v>If your relationship is not working,you have a part to play in the failure too. Instead of blaming your partner,make an effort to better the relationship.</v>
      </c>
      <c r="C21" s="71">
        <f t="shared" si="1"/>
        <v>154</v>
      </c>
      <c r="D21" s="73" t="s">
        <v>18</v>
      </c>
    </row>
    <row r="22" spans="1:4" ht="31.5">
      <c r="A22" s="44">
        <v>42542</v>
      </c>
      <c r="B22" s="59" t="str">
        <f t="shared" si="0"/>
        <v>Weddings remind us that our lives have meaning and that love is the strongest bond,the happiest joy and the loveliest healing we can ever experience.</v>
      </c>
      <c r="C22" s="71">
        <f t="shared" si="1"/>
        <v>149</v>
      </c>
      <c r="D22" s="45" t="s">
        <v>153</v>
      </c>
    </row>
    <row r="23" spans="1:4" ht="31.5">
      <c r="A23" s="44">
        <v>42543</v>
      </c>
      <c r="B23" s="59" t="str">
        <f t="shared" si="0"/>
        <v>True love is not how u forgive but how u forget,not how u see but what u feel,not how u listen but how u understand and not how u let go but how you hold on.</v>
      </c>
      <c r="C23" s="71">
        <f t="shared" si="1"/>
        <v>157</v>
      </c>
      <c r="D23" s="45" t="s">
        <v>154</v>
      </c>
    </row>
    <row r="24" spans="1:4" ht="31.5">
      <c r="A24" s="44">
        <v>42544</v>
      </c>
      <c r="B24" s="59" t="str">
        <f t="shared" si="0"/>
        <v>When u say I love u,you are making a promise with someone elses heart. U should honor it with actions to prove it. Love is not only an emotion,love is a verb.</v>
      </c>
      <c r="C24" s="71">
        <f t="shared" si="1"/>
        <v>158</v>
      </c>
      <c r="D24" s="45" t="s">
        <v>155</v>
      </c>
    </row>
    <row r="25" spans="1:4" ht="31.5">
      <c r="A25" s="44">
        <v>42545</v>
      </c>
      <c r="B25" s="59" t="str">
        <f t="shared" si="0"/>
        <v>Only trust someone who can see these three things in you-The sorrow behind your smile,the love behind your anger and the reason behind your silence.</v>
      </c>
      <c r="C25" s="71">
        <f t="shared" si="1"/>
        <v>148</v>
      </c>
      <c r="D25" s="45" t="s">
        <v>156</v>
      </c>
    </row>
    <row r="26" spans="1:4" ht="31.5">
      <c r="A26" s="44">
        <v>42546</v>
      </c>
      <c r="B26" s="59" t="str">
        <f t="shared" si="0"/>
        <v>Do not feel bad if someone rejects you or ignore you. People usually reject and ignore expensive things because they cannot afford them.</v>
      </c>
      <c r="C26" s="71">
        <f t="shared" si="1"/>
        <v>136</v>
      </c>
      <c r="D26" s="72" t="s">
        <v>157</v>
      </c>
    </row>
    <row r="27" spans="1:4" ht="31.5">
      <c r="A27" s="44">
        <v>42547</v>
      </c>
      <c r="B27" s="59" t="str">
        <f t="shared" si="0"/>
        <v>A great marriage is not when the perfect couple comes together. It is when an imperfect couple learns to enjoy their differences.</v>
      </c>
      <c r="C27" s="71">
        <f t="shared" si="1"/>
        <v>129</v>
      </c>
      <c r="D27" s="72" t="s">
        <v>158</v>
      </c>
    </row>
    <row r="28" spans="1:4" ht="31.5">
      <c r="A28" s="44">
        <v>42548</v>
      </c>
      <c r="B28" s="59" t="str">
        <f t="shared" si="0"/>
        <v>Sometimes all you need in life is someone to wrap their arms around you, hold you tight and assure you that everything is going to be just fine.</v>
      </c>
      <c r="C28" s="71">
        <f t="shared" si="1"/>
        <v>144</v>
      </c>
      <c r="D28" s="72" t="s">
        <v>159</v>
      </c>
    </row>
    <row r="29" spans="1:4" ht="31.5">
      <c r="A29" s="44">
        <v>42549</v>
      </c>
      <c r="B29" s="59" t="str">
        <f t="shared" si="0"/>
        <v>Love of self and toward others is what makes the world a more peaceful place. Lets just be love and choose love because love is truly all there is.</v>
      </c>
      <c r="C29" s="71">
        <f t="shared" si="1"/>
        <v>147</v>
      </c>
      <c r="D29" s="72" t="s">
        <v>160</v>
      </c>
    </row>
    <row r="30" spans="1:4" ht="31.5">
      <c r="A30" s="44">
        <v>42550</v>
      </c>
      <c r="B30" s="59" t="str">
        <f t="shared" si="0"/>
        <v>A simple Good morning would be an amazing start to ur partners day. Send texts like I miss you babe when you miss them. They would definitely feel more loved.</v>
      </c>
      <c r="C30" s="71">
        <f t="shared" si="1"/>
        <v>158</v>
      </c>
      <c r="D30" s="72" t="s">
        <v>161</v>
      </c>
    </row>
    <row r="31" spans="1:4" ht="40.5" customHeight="1">
      <c r="A31" s="44">
        <v>42551</v>
      </c>
      <c r="B31" s="59" t="str">
        <f t="shared" si="0"/>
        <v>Relationship between two people is like a tree. U have to nurture it from the seedling stage,so that it grows into a large tree and gives u the required shade.</v>
      </c>
      <c r="C31" s="71">
        <f t="shared" si="1"/>
        <v>159</v>
      </c>
      <c r="D31" s="72" t="s">
        <v>162</v>
      </c>
    </row>
    <row r="32" spans="1:4" ht="41.25" customHeight="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sheetData>
  <conditionalFormatting sqref="D15 D26:D31">
    <cfRule type="cellIs" dxfId="3" priority="2" stopIfTrue="1" operator="equal">
      <formula>"LuvSngQuote:"</formula>
    </cfRule>
  </conditionalFormatting>
  <conditionalFormatting sqref="D2:D14">
    <cfRule type="cellIs" dxfId="2" priority="1"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4"/>
  <sheetViews>
    <sheetView topLeftCell="A21" zoomScale="85" zoomScaleNormal="85" workbookViewId="0">
      <selection activeCell="C33" sqref="C33"/>
    </sheetView>
  </sheetViews>
  <sheetFormatPr defaultRowHeight="15"/>
  <cols>
    <col min="1" max="1" width="17.5703125" style="2" customWidth="1"/>
    <col min="2" max="2" width="11.7109375" customWidth="1"/>
    <col min="3" max="3" width="10.7109375" style="11" customWidth="1"/>
    <col min="4" max="4" width="124.85546875" customWidth="1"/>
  </cols>
  <sheetData>
    <row r="1" spans="1:4" ht="45.75" customHeight="1">
      <c r="A1" s="37" t="s">
        <v>0</v>
      </c>
      <c r="B1" s="38"/>
      <c r="C1" s="39" t="s">
        <v>1</v>
      </c>
      <c r="D1" s="40" t="s">
        <v>338</v>
      </c>
    </row>
    <row r="2" spans="1:4" ht="36" customHeight="1">
      <c r="A2" s="35">
        <v>42522</v>
      </c>
      <c r="B2" s="36" t="str">
        <f>CLEAN(TRIM(D2))</f>
        <v>Bill Gates once said that he always gives the laz-est people the hardest jobs because they will find the ea-iest way to do it. Yesterday Answer-include,Obama.</v>
      </c>
      <c r="C2" s="36">
        <f>LEN(B2)</f>
        <v>158</v>
      </c>
      <c r="D2" s="34" t="s">
        <v>293</v>
      </c>
    </row>
    <row r="3" spans="1:4" ht="35.25" customHeight="1">
      <c r="A3" s="35">
        <v>42523</v>
      </c>
      <c r="B3" s="36" t="str">
        <f t="shared" ref="B3:B31" si="0">CLEAN(TRIM(D3))</f>
        <v>A human b-by has over 60 more bones than an adult. A newborn baby has about one cup of bl-od in his body. Yesterday Answer-laziest,easiest.</v>
      </c>
      <c r="C3" s="36">
        <f t="shared" ref="C3:C31" si="1">LEN(B3)</f>
        <v>139</v>
      </c>
      <c r="D3" s="34" t="s">
        <v>292</v>
      </c>
    </row>
    <row r="4" spans="1:4" ht="39.75" customHeight="1">
      <c r="A4" s="35">
        <v>42524</v>
      </c>
      <c r="B4" s="36" t="str">
        <f t="shared" si="0"/>
        <v>Daniel Radcliffes stunt do-ble for the first 6 Harry Potter movies was paral-zed from an accident on set in the seventh movie. Yesterday Answer- baby,blood.</v>
      </c>
      <c r="C4" s="36">
        <f t="shared" si="1"/>
        <v>156</v>
      </c>
      <c r="D4" s="34" t="s">
        <v>295</v>
      </c>
    </row>
    <row r="5" spans="1:4" ht="34.5" customHeight="1">
      <c r="A5" s="35">
        <v>42525</v>
      </c>
      <c r="B5" s="36" t="str">
        <f t="shared" si="0"/>
        <v>An Os-richs eye is bigger than its brain. G-ldfish cannot close their eyes as they have no eyelids. Yesterday Answer-double,paralyzed.</v>
      </c>
      <c r="C5" s="36">
        <f t="shared" si="1"/>
        <v>134</v>
      </c>
      <c r="D5" s="34" t="s">
        <v>294</v>
      </c>
    </row>
    <row r="6" spans="1:4" ht="36">
      <c r="A6" s="35">
        <v>42526</v>
      </c>
      <c r="B6" s="36" t="str">
        <f t="shared" si="0"/>
        <v>The life span of giant pandas in the wild is ap-roximately 20 years. Pandas can poop up to 40 ti-es a day. Yesterday Answer-Ostrichs,eyelids.</v>
      </c>
      <c r="C6" s="36">
        <f t="shared" si="1"/>
        <v>141</v>
      </c>
      <c r="D6" s="34" t="s">
        <v>297</v>
      </c>
    </row>
    <row r="7" spans="1:4" ht="36">
      <c r="A7" s="35">
        <v>42527</v>
      </c>
      <c r="B7" s="36" t="str">
        <f t="shared" si="0"/>
        <v>27,000 trees are felled each day for t-ilet paper. Recycling one ton of plastic can save up to 2,000 gallons of gaso-ine. Yesterday Answer-approximately,times.</v>
      </c>
      <c r="C7" s="36">
        <f t="shared" si="1"/>
        <v>159</v>
      </c>
      <c r="D7" s="34" t="s">
        <v>296</v>
      </c>
    </row>
    <row r="8" spans="1:4" ht="36" customHeight="1">
      <c r="A8" s="35">
        <v>42528</v>
      </c>
      <c r="B8" s="36" t="str">
        <f t="shared" si="0"/>
        <v>Recycling a single pla-tic bottle can conserve enough e-ergy to light a 60W bulb for up to 6 hours. Yesterday Answer-toilet,gasoline.</v>
      </c>
      <c r="C8" s="36">
        <f t="shared" si="1"/>
        <v>133</v>
      </c>
      <c r="D8" s="34" t="s">
        <v>272</v>
      </c>
    </row>
    <row r="9" spans="1:4" ht="38.25" customHeight="1">
      <c r="A9" s="35">
        <v>42529</v>
      </c>
      <c r="B9" s="36" t="str">
        <f t="shared" si="0"/>
        <v>Harry Potters author J.K. Rowling lost her billi-naire status because she donat-d so much of her money to charity. Yesterday Answer-plastic,energy.</v>
      </c>
      <c r="C9" s="36">
        <f t="shared" si="1"/>
        <v>147</v>
      </c>
      <c r="D9" s="34" t="s">
        <v>273</v>
      </c>
    </row>
    <row r="10" spans="1:4" ht="36">
      <c r="A10" s="35">
        <v>42530</v>
      </c>
      <c r="B10" s="36" t="str">
        <f t="shared" si="0"/>
        <v>People who regularly eat dinner or breakfast in restaurants double their risk of becoming obese. Yesterday Answer-billionaire,donated.</v>
      </c>
      <c r="C10" s="36">
        <f t="shared" si="1"/>
        <v>134</v>
      </c>
      <c r="D10" s="34" t="s">
        <v>274</v>
      </c>
    </row>
    <row r="11" spans="1:4" ht="36">
      <c r="A11" s="35">
        <v>42531</v>
      </c>
      <c r="B11" s="36" t="str">
        <f t="shared" si="0"/>
        <v>Severe depr-ssion can cause us to biologically age more by increasing the ag-ng process in cells. Yesterday Answer-President,home.</v>
      </c>
      <c r="C11" s="36">
        <f t="shared" si="1"/>
        <v>130</v>
      </c>
      <c r="D11" s="34" t="s">
        <v>275</v>
      </c>
    </row>
    <row r="12" spans="1:4" ht="36">
      <c r="A12" s="35">
        <v>42532</v>
      </c>
      <c r="B12" s="36" t="str">
        <f t="shared" si="0"/>
        <v>The isl-nd of Manhattan was purchased from American Ind-an people in 1626 for about 1,000 US dollar in modern currency. Yesterday Answer-depression,aging.</v>
      </c>
      <c r="C12" s="36">
        <f t="shared" si="1"/>
        <v>154</v>
      </c>
      <c r="D12" s="34" t="s">
        <v>276</v>
      </c>
    </row>
    <row r="13" spans="1:4" ht="46.5" customHeight="1">
      <c r="A13" s="35">
        <v>42533</v>
      </c>
      <c r="B13" s="36" t="str">
        <f t="shared" si="0"/>
        <v>With 800 languages,New York is d most linguistically diverse city in d world. More people commit suicide in NY than are murdered. Yesterday Ans-island,Indian.</v>
      </c>
      <c r="C13" s="36">
        <f t="shared" si="1"/>
        <v>158</v>
      </c>
      <c r="D13" s="34" t="s">
        <v>277</v>
      </c>
    </row>
    <row r="14" spans="1:4" ht="41.25" customHeight="1">
      <c r="A14" s="35">
        <v>42534</v>
      </c>
      <c r="B14" s="36" t="str">
        <f t="shared" si="0"/>
        <v>At the Wife Carrying World Championships in Finland,first prize is the wife's weight in beer. Yesterday Answer-created,embarrassment.</v>
      </c>
      <c r="C14" s="36">
        <f>LEN(B14)</f>
        <v>133</v>
      </c>
      <c r="D14" s="34" t="s">
        <v>278</v>
      </c>
    </row>
    <row r="15" spans="1:4" ht="34.5" customHeight="1">
      <c r="A15" s="35">
        <v>42535</v>
      </c>
      <c r="B15" s="36" t="str">
        <f t="shared" si="0"/>
        <v>Harry Potter books were tr-nslated from British to Amer-can English. Harry Potter and author JK Rowling share the same birthday. Yesterday Ans-have,named.</v>
      </c>
      <c r="C15" s="36">
        <f t="shared" si="1"/>
        <v>154</v>
      </c>
      <c r="D15" s="34" t="s">
        <v>279</v>
      </c>
    </row>
    <row r="16" spans="1:4" ht="36">
      <c r="A16" s="35">
        <v>42536</v>
      </c>
      <c r="B16" s="36" t="str">
        <f t="shared" si="0"/>
        <v>A single cig-rette contains over 4,800 chemic-ls,69 of which are known tocause cancer. Yesterday Answer-translated,American.</v>
      </c>
      <c r="C16" s="36">
        <f t="shared" si="1"/>
        <v>124</v>
      </c>
      <c r="D16" s="34" t="s">
        <v>280</v>
      </c>
    </row>
    <row r="17" spans="1:4" ht="36.75" customHeight="1">
      <c r="A17" s="35">
        <v>42537</v>
      </c>
      <c r="B17" s="46" t="str">
        <f t="shared" si="0"/>
        <v>Women in anc-ent Rome wore the sweat of Gladiators to im-rove their beauty and complexion. Yesterday Answer-cigarette,chemicals.</v>
      </c>
      <c r="C17" s="46">
        <f t="shared" si="1"/>
        <v>128</v>
      </c>
      <c r="D17" s="34" t="s">
        <v>281</v>
      </c>
    </row>
    <row r="18" spans="1:4" ht="37.5" customHeight="1">
      <c r="A18" s="35">
        <v>42538</v>
      </c>
      <c r="B18" s="46" t="str">
        <f t="shared" si="0"/>
        <v>The average w-man in the UK owns 19 pairs of shoes but wears only 7. In Russia there are9 mil-ion more Women than men. Yesterday Answer-ancient,improve.</v>
      </c>
      <c r="C18" s="46">
        <f t="shared" si="1"/>
        <v>152</v>
      </c>
      <c r="D18" s="34" t="s">
        <v>282</v>
      </c>
    </row>
    <row r="19" spans="1:4" ht="36.75" customHeight="1">
      <c r="A19" s="35">
        <v>42539</v>
      </c>
      <c r="B19" s="46" t="str">
        <f t="shared" si="0"/>
        <v>Whole Harry Potter series contains 199 chapters,4,224 pages and 1,090,739 words and has been made into 19 hrs n 39 min of film. Yesterday Ans-woman,million.</v>
      </c>
      <c r="C19" s="46">
        <f t="shared" si="1"/>
        <v>156</v>
      </c>
      <c r="D19" s="34" t="s">
        <v>283</v>
      </c>
    </row>
    <row r="20" spans="1:4" ht="39.75" customHeight="1">
      <c r="A20" s="35">
        <v>42540</v>
      </c>
      <c r="B20" s="46" t="str">
        <f t="shared" si="0"/>
        <v>Some women can have a gen-tic mutation which causes them to see millions of more co-ors. Yesterday Answer-transportation,paid.</v>
      </c>
      <c r="C20" s="46">
        <f t="shared" si="1"/>
        <v>126</v>
      </c>
      <c r="D20" s="34" t="s">
        <v>284</v>
      </c>
    </row>
    <row r="21" spans="1:4" ht="36" customHeight="1">
      <c r="A21" s="35">
        <v>42541</v>
      </c>
      <c r="B21" s="46" t="str">
        <f>CLEAN(TRIM(D21))</f>
        <v>The most chil-ren born to one woman is 69. Women were first allowed to participate in the Olympic Games in 1900. Yesterday Ans-genetic,colors.</v>
      </c>
      <c r="C21" s="46">
        <f t="shared" si="1"/>
        <v>142</v>
      </c>
      <c r="D21" s="34" t="s">
        <v>285</v>
      </c>
    </row>
    <row r="22" spans="1:4" ht="36">
      <c r="A22" s="35">
        <v>42542</v>
      </c>
      <c r="B22" s="46" t="str">
        <f t="shared" si="0"/>
        <v>Passports iss-ed by the UK,Sweden and Finland offer visa-free travel to more c-untries than any other passports. Yesterday Answer-children,participate.</v>
      </c>
      <c r="C22" s="46">
        <f t="shared" si="1"/>
        <v>151</v>
      </c>
      <c r="D22" s="34" t="s">
        <v>286</v>
      </c>
    </row>
    <row r="23" spans="1:4" ht="36" customHeight="1">
      <c r="A23" s="35">
        <v>42543</v>
      </c>
      <c r="B23" s="46" t="str">
        <f t="shared" si="0"/>
        <v>Israel is so small,you can run t-rough it from west to east in 2 hours and from top to bo-tom in 9 days. Yesterday Answer-issued,countries.</v>
      </c>
      <c r="C23" s="46">
        <f t="shared" si="1"/>
        <v>139</v>
      </c>
      <c r="D23" s="34" t="s">
        <v>287</v>
      </c>
    </row>
    <row r="24" spans="1:4" ht="36">
      <c r="A24" s="35">
        <v>42544</v>
      </c>
      <c r="B24" s="46" t="str">
        <f t="shared" si="0"/>
        <v>In 15 years of conq-est,Alexander The Great never lost a battle. Alexander the Great was tut-red by Aristotle until the age of 16. Yesterday Ans-through,bottom.</v>
      </c>
      <c r="C24" s="46">
        <f t="shared" si="1"/>
        <v>160</v>
      </c>
      <c r="D24" s="34" t="s">
        <v>299</v>
      </c>
    </row>
    <row r="25" spans="1:4" ht="36">
      <c r="A25" s="35">
        <v>42545</v>
      </c>
      <c r="B25" s="46" t="str">
        <f t="shared" si="0"/>
        <v>There are tuition-free Universities in Finland,A-stria,Norway,Germany and Sweden with careers in English for int.students. Yesterday Answer-conquest,tutored.</v>
      </c>
      <c r="C25" s="46">
        <f t="shared" si="1"/>
        <v>157</v>
      </c>
      <c r="D25" s="34" t="s">
        <v>298</v>
      </c>
    </row>
    <row r="26" spans="1:4" ht="36">
      <c r="A26" s="35">
        <v>42546</v>
      </c>
      <c r="B26" s="46" t="str">
        <f t="shared" si="0"/>
        <v>Arabic is an official lan-uage in Israel along with Hebrew. Mobile Phone Throwing is an offi-ial sport in Finland. Yesterday Answer-Austria,English.</v>
      </c>
      <c r="C26" s="46">
        <f t="shared" si="1"/>
        <v>148</v>
      </c>
      <c r="D26" s="34" t="s">
        <v>288</v>
      </c>
    </row>
    <row r="27" spans="1:4" ht="36">
      <c r="A27" s="35">
        <v>42547</v>
      </c>
      <c r="B27" s="46" t="str">
        <f t="shared" si="0"/>
        <v>In Canada,M-xico,India,Russia and Israel,bank notes have Braille-like ma-kings on them for the blind. Yesterday Answer-language,official.</v>
      </c>
      <c r="C27" s="46">
        <f t="shared" si="1"/>
        <v>137</v>
      </c>
      <c r="D27" s="34" t="s">
        <v>289</v>
      </c>
    </row>
    <row r="28" spans="1:4" ht="41.25" customHeight="1">
      <c r="A28" s="35">
        <v>42548</v>
      </c>
      <c r="B28" s="46" t="str">
        <f t="shared" si="0"/>
        <v>All Jewish people who are betw-en 18 and 26 years old are entit-ed to a free 10-day trip to Israel. Yesterday Answer-Mexico,marking.</v>
      </c>
      <c r="C28" s="46">
        <f t="shared" si="1"/>
        <v>132</v>
      </c>
      <c r="D28" s="34" t="s">
        <v>290</v>
      </c>
    </row>
    <row r="29" spans="1:4" ht="36">
      <c r="A29" s="35">
        <v>42549</v>
      </c>
      <c r="B29" s="46" t="str">
        <f t="shared" si="0"/>
        <v>Alexander the Great was simult-neously the King of Macedonia,Pharaoh of Egypt,King of Persia and King of As-a. Yesterday Answer-between,entitled.</v>
      </c>
      <c r="C29" s="46">
        <f t="shared" si="1"/>
        <v>145</v>
      </c>
      <c r="D29" s="34" t="s">
        <v>300</v>
      </c>
    </row>
    <row r="30" spans="1:4" ht="45.75" customHeight="1">
      <c r="A30" s="35">
        <v>42550</v>
      </c>
      <c r="B30" s="46" t="str">
        <f t="shared" si="0"/>
        <v>Author J.K. Rowling wr-te the final chapter of the l-st Harry Potter book in 1990,7 yrs before the release of the first book. Yesterday Ans-simultaneously,Asia.</v>
      </c>
      <c r="C30" s="46">
        <f t="shared" si="1"/>
        <v>160</v>
      </c>
      <c r="D30" s="34" t="s">
        <v>301</v>
      </c>
    </row>
    <row r="31" spans="1:4" ht="36">
      <c r="A31" s="35">
        <v>42551</v>
      </c>
      <c r="B31" s="46" t="str">
        <f t="shared" si="0"/>
        <v>Steve Jobs is bur-ied in an unmarked grave. Steve Jobs didnt let his kids use iPads and limited their use of tec-nology to a minimum. Yesterday Ans-wrote,last.</v>
      </c>
      <c r="C31" s="46">
        <f t="shared" si="1"/>
        <v>159</v>
      </c>
      <c r="D31" s="34" t="s">
        <v>291</v>
      </c>
    </row>
    <row r="32" spans="1:4" s="30" customFormat="1"/>
    <row r="33" spans="1:3" s="30"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8"/>
  <sheetViews>
    <sheetView topLeftCell="A21" workbookViewId="0">
      <selection activeCell="C32" sqref="C32"/>
    </sheetView>
  </sheetViews>
  <sheetFormatPr defaultRowHeight="15"/>
  <cols>
    <col min="1" max="1" width="14.42578125" style="2" customWidth="1"/>
    <col min="3" max="3" width="7.85546875" customWidth="1"/>
    <col min="4" max="4" width="109.42578125" style="7" customWidth="1"/>
  </cols>
  <sheetData>
    <row r="1" spans="1:4" ht="42" customHeight="1">
      <c r="A1" s="62" t="s">
        <v>0</v>
      </c>
      <c r="B1" s="63"/>
      <c r="C1" s="63" t="s">
        <v>1</v>
      </c>
      <c r="D1" s="64" t="s">
        <v>339</v>
      </c>
    </row>
    <row r="2" spans="1:4" ht="31.5">
      <c r="A2" s="44">
        <v>42522</v>
      </c>
      <c r="B2" s="48" t="str">
        <f>CLEAN(TRIM(D2))</f>
        <v>I AM GOING TO MARKET:French-Je vais au marche,(Je-vais-au-mar-che). Spanish-Voy a mercado,(Voy-a-mer-kado). Chinese-Wo yao qu shichang,(Wo yao qu shichang).</v>
      </c>
      <c r="C2" s="48">
        <f>LEN(D2)</f>
        <v>156</v>
      </c>
      <c r="D2" s="51" t="s">
        <v>19</v>
      </c>
    </row>
    <row r="3" spans="1:4" ht="31.5">
      <c r="A3" s="44">
        <v>42523</v>
      </c>
      <c r="B3" s="48" t="str">
        <f t="shared" ref="B3:B31" si="0">CLEAN(TRIM(D3))</f>
        <v>WHAT HAPPENED TO YOU:French-Ce qui vous est arrive,(Ce-qu-vusita-rive). Spanish-Lo que le paso,(Lo-kele-paso). Chinese-Ni zenmeliao,(Ni-zan-meliao).</v>
      </c>
      <c r="C3" s="48">
        <f t="shared" ref="C3:C31" si="1">LEN(D3)</f>
        <v>149</v>
      </c>
      <c r="D3" s="58" t="s">
        <v>171</v>
      </c>
    </row>
    <row r="4" spans="1:4" ht="31.5">
      <c r="A4" s="44">
        <v>42524</v>
      </c>
      <c r="B4" s="48" t="str">
        <f t="shared" si="0"/>
        <v>THATS INTERESTING:French-Cest interessant,(C-est-inter-essant). Spanish-Es interesante,(Es-inter-esante). Chinese-Na hen youyisi,(Na-hen-youyisi).</v>
      </c>
      <c r="C4" s="48">
        <f t="shared" si="1"/>
        <v>147</v>
      </c>
      <c r="D4" s="51" t="s">
        <v>9</v>
      </c>
    </row>
    <row r="5" spans="1:4" ht="31.5">
      <c r="A5" s="44">
        <v>42525</v>
      </c>
      <c r="B5" s="48" t="str">
        <f t="shared" si="0"/>
        <v>ITS INCREDIBLE:French-Cest incroyable,(Cest-incroi-able). Spanish-Es increible,(Es-increi-ble). Chinese-Zhe shi ling ren nanyi zhixin,(Jo-shi-li-na-ei-sin).</v>
      </c>
      <c r="C5" s="48">
        <f t="shared" si="1"/>
        <v>156</v>
      </c>
      <c r="D5" s="51" t="s">
        <v>12</v>
      </c>
    </row>
    <row r="6" spans="1:4" ht="31.5">
      <c r="A6" s="44">
        <v>42526</v>
      </c>
      <c r="B6" s="48" t="str">
        <f t="shared" si="0"/>
        <v>I CAN ACCOMPANY YOU:French-Je peux vous accompagner,(Ju-pun-vuja-tum-pani). Spanish-Puedo acompanarte,(Pudo-acompanarte). Chinese-Wo keyi pei ni,(Wo-kei-pani).</v>
      </c>
      <c r="C6" s="48">
        <f t="shared" si="1"/>
        <v>159</v>
      </c>
      <c r="D6" s="51" t="s">
        <v>11</v>
      </c>
    </row>
    <row r="7" spans="1:4" ht="31.5">
      <c r="A7" s="44">
        <v>42527</v>
      </c>
      <c r="B7" s="48" t="str">
        <f t="shared" si="0"/>
        <v>THAT IS TOO MUCH:French-C est trop,(C-est-trop). Spanish-Eso es demasiado,(Eso-es-de-masiado). Chinese-Jiushi tai,(Ji-ushi-tai).</v>
      </c>
      <c r="C7" s="48">
        <f t="shared" si="1"/>
        <v>128</v>
      </c>
      <c r="D7" s="51" t="s">
        <v>10</v>
      </c>
    </row>
    <row r="8" spans="1:4" ht="31.5">
      <c r="A8" s="44">
        <v>42528</v>
      </c>
      <c r="B8" s="48" t="str">
        <f t="shared" si="0"/>
        <v>BEAUTIFUL GIFTS:French-Beaux cadeaux,(Beaux-Kade-us). Spanish-Regalos hermosos,(Rega-los-hermosos). Chinese-Meili de liwu,(Meili-de-liwu).</v>
      </c>
      <c r="C8" s="48">
        <f t="shared" si="1"/>
        <v>139</v>
      </c>
      <c r="D8" s="58" t="s">
        <v>168</v>
      </c>
    </row>
    <row r="9" spans="1:4" ht="31.5">
      <c r="A9" s="44">
        <v>42529</v>
      </c>
      <c r="B9" s="48" t="str">
        <f t="shared" si="0"/>
        <v>WEDDING FLOWERS:French-Fleurs de mariage,(Fleurs-de-mariage). Spanish-Flores de la boda,(Flores-de-la-boda). Chinese-Hunli xianhua,(Hun-li-jianhua).</v>
      </c>
      <c r="C9" s="48">
        <f t="shared" si="1"/>
        <v>149</v>
      </c>
      <c r="D9" s="45" t="s">
        <v>169</v>
      </c>
    </row>
    <row r="10" spans="1:4" ht="31.5">
      <c r="A10" s="44">
        <v>42530</v>
      </c>
      <c r="B10" s="48" t="str">
        <f t="shared" si="0"/>
        <v>PERFECT COUPLE:French-Couple parfait,(Couple-parfait). Spanish-Pareja perfecta,(Pare-ja-perfec-ta). Chinese-Wanmei fuqi,(Wan-mei-fuqi).</v>
      </c>
      <c r="C10" s="48">
        <f t="shared" si="1"/>
        <v>135</v>
      </c>
      <c r="D10" s="45" t="s">
        <v>170</v>
      </c>
    </row>
    <row r="11" spans="1:4" ht="31.5">
      <c r="A11" s="44">
        <v>42531</v>
      </c>
      <c r="B11" s="48" t="str">
        <f t="shared" si="0"/>
        <v>WHAT HAPPENED TO YOU:French-Ce qui vous est arrive,(Ce-qu-vusita-rive). Spanish-Lo que le paso,(Lo-kele-paso). Chinese-Ni zenmeliao,(Ni-zan-meliao).</v>
      </c>
      <c r="C11" s="48">
        <f t="shared" si="1"/>
        <v>149</v>
      </c>
      <c r="D11" s="58" t="s">
        <v>171</v>
      </c>
    </row>
    <row r="12" spans="1:4" ht="31.5">
      <c r="A12" s="44">
        <v>42532</v>
      </c>
      <c r="B12" s="48" t="str">
        <f t="shared" si="0"/>
        <v>THATS INTERESTING:French-Cest interessant,(C-est-inter-essant). Spanish-Es interesante,(Es-inter-esante). Chinese-Na hen youyisi,(Na-hen-youyisi).</v>
      </c>
      <c r="C12" s="48">
        <f t="shared" si="1"/>
        <v>147</v>
      </c>
      <c r="D12" s="45" t="s">
        <v>9</v>
      </c>
    </row>
    <row r="13" spans="1:4" ht="40.5" customHeight="1">
      <c r="A13" s="44">
        <v>42533</v>
      </c>
      <c r="B13" s="48" t="str">
        <f t="shared" si="0"/>
        <v>ITS INCREDIBLE:French-Cest incroyable,(Cest-incroi-able). Spanish-Es increible,(Es-increi-ble). Chinese-Zhe shi ling ren nanyi zhixin,(Jo-shi-li-na-ei-sin).</v>
      </c>
      <c r="C13" s="48">
        <f t="shared" si="1"/>
        <v>156</v>
      </c>
      <c r="D13" s="45" t="s">
        <v>12</v>
      </c>
    </row>
    <row r="14" spans="1:4" ht="31.5">
      <c r="A14" s="44">
        <v>42534</v>
      </c>
      <c r="B14" s="48" t="str">
        <f t="shared" si="0"/>
        <v>I CAN ACCOMPANY YOU:French-Je peux vous accompagner,(Ju-pun-vuja-tum-pani). Spanish-Puedo acompanarte,(Pudo-acompanarte). Chinese-Wo keyi pei ni,(Wo-kei-pani).</v>
      </c>
      <c r="C14" s="48">
        <f t="shared" si="1"/>
        <v>159</v>
      </c>
      <c r="D14" s="45" t="s">
        <v>11</v>
      </c>
    </row>
    <row r="15" spans="1:4" ht="31.5">
      <c r="A15" s="44">
        <v>42535</v>
      </c>
      <c r="B15" s="48" t="str">
        <f t="shared" si="0"/>
        <v>THAT IS TOO MUCH:French-C est trop,(C-est-trop). Spanish-Eso es demasiado,(Eso-es-de-masiado). Chinese-Jiushi tai,(Ji-ushi-tai).</v>
      </c>
      <c r="C15" s="48">
        <f t="shared" si="1"/>
        <v>128</v>
      </c>
      <c r="D15" s="45" t="s">
        <v>10</v>
      </c>
    </row>
    <row r="16" spans="1:4" ht="31.5">
      <c r="A16" s="44">
        <v>42536</v>
      </c>
      <c r="B16" s="48" t="str">
        <f t="shared" si="0"/>
        <v>NEXT TO NOTHING: French-Presque rien,(Presgo-quian). Spanish-Casi nada,(Casi-na-da). Chinese-Wei huiwei,(Wei-hu-chi-wei).</v>
      </c>
      <c r="C16" s="48">
        <f t="shared" si="1"/>
        <v>121</v>
      </c>
      <c r="D16" s="58" t="s">
        <v>172</v>
      </c>
    </row>
    <row r="17" spans="1:4" ht="31.5">
      <c r="A17" s="44">
        <v>42537</v>
      </c>
      <c r="B17" s="48" t="str">
        <f t="shared" si="0"/>
        <v>IS SHE ANYMORE?: French-Elle est plus,pronunciation:Elle-plus. Spanish-Ella es mas,pronunciation:El-jaes-mas. Chinese-Ta shile.pronunciation:Ta-shi-la.</v>
      </c>
      <c r="C17" s="48">
        <f t="shared" si="1"/>
        <v>151</v>
      </c>
      <c r="D17" s="58" t="s">
        <v>173</v>
      </c>
    </row>
    <row r="18" spans="1:4" ht="42" customHeight="1">
      <c r="A18" s="44">
        <v>42538</v>
      </c>
      <c r="B18" s="48" t="str">
        <f t="shared" si="0"/>
        <v>HE IS VOCAL: French-Il est vocal,(Ile-vo-cala). Spanish-El es vocal,(El-es-vocal). Chinese-Ta shi shengyue,(Ta-shi-shen-gyue).</v>
      </c>
      <c r="C18" s="48">
        <f t="shared" si="1"/>
        <v>127</v>
      </c>
      <c r="D18" s="58" t="s">
        <v>174</v>
      </c>
    </row>
    <row r="19" spans="1:4" ht="31.5">
      <c r="A19" s="44">
        <v>42539</v>
      </c>
      <c r="B19" s="48" t="str">
        <f t="shared" si="0"/>
        <v>IT IS STILL THERE: French-Elle est toujours la,(Elle-toujo-hola). Spanish-Es todavia hay,(Es-toda-vi-aye). Chinese-Ta rengran cunzai,(Ta-rengran-cun-zai).</v>
      </c>
      <c r="C19" s="48">
        <f t="shared" si="1"/>
        <v>155</v>
      </c>
      <c r="D19" s="58" t="s">
        <v>175</v>
      </c>
    </row>
    <row r="20" spans="1:4" ht="31.5">
      <c r="A20" s="44">
        <v>42540</v>
      </c>
      <c r="B20" s="48" t="str">
        <f t="shared" si="0"/>
        <v>HE IS FUNNY: French-Il est drole,(Ele-dhro-la). Spanish-El es divertido,(El-as-di-vhertido). Chinese-Ta shi gaoxiao,(Ta shi gao-xiao).</v>
      </c>
      <c r="C20" s="48">
        <f t="shared" si="1"/>
        <v>134</v>
      </c>
      <c r="D20" s="58" t="s">
        <v>176</v>
      </c>
    </row>
    <row r="21" spans="1:4" ht="31.5">
      <c r="A21" s="44">
        <v>42541</v>
      </c>
      <c r="B21" s="48" t="str">
        <f t="shared" si="0"/>
        <v>IT IS HIGH TIDE: French-La maree est haute,(La-mahee-a-uta). Spanish-Es alta marea,(Es-alta-marea). Chinese-Zhe shi gaochao,(Zhe-shi-gaochao).</v>
      </c>
      <c r="C21" s="48">
        <f t="shared" si="1"/>
        <v>142</v>
      </c>
      <c r="D21" s="58" t="s">
        <v>177</v>
      </c>
    </row>
    <row r="22" spans="1:4" ht="31.5">
      <c r="A22" s="44">
        <v>42542</v>
      </c>
      <c r="B22" s="48" t="str">
        <f t="shared" si="0"/>
        <v>IT GOES WITH ME:French-Il va avec moi,(Il-va-dec-mua). Spanish-Va con me,(Va-con-me). Chinese-Ta hui yu wo,(Ta-hui-yu-wo).</v>
      </c>
      <c r="C22" s="48">
        <f t="shared" si="1"/>
        <v>122</v>
      </c>
      <c r="D22" s="58" t="s">
        <v>178</v>
      </c>
    </row>
    <row r="23" spans="1:4" ht="31.5">
      <c r="A23" s="44">
        <v>42543</v>
      </c>
      <c r="B23" s="48" t="str">
        <f t="shared" si="0"/>
        <v>MISS YOU MADLY:French-Miss u fou,(Miss-u-fou). Spanish-Perderse u perdidamente,(Perderse-u-perdidamente). Chinese-Cuoguo u fengkuang,(Cuo-guo-u-fengkuang)</v>
      </c>
      <c r="C23" s="48">
        <f t="shared" si="1"/>
        <v>154</v>
      </c>
      <c r="D23" s="58" t="s">
        <v>179</v>
      </c>
    </row>
    <row r="24" spans="1:4" ht="31.5">
      <c r="A24" s="44">
        <v>42544</v>
      </c>
      <c r="B24" s="48" t="str">
        <f t="shared" si="0"/>
        <v>I FEEL YOU:French-Je vous comprends,(Je-vous-comprends). Spanish-Te sientor,(Te -sien-tor). Chinese-Wo ganjue dao nile,(Wo-ganjue-dao-nile).</v>
      </c>
      <c r="C24" s="48">
        <f t="shared" si="1"/>
        <v>140</v>
      </c>
      <c r="D24" s="58" t="s">
        <v>180</v>
      </c>
    </row>
    <row r="25" spans="1:4" ht="31.5">
      <c r="A25" s="44">
        <v>42545</v>
      </c>
      <c r="B25" s="48" t="str">
        <f t="shared" si="0"/>
        <v>LOVE AND AFFECTION:French-Amour et affection,(Am-or-et-affec-tion). Spanish-Amor y afecto,(Amor-y-afecto). Chinese-AiqIng he qinqing,(Aiqing he qinqing).</v>
      </c>
      <c r="C25" s="48">
        <f t="shared" si="1"/>
        <v>153</v>
      </c>
      <c r="D25" s="58" t="s">
        <v>181</v>
      </c>
    </row>
    <row r="26" spans="1:4" ht="31.5">
      <c r="A26" s="44">
        <v>42546</v>
      </c>
      <c r="B26" s="48" t="str">
        <f t="shared" si="0"/>
        <v>BE MY VALENTINE:French-Sois ma Valentine,(Sois-ma-Valentine). Spanish-Be my valentine,(Be-my-valentine). Chinese-Wo de qingren,(Wo-de-qingren).</v>
      </c>
      <c r="C26" s="48">
        <f t="shared" si="1"/>
        <v>143</v>
      </c>
      <c r="D26" s="58" t="s">
        <v>182</v>
      </c>
    </row>
    <row r="27" spans="1:4" ht="31.5">
      <c r="A27" s="44">
        <v>42547</v>
      </c>
      <c r="B27" s="48" t="str">
        <f t="shared" si="0"/>
        <v>BEST MOVIE:French-Meilleur film,(Meil-leur-film). Spanish-Mejor pelicula,(Me-jor-peli-kula). Chinese-Zui jia yingpian,(Zui jia yingpian).</v>
      </c>
      <c r="C27" s="48">
        <f t="shared" si="1"/>
        <v>138</v>
      </c>
      <c r="D27" s="58" t="s">
        <v>163</v>
      </c>
    </row>
    <row r="28" spans="1:4" ht="47.25">
      <c r="A28" s="44">
        <v>42548</v>
      </c>
      <c r="B28" s="48" t="str">
        <f t="shared" si="0"/>
        <v>LEARN FROM YESTERDAY:French-Appris hier,(Appris-hier).Spanish-Aprender del ayer,(Apren-der-del-ayer).Chinese-Cong zuotian kaishi xuexi,(Kong-jutian-kaishi-ju).</v>
      </c>
      <c r="C28" s="48">
        <f t="shared" si="1"/>
        <v>160</v>
      </c>
      <c r="D28" s="45" t="s">
        <v>164</v>
      </c>
    </row>
    <row r="29" spans="1:4" ht="35.25" customHeight="1">
      <c r="A29" s="44">
        <v>42549</v>
      </c>
      <c r="B29" s="48" t="str">
        <f t="shared" si="0"/>
        <v>HOPE FOR TOMORROW:French-Espere pour demain,(Spere-por-dema).Spanish-Esperanza para el manana,(Speran-ja-para-el-manana).Chinese-Xiang mingtian,(Jian-min-tian).</v>
      </c>
      <c r="C29" s="48">
        <f t="shared" si="1"/>
        <v>160</v>
      </c>
      <c r="D29" s="45" t="s">
        <v>165</v>
      </c>
    </row>
    <row r="30" spans="1:4" ht="31.5">
      <c r="A30" s="44">
        <v>42550</v>
      </c>
      <c r="B30" s="48" t="str">
        <f t="shared" si="0"/>
        <v>BEST FRIEND:French-Meilleur ami,(Meil-leur-ami). Spanish-Mejor amigo,(Me-jor-ami-go). Chinese-Zui hao de pengyou,(Zui-hao-de-pengyou).</v>
      </c>
      <c r="C30" s="48">
        <f t="shared" si="1"/>
        <v>134</v>
      </c>
      <c r="D30" s="45" t="s">
        <v>166</v>
      </c>
    </row>
    <row r="31" spans="1:4" ht="31.5">
      <c r="A31" s="44">
        <v>42551</v>
      </c>
      <c r="B31" s="48" t="str">
        <f t="shared" si="0"/>
        <v>LISTEN CAREFULLY:French-Ecoute attentivement,(Ecoute-atten-tive-ment). Spanish-Escucha cuidadosamente,(Es-kucha-kuidadosa-mente). Chinese-Zixi ting,(Zixi-ting),</v>
      </c>
      <c r="C31" s="48">
        <f t="shared" si="1"/>
        <v>160</v>
      </c>
      <c r="D31" s="45" t="s">
        <v>167</v>
      </c>
    </row>
    <row r="32" spans="1:4">
      <c r="A32"/>
      <c r="D32"/>
    </row>
    <row r="33" spans="1:4">
      <c r="A33"/>
      <c r="D33"/>
    </row>
    <row r="34" spans="1:4">
      <c r="A34"/>
      <c r="D34"/>
    </row>
    <row r="35" spans="1:4">
      <c r="A35"/>
      <c r="D35"/>
    </row>
    <row r="38" spans="1:4">
      <c r="D38"/>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1"/>
  <sheetViews>
    <sheetView tabSelected="1" topLeftCell="A21" workbookViewId="0">
      <selection activeCell="C32" sqref="C32"/>
    </sheetView>
  </sheetViews>
  <sheetFormatPr defaultRowHeight="15"/>
  <cols>
    <col min="1" max="1" width="14.140625" style="31" customWidth="1"/>
    <col min="2" max="2" width="13.7109375" style="30" customWidth="1"/>
    <col min="3" max="3" width="7.5703125" style="30" customWidth="1"/>
    <col min="4" max="4" width="98.28515625" style="43" customWidth="1"/>
    <col min="5" max="5" width="22" style="30" customWidth="1"/>
    <col min="6" max="6" width="9.140625" style="30"/>
    <col min="7" max="7" width="19.28515625" style="30" customWidth="1"/>
    <col min="8" max="16384" width="9.140625" style="30"/>
  </cols>
  <sheetData>
    <row r="1" spans="1:4" ht="38.25" customHeight="1">
      <c r="A1" s="19" t="s">
        <v>0</v>
      </c>
      <c r="B1" s="20"/>
      <c r="C1" s="20" t="s">
        <v>1</v>
      </c>
      <c r="D1" s="41" t="s">
        <v>340</v>
      </c>
    </row>
    <row r="2" spans="1:4" ht="36.75" customHeight="1">
      <c r="A2" s="65">
        <v>42522</v>
      </c>
      <c r="B2" s="48" t="str">
        <f>CLEAN(TRIM(D2))</f>
        <v>Food Tips-Save money by purchasing in-season fruit and vegetables. You can freeze and store in airtight containers to save for later.</v>
      </c>
      <c r="C2" s="48">
        <f t="shared" ref="C2:C31" si="0">LEN(B2)</f>
        <v>133</v>
      </c>
      <c r="D2" s="66" t="s">
        <v>183</v>
      </c>
    </row>
    <row r="3" spans="1:4" ht="31.5">
      <c r="A3" s="65">
        <v>42523</v>
      </c>
      <c r="B3" s="48" t="str">
        <f t="shared" ref="B3:B31" si="1">CLEAN(TRIM(D3))</f>
        <v>Cleaning Tips-Try to clean your room once a week. Cleaning your room frequently will ensure that less stuff can gather on your floor.</v>
      </c>
      <c r="C3" s="48">
        <f t="shared" si="0"/>
        <v>133</v>
      </c>
      <c r="D3" s="66" t="s">
        <v>184</v>
      </c>
    </row>
    <row r="4" spans="1:4" ht="33.75" customHeight="1">
      <c r="A4" s="65">
        <v>42524</v>
      </c>
      <c r="B4" s="48" t="str">
        <f t="shared" si="1"/>
        <v>Cooking Tips-Seafood should never smell overwhelmingly fishy,thats a sure sign that its starting to go bad.</v>
      </c>
      <c r="C4" s="48">
        <f t="shared" si="0"/>
        <v>107</v>
      </c>
      <c r="D4" s="66" t="s">
        <v>185</v>
      </c>
    </row>
    <row r="5" spans="1:4" ht="39" customHeight="1">
      <c r="A5" s="65">
        <v>42525</v>
      </c>
      <c r="B5" s="48" t="str">
        <f t="shared" si="1"/>
        <v>Home Decor Tips-Small details make all the difference:Beautiful coasters,interesting desk frames,a small but exquisite crystal vase filled with fresh flowers.</v>
      </c>
      <c r="C5" s="48">
        <f t="shared" si="0"/>
        <v>158</v>
      </c>
      <c r="D5" s="66" t="s">
        <v>186</v>
      </c>
    </row>
    <row r="6" spans="1:4" ht="42" customHeight="1">
      <c r="A6" s="65">
        <v>42526</v>
      </c>
      <c r="B6" s="48" t="str">
        <f t="shared" si="1"/>
        <v>Kitchen Tips-Honey stuck in a jam,place the container in hot water for about 5 minutes to loosen up the sticky residue.</v>
      </c>
      <c r="C6" s="48">
        <f t="shared" si="0"/>
        <v>119</v>
      </c>
      <c r="D6" s="66" t="s">
        <v>187</v>
      </c>
    </row>
    <row r="7" spans="1:4" ht="34.5" customHeight="1">
      <c r="A7" s="65">
        <v>42527</v>
      </c>
      <c r="B7" s="48" t="str">
        <f t="shared" si="1"/>
        <v>Food Tips-Invest in high-quality extra virgin olive oil for special meals or to drizzle over dishes to accent flavors.</v>
      </c>
      <c r="C7" s="48">
        <f t="shared" si="0"/>
        <v>118</v>
      </c>
      <c r="D7" s="66" t="s">
        <v>188</v>
      </c>
    </row>
    <row r="8" spans="1:4" ht="31.5">
      <c r="A8" s="65">
        <v>42528</v>
      </c>
      <c r="B8" s="48" t="str">
        <f t="shared" si="1"/>
        <v>Cleaning Tips-Add a quarter-cup of bleach to the regular dish cycle to kill bacteria. The dishes will be safe and sanitized after the rinse cycle is finished.</v>
      </c>
      <c r="C8" s="48">
        <f t="shared" si="0"/>
        <v>158</v>
      </c>
      <c r="D8" s="66" t="s">
        <v>189</v>
      </c>
    </row>
    <row r="9" spans="1:4" ht="30" customHeight="1">
      <c r="A9" s="65">
        <v>42529</v>
      </c>
      <c r="B9" s="48" t="str">
        <f t="shared" si="1"/>
        <v>Cooking Tips-To prevent sogginess,do not dress salads for large parties. Serve,then allow guests to add their own dressing.</v>
      </c>
      <c r="C9" s="48">
        <f t="shared" si="0"/>
        <v>123</v>
      </c>
      <c r="D9" s="66" t="s">
        <v>190</v>
      </c>
    </row>
    <row r="10" spans="1:4" ht="31.5">
      <c r="A10" s="65">
        <v>42530</v>
      </c>
      <c r="B10" s="48" t="str">
        <f t="shared" si="1"/>
        <v>Home Decor Tips-Adding art can have a huge impact on a room. Pastel prints are a huge trend this season and will brighten up any room.</v>
      </c>
      <c r="C10" s="48">
        <f t="shared" si="0"/>
        <v>134</v>
      </c>
      <c r="D10" s="66" t="s">
        <v>191</v>
      </c>
    </row>
    <row r="11" spans="1:4" ht="31.5">
      <c r="A11" s="65">
        <v>42531</v>
      </c>
      <c r="B11" s="48" t="str">
        <f t="shared" si="1"/>
        <v>Kitchen Tips-Store fresh herbs in a glass of water in your refrigerator.To prevent tears,cut off the root of the onion before you slice.</v>
      </c>
      <c r="C11" s="48">
        <f t="shared" si="0"/>
        <v>136</v>
      </c>
      <c r="D11" s="66" t="s">
        <v>192</v>
      </c>
    </row>
    <row r="12" spans="1:4" ht="26.25" customHeight="1">
      <c r="A12" s="65">
        <v>42532</v>
      </c>
      <c r="B12" s="48" t="str">
        <f t="shared" si="1"/>
        <v>Food Tips-To use dry-packed sun-dried tomatoes,soak in boiling water for about 5 minutes then drain. The tomatoes should be soft and pliable.</v>
      </c>
      <c r="C12" s="48">
        <f t="shared" si="0"/>
        <v>141</v>
      </c>
      <c r="D12" s="66" t="s">
        <v>343</v>
      </c>
    </row>
    <row r="13" spans="1:4" ht="39" customHeight="1">
      <c r="A13" s="65">
        <v>42533</v>
      </c>
      <c r="B13" s="48" t="str">
        <f t="shared" si="1"/>
        <v>Cleaning Tips-Cover the tops of your kitchen cabinets with wax paper if they do not go all the way to the ceiling-it will collect the grease and dirt.</v>
      </c>
      <c r="C13" s="48">
        <f t="shared" si="0"/>
        <v>150</v>
      </c>
      <c r="D13" s="66" t="s">
        <v>193</v>
      </c>
    </row>
    <row r="14" spans="1:4" ht="36" customHeight="1">
      <c r="A14" s="65">
        <v>42534</v>
      </c>
      <c r="B14" s="48" t="str">
        <f t="shared" si="1"/>
        <v>Cooking Tips-Test oil in a pan before adding all of your ingredients. Throw a small piece in and make sure it sizzles before adding the rest.</v>
      </c>
      <c r="C14" s="48">
        <f t="shared" si="0"/>
        <v>141</v>
      </c>
      <c r="D14" s="66" t="s">
        <v>194</v>
      </c>
    </row>
    <row r="15" spans="1:4" ht="31.5">
      <c r="A15" s="65">
        <v>42535</v>
      </c>
      <c r="B15" s="48" t="str">
        <f t="shared" si="1"/>
        <v>Home Decor Tips-Buy a half-dozen 4-inch terra cotta pots n paint in a trio of coordinating colours. Plant with herbs n line the pots up on a kitchen windowsill.</v>
      </c>
      <c r="C15" s="48">
        <f t="shared" si="0"/>
        <v>160</v>
      </c>
      <c r="D15" s="66" t="s">
        <v>195</v>
      </c>
    </row>
    <row r="16" spans="1:4" ht="31.5">
      <c r="A16" s="65">
        <v>42536</v>
      </c>
      <c r="B16" s="48" t="str">
        <f t="shared" si="1"/>
        <v>Kitchen Tips-Rub butter along the top edge and the inside lip of the pot. Due to this,the milk would not overflow when it foams up.</v>
      </c>
      <c r="C16" s="48">
        <f t="shared" si="0"/>
        <v>131</v>
      </c>
      <c r="D16" s="66" t="s">
        <v>196</v>
      </c>
    </row>
    <row r="17" spans="1:4" ht="31.5">
      <c r="A17" s="65">
        <v>42537</v>
      </c>
      <c r="B17" s="48" t="str">
        <f t="shared" si="1"/>
        <v>Food Tips-Let cooked or grilled meat rest at room temperature befr serving. Moisturize dried coconut by adding a sprinkle of milk n letting it sit for 10 min.</v>
      </c>
      <c r="C17" s="48">
        <f t="shared" si="0"/>
        <v>158</v>
      </c>
      <c r="D17" s="66" t="s">
        <v>197</v>
      </c>
    </row>
    <row r="18" spans="1:4" ht="39.75" customHeight="1">
      <c r="A18" s="65">
        <v>42538</v>
      </c>
      <c r="B18" s="48" t="str">
        <f t="shared" si="1"/>
        <v>Cleaning Tips-If you have dust or other air-irritant allergies, take your regular allergy medication just before you start,or wear a dust mask.</v>
      </c>
      <c r="C18" s="48">
        <f t="shared" si="0"/>
        <v>143</v>
      </c>
      <c r="D18" s="66" t="s">
        <v>198</v>
      </c>
    </row>
    <row r="19" spans="1:4" ht="31.5">
      <c r="A19" s="65">
        <v>42539</v>
      </c>
      <c r="B19" s="48" t="str">
        <f t="shared" si="1"/>
        <v>Cooking Tips-Rice cookers can be ur personal kitchen assistants. Let them do all the tedious work n u will never worry about monitoring and watching water boil.</v>
      </c>
      <c r="C19" s="48">
        <f t="shared" si="0"/>
        <v>160</v>
      </c>
      <c r="D19" s="66" t="s">
        <v>199</v>
      </c>
    </row>
    <row r="20" spans="1:4" ht="31.5">
      <c r="A20" s="65">
        <v>42540</v>
      </c>
      <c r="B20" s="48" t="str">
        <f t="shared" si="1"/>
        <v>Home Decor Tips-Replace your bathroom shower curtain and curtain hooks,for an instant freshener for even the most dingy bathroom.</v>
      </c>
      <c r="C20" s="48">
        <f t="shared" si="0"/>
        <v>129</v>
      </c>
      <c r="D20" s="66" t="s">
        <v>200</v>
      </c>
    </row>
    <row r="21" spans="1:4" ht="31.5">
      <c r="A21" s="65">
        <v>42541</v>
      </c>
      <c r="B21" s="48" t="str">
        <f t="shared" si="1"/>
        <v>Kitchen Tips-Leave carrots n potatoes unpeeled for dishes that u can get away with not peeling them. This saves peeling time n adds nourishing fiber 2 the meal.</v>
      </c>
      <c r="C21" s="48">
        <f t="shared" si="0"/>
        <v>160</v>
      </c>
      <c r="D21" s="66" t="s">
        <v>201</v>
      </c>
    </row>
    <row r="22" spans="1:4" ht="31.5">
      <c r="A22" s="65">
        <v>42542</v>
      </c>
      <c r="B22" s="48" t="str">
        <f t="shared" si="1"/>
        <v>Food Tips-Dont store peppers in the refrigerator. This spoils them at a faster pace. Avoid storing them in a refrigerator and store them in a paper bag.</v>
      </c>
      <c r="C22" s="48">
        <f t="shared" si="0"/>
        <v>152</v>
      </c>
      <c r="D22" s="67" t="s">
        <v>202</v>
      </c>
    </row>
    <row r="23" spans="1:4" ht="31.5">
      <c r="A23" s="65">
        <v>42543</v>
      </c>
      <c r="B23" s="48" t="str">
        <f t="shared" si="1"/>
        <v>Cleaning Tips-Want to kill rats,u need 2 dip cotton balls in peppermint oil n place it near their hole.The smell of the mint will shrink their lungs n kill them</v>
      </c>
      <c r="C23" s="48">
        <f t="shared" si="0"/>
        <v>160</v>
      </c>
      <c r="D23" s="67" t="s">
        <v>203</v>
      </c>
    </row>
    <row r="24" spans="1:4" ht="31.5">
      <c r="A24" s="65">
        <v>42544</v>
      </c>
      <c r="B24" s="48" t="str">
        <f t="shared" si="1"/>
        <v>Cooking Tips-Keep key kitchen appliances,like a blender,on ur countertop to encourage frequent use. Overcooked vegetables lose important enzymes n nutrients.</v>
      </c>
      <c r="C24" s="48">
        <f t="shared" si="0"/>
        <v>157</v>
      </c>
      <c r="D24" s="66" t="s">
        <v>204</v>
      </c>
    </row>
    <row r="25" spans="1:4" ht="32.25" customHeight="1">
      <c r="A25" s="65">
        <v>42545</v>
      </c>
      <c r="B25" s="48" t="str">
        <f t="shared" si="1"/>
        <v>Home Decor Tips:Hang canvases painted with interior latex paint to brighten blank walls. The canvases should fill the wall.</v>
      </c>
      <c r="C25" s="48">
        <f t="shared" si="0"/>
        <v>123</v>
      </c>
      <c r="D25" s="66" t="s">
        <v>205</v>
      </c>
    </row>
    <row r="26" spans="1:4" ht="31.5">
      <c r="A26" s="65">
        <v>42546</v>
      </c>
      <c r="B26" s="48" t="str">
        <f t="shared" si="1"/>
        <v>Kitchen Tips:When seasoning a salad,use coarse sea salt mixed with a little olive oil. It will stay crunchy when combined with the vinaigrette.</v>
      </c>
      <c r="C26" s="48">
        <f t="shared" si="0"/>
        <v>143</v>
      </c>
      <c r="D26" s="66" t="s">
        <v>206</v>
      </c>
    </row>
    <row r="27" spans="1:4" ht="31.5">
      <c r="A27" s="65">
        <v>42547</v>
      </c>
      <c r="B27" s="48" t="str">
        <f t="shared" si="1"/>
        <v>Food Tips-Never over-season seafood; you want to still be able to taste the flavor of the fish. Simply use lemon juice,salt and pepper.</v>
      </c>
      <c r="C27" s="48">
        <f t="shared" si="0"/>
        <v>135</v>
      </c>
      <c r="D27" s="66" t="s">
        <v>207</v>
      </c>
    </row>
    <row r="28" spans="1:4" ht="36.75" customHeight="1">
      <c r="A28" s="65">
        <v>42548</v>
      </c>
      <c r="B28" s="48" t="str">
        <f t="shared" si="1"/>
        <v>Cleaning Tips-Do not use bleach on dark or wooden floors. Never cook and clean at the same time; poisons may contaminate food.</v>
      </c>
      <c r="C28" s="48">
        <f t="shared" si="0"/>
        <v>126</v>
      </c>
      <c r="D28" s="66" t="s">
        <v>208</v>
      </c>
    </row>
    <row r="29" spans="1:4" ht="31.5">
      <c r="A29" s="65">
        <v>42549</v>
      </c>
      <c r="B29" s="48" t="str">
        <f t="shared" si="1"/>
        <v>Cooking Tips-Chill cookie dough before putting it on a baking sheet. This will help prevent your butter from flattening and losing its fluffy texture.</v>
      </c>
      <c r="C29" s="48">
        <f t="shared" si="0"/>
        <v>150</v>
      </c>
      <c r="D29" s="66" t="s">
        <v>209</v>
      </c>
    </row>
    <row r="30" spans="1:4" ht="31.5">
      <c r="A30" s="65">
        <v>42550</v>
      </c>
      <c r="B30" s="48" t="str">
        <f t="shared" si="1"/>
        <v>Home Decor Tips-Take down all ur paintings and other art n move them around to different walls or different rooms. It will be like seeing them for d first time.</v>
      </c>
      <c r="C30" s="48">
        <f t="shared" si="0"/>
        <v>160</v>
      </c>
      <c r="D30" s="66" t="s">
        <v>210</v>
      </c>
    </row>
    <row r="31" spans="1:4" ht="31.5">
      <c r="A31" s="65">
        <v>42551</v>
      </c>
      <c r="B31" s="48" t="str">
        <f t="shared" si="1"/>
        <v>Kitchen Tips-To preserve flavor and prevent burning,its important to always cook slow and keep your heat low.</v>
      </c>
      <c r="C31" s="48">
        <f t="shared" si="0"/>
        <v>109</v>
      </c>
      <c r="D31" s="66" t="s">
        <v>211</v>
      </c>
    </row>
    <row r="32" spans="1:4">
      <c r="A32" s="30"/>
      <c r="D32" s="42"/>
    </row>
    <row r="33" spans="1:4">
      <c r="A33" s="30"/>
      <c r="D33" s="30"/>
    </row>
    <row r="34" spans="1:4">
      <c r="A34" s="30"/>
      <c r="D34" s="30"/>
    </row>
    <row r="35" spans="1:4">
      <c r="A35" s="30"/>
      <c r="D35" s="30"/>
    </row>
    <row r="36" spans="1:4">
      <c r="A36" s="30"/>
      <c r="D36" s="30"/>
    </row>
    <row r="37" spans="1:4">
      <c r="A37" s="30"/>
      <c r="D37" s="30"/>
    </row>
    <row r="38" spans="1:4">
      <c r="A38" s="30"/>
      <c r="D38" s="30"/>
    </row>
    <row r="39" spans="1:4">
      <c r="A39" s="30"/>
      <c r="D39" s="30"/>
    </row>
    <row r="40" spans="1:4">
      <c r="A40" s="30"/>
      <c r="D40" s="30"/>
    </row>
    <row r="41" spans="1:4">
      <c r="A41" s="30"/>
      <c r="D41" s="30"/>
    </row>
    <row r="42" spans="1:4">
      <c r="A42" s="30"/>
      <c r="D42" s="42"/>
    </row>
    <row r="43" spans="1:4">
      <c r="A43" s="30"/>
      <c r="D43" s="42"/>
    </row>
    <row r="44" spans="1:4">
      <c r="A44" s="30"/>
      <c r="D44" s="42"/>
    </row>
    <row r="45" spans="1:4">
      <c r="A45" s="30"/>
      <c r="D45" s="42"/>
    </row>
    <row r="46" spans="1:4">
      <c r="A46" s="30"/>
      <c r="D46" s="42"/>
    </row>
    <row r="47" spans="1:4">
      <c r="A47" s="30"/>
      <c r="D47" s="42"/>
    </row>
    <row r="48" spans="1:4">
      <c r="A48" s="30"/>
      <c r="D48" s="42"/>
    </row>
    <row r="49" spans="1:4">
      <c r="A49" s="30"/>
      <c r="D49" s="42"/>
    </row>
    <row r="50" spans="1:4">
      <c r="A50" s="30"/>
      <c r="D50" s="42"/>
    </row>
    <row r="51" spans="1:4">
      <c r="A51" s="30"/>
      <c r="D51" s="42"/>
    </row>
    <row r="52" spans="1:4">
      <c r="A52" s="30"/>
      <c r="D52" s="42"/>
    </row>
    <row r="53" spans="1:4">
      <c r="A53" s="30"/>
      <c r="D53" s="42"/>
    </row>
    <row r="54" spans="1:4">
      <c r="A54" s="30"/>
      <c r="D54" s="42"/>
    </row>
    <row r="55" spans="1:4">
      <c r="A55" s="30"/>
      <c r="D55" s="42"/>
    </row>
    <row r="56" spans="1:4">
      <c r="A56" s="30"/>
      <c r="D56" s="42"/>
    </row>
    <row r="57" spans="1:4">
      <c r="A57" s="30"/>
      <c r="D57" s="42"/>
    </row>
    <row r="58" spans="1:4">
      <c r="A58" s="30"/>
      <c r="D58" s="42"/>
    </row>
    <row r="59" spans="1:4">
      <c r="A59" s="30"/>
      <c r="D59" s="42"/>
    </row>
    <row r="60" spans="1:4">
      <c r="A60" s="30"/>
      <c r="D60" s="42"/>
    </row>
    <row r="61" spans="1:4">
      <c r="A61" s="30"/>
      <c r="D61" s="42"/>
    </row>
    <row r="62" spans="1:4">
      <c r="A62" s="30"/>
      <c r="D62" s="42"/>
    </row>
    <row r="63" spans="1:4">
      <c r="A63" s="30"/>
      <c r="D63" s="42"/>
    </row>
    <row r="64" spans="1:4">
      <c r="A64" s="30"/>
      <c r="D64" s="42"/>
    </row>
    <row r="65" spans="1:4">
      <c r="A65" s="30"/>
      <c r="D65" s="42"/>
    </row>
    <row r="66" spans="1:4">
      <c r="A66" s="30"/>
      <c r="D66" s="42"/>
    </row>
    <row r="67" spans="1:4">
      <c r="A67" s="30"/>
      <c r="D67" s="42"/>
    </row>
    <row r="68" spans="1:4">
      <c r="A68" s="30"/>
      <c r="D68" s="42"/>
    </row>
    <row r="69" spans="1:4">
      <c r="A69" s="30"/>
      <c r="D69" s="42"/>
    </row>
    <row r="70" spans="1:4">
      <c r="A70" s="30"/>
      <c r="D70" s="42"/>
    </row>
    <row r="71" spans="1:4">
      <c r="A71" s="30"/>
      <c r="D71" s="42"/>
    </row>
    <row r="72" spans="1:4">
      <c r="A72" s="30"/>
      <c r="D72" s="42"/>
    </row>
    <row r="73" spans="1:4">
      <c r="A73" s="30"/>
      <c r="D73" s="42"/>
    </row>
    <row r="74" spans="1:4">
      <c r="A74" s="30"/>
      <c r="D74" s="42"/>
    </row>
    <row r="75" spans="1:4">
      <c r="A75" s="30"/>
      <c r="D75" s="42"/>
    </row>
    <row r="76" spans="1:4">
      <c r="A76" s="30"/>
      <c r="D76" s="42"/>
    </row>
    <row r="77" spans="1:4">
      <c r="A77" s="30"/>
      <c r="D77" s="42"/>
    </row>
    <row r="78" spans="1:4">
      <c r="A78" s="30"/>
      <c r="D78" s="42"/>
    </row>
    <row r="79" spans="1:4">
      <c r="A79" s="30"/>
      <c r="D79" s="42"/>
    </row>
    <row r="80" spans="1:4">
      <c r="A80" s="30"/>
      <c r="D80" s="42"/>
    </row>
    <row r="81" spans="1:4">
      <c r="A81" s="30"/>
      <c r="D81" s="42"/>
    </row>
    <row r="82" spans="1:4">
      <c r="A82" s="30"/>
      <c r="D82" s="42"/>
    </row>
    <row r="83" spans="1:4">
      <c r="A83" s="30"/>
      <c r="D83" s="42"/>
    </row>
    <row r="84" spans="1:4">
      <c r="A84" s="30"/>
      <c r="D84" s="42"/>
    </row>
    <row r="85" spans="1:4">
      <c r="A85" s="30"/>
      <c r="D85" s="42"/>
    </row>
    <row r="86" spans="1:4">
      <c r="A86" s="30"/>
      <c r="D86" s="42"/>
    </row>
    <row r="87" spans="1:4">
      <c r="A87" s="30"/>
      <c r="D87" s="42"/>
    </row>
    <row r="88" spans="1:4">
      <c r="A88" s="30"/>
      <c r="D88" s="42"/>
    </row>
    <row r="89" spans="1:4">
      <c r="A89" s="30"/>
      <c r="D89" s="42"/>
    </row>
    <row r="90" spans="1:4">
      <c r="A90" s="30"/>
      <c r="D90" s="42"/>
    </row>
    <row r="91" spans="1:4">
      <c r="A91" s="30"/>
      <c r="D91" s="42"/>
    </row>
    <row r="92" spans="1:4">
      <c r="A92" s="30"/>
      <c r="D92" s="42"/>
    </row>
    <row r="93" spans="1:4">
      <c r="A93" s="30"/>
      <c r="D93" s="42"/>
    </row>
    <row r="94" spans="1:4">
      <c r="A94" s="30"/>
      <c r="D94" s="42"/>
    </row>
    <row r="95" spans="1:4">
      <c r="A95" s="30"/>
      <c r="D95" s="42"/>
    </row>
    <row r="96" spans="1:4">
      <c r="A96" s="30"/>
      <c r="D96" s="42"/>
    </row>
    <row r="97" spans="1:4">
      <c r="A97" s="30"/>
      <c r="D97" s="42"/>
    </row>
    <row r="98" spans="1:4">
      <c r="A98" s="30"/>
      <c r="D98" s="42"/>
    </row>
    <row r="99" spans="1:4">
      <c r="A99" s="30"/>
      <c r="D99" s="42"/>
    </row>
    <row r="100" spans="1:4">
      <c r="A100" s="30"/>
      <c r="D100" s="42"/>
    </row>
    <row r="101" spans="1:4">
      <c r="A101" s="30"/>
      <c r="D101" s="42"/>
    </row>
    <row r="102" spans="1:4">
      <c r="A102" s="30"/>
      <c r="D102" s="42"/>
    </row>
    <row r="103" spans="1:4">
      <c r="A103" s="30"/>
      <c r="D103" s="42"/>
    </row>
    <row r="104" spans="1:4">
      <c r="A104" s="30"/>
      <c r="D104" s="42"/>
    </row>
    <row r="105" spans="1:4">
      <c r="A105" s="30"/>
      <c r="D105" s="42"/>
    </row>
    <row r="106" spans="1:4">
      <c r="A106" s="30"/>
      <c r="D106" s="42"/>
    </row>
    <row r="107" spans="1:4">
      <c r="A107" s="30"/>
      <c r="D107" s="42"/>
    </row>
    <row r="108" spans="1:4">
      <c r="A108" s="30"/>
      <c r="D108" s="42"/>
    </row>
    <row r="109" spans="1:4">
      <c r="A109" s="30"/>
      <c r="D109" s="42"/>
    </row>
    <row r="110" spans="1:4">
      <c r="A110" s="30"/>
      <c r="D110" s="42"/>
    </row>
    <row r="111" spans="1:4">
      <c r="A111" s="30"/>
      <c r="D111" s="42"/>
    </row>
    <row r="112" spans="1:4">
      <c r="A112" s="30"/>
      <c r="D112" s="42"/>
    </row>
    <row r="113" spans="1:4">
      <c r="A113" s="30"/>
      <c r="D113" s="42"/>
    </row>
    <row r="114" spans="1:4">
      <c r="A114" s="30"/>
      <c r="D114" s="42"/>
    </row>
    <row r="115" spans="1:4">
      <c r="A115" s="30"/>
      <c r="D115" s="42"/>
    </row>
    <row r="116" spans="1:4">
      <c r="A116" s="30"/>
      <c r="D116" s="42"/>
    </row>
    <row r="117" spans="1:4">
      <c r="A117" s="30"/>
      <c r="D117" s="42"/>
    </row>
    <row r="118" spans="1:4">
      <c r="A118" s="30"/>
      <c r="D118" s="42"/>
    </row>
    <row r="119" spans="1:4">
      <c r="A119" s="30"/>
      <c r="D119" s="42"/>
    </row>
    <row r="120" spans="1:4">
      <c r="A120" s="30"/>
      <c r="D120" s="42"/>
    </row>
    <row r="121" spans="1:4">
      <c r="A121" s="30"/>
      <c r="D121" s="42"/>
    </row>
    <row r="122" spans="1:4">
      <c r="A122" s="30"/>
      <c r="D122" s="42"/>
    </row>
    <row r="123" spans="1:4">
      <c r="A123" s="30"/>
      <c r="D123" s="42"/>
    </row>
    <row r="124" spans="1:4">
      <c r="A124" s="30"/>
      <c r="D124" s="42"/>
    </row>
    <row r="125" spans="1:4">
      <c r="A125" s="30"/>
      <c r="D125" s="42"/>
    </row>
    <row r="126" spans="1:4">
      <c r="A126" s="30"/>
      <c r="D126" s="42"/>
    </row>
    <row r="127" spans="1:4">
      <c r="A127" s="30"/>
      <c r="D127" s="42"/>
    </row>
    <row r="128" spans="1:4">
      <c r="A128" s="30"/>
      <c r="D128" s="42"/>
    </row>
    <row r="129" spans="1:4">
      <c r="A129" s="30"/>
      <c r="D129" s="42"/>
    </row>
    <row r="130" spans="1:4">
      <c r="A130" s="30"/>
      <c r="D130" s="42"/>
    </row>
    <row r="131" spans="1:4">
      <c r="A131" s="30"/>
      <c r="D131" s="42"/>
    </row>
    <row r="132" spans="1:4">
      <c r="A132" s="30"/>
      <c r="D132" s="42"/>
    </row>
    <row r="133" spans="1:4">
      <c r="A133" s="30"/>
      <c r="D133" s="42"/>
    </row>
    <row r="134" spans="1:4">
      <c r="A134" s="30"/>
      <c r="D134" s="42"/>
    </row>
    <row r="135" spans="1:4">
      <c r="A135" s="30"/>
      <c r="D135" s="42"/>
    </row>
    <row r="136" spans="1:4">
      <c r="A136" s="30"/>
      <c r="D136" s="42"/>
    </row>
    <row r="137" spans="1:4">
      <c r="A137" s="30"/>
      <c r="D137" s="42"/>
    </row>
    <row r="138" spans="1:4">
      <c r="A138" s="30"/>
      <c r="D138" s="42"/>
    </row>
    <row r="139" spans="1:4">
      <c r="A139" s="30"/>
      <c r="D139" s="42"/>
    </row>
    <row r="140" spans="1:4">
      <c r="A140" s="30"/>
      <c r="D140" s="42"/>
    </row>
    <row r="141" spans="1:4">
      <c r="A141" s="30"/>
      <c r="D141" s="42"/>
    </row>
    <row r="142" spans="1:4">
      <c r="D142" s="42"/>
    </row>
    <row r="143" spans="1:4">
      <c r="D143" s="42"/>
    </row>
    <row r="144" spans="1:4">
      <c r="D144" s="42"/>
    </row>
    <row r="145" spans="4:4">
      <c r="D145" s="42"/>
    </row>
    <row r="146" spans="4:4">
      <c r="D146" s="42"/>
    </row>
    <row r="147" spans="4:4">
      <c r="D147" s="42"/>
    </row>
    <row r="148" spans="4:4">
      <c r="D148" s="42"/>
    </row>
    <row r="149" spans="4:4">
      <c r="D149" s="42"/>
    </row>
    <row r="150" spans="4:4">
      <c r="D150" s="42"/>
    </row>
    <row r="151" spans="4:4">
      <c r="D151" s="42"/>
    </row>
    <row r="152" spans="4:4">
      <c r="D152" s="42"/>
    </row>
    <row r="153" spans="4:4">
      <c r="D153" s="42"/>
    </row>
    <row r="154" spans="4:4">
      <c r="D154" s="42"/>
    </row>
    <row r="155" spans="4:4">
      <c r="D155" s="42"/>
    </row>
    <row r="156" spans="4:4">
      <c r="D156" s="42"/>
    </row>
    <row r="157" spans="4:4">
      <c r="D157" s="42"/>
    </row>
    <row r="158" spans="4:4">
      <c r="D158" s="42"/>
    </row>
    <row r="159" spans="4:4">
      <c r="D159" s="42"/>
    </row>
    <row r="160" spans="4:4">
      <c r="D160" s="42"/>
    </row>
    <row r="161" spans="4:4">
      <c r="D161" s="42"/>
    </row>
    <row r="162" spans="4:4">
      <c r="D162" s="42"/>
    </row>
    <row r="163" spans="4:4">
      <c r="D163" s="42"/>
    </row>
    <row r="164" spans="4:4">
      <c r="D164" s="42"/>
    </row>
    <row r="165" spans="4:4">
      <c r="D165" s="42"/>
    </row>
    <row r="166" spans="4:4">
      <c r="D166" s="42"/>
    </row>
    <row r="167" spans="4:4">
      <c r="D167" s="42"/>
    </row>
    <row r="168" spans="4:4">
      <c r="D168" s="42"/>
    </row>
    <row r="169" spans="4:4">
      <c r="D169" s="42"/>
    </row>
    <row r="170" spans="4:4">
      <c r="D170" s="42"/>
    </row>
    <row r="171" spans="4:4">
      <c r="D171" s="42"/>
    </row>
    <row r="172" spans="4:4">
      <c r="D172" s="42"/>
    </row>
    <row r="173" spans="4:4">
      <c r="D173" s="42"/>
    </row>
    <row r="174" spans="4:4">
      <c r="D174" s="42"/>
    </row>
    <row r="175" spans="4:4">
      <c r="D175" s="42"/>
    </row>
    <row r="176" spans="4:4">
      <c r="D176" s="42"/>
    </row>
    <row r="177" spans="4:4">
      <c r="D177" s="42"/>
    </row>
    <row r="178" spans="4:4">
      <c r="D178" s="42"/>
    </row>
    <row r="179" spans="4:4">
      <c r="D179" s="42"/>
    </row>
    <row r="180" spans="4:4">
      <c r="D180" s="42"/>
    </row>
    <row r="181" spans="4:4">
      <c r="D181" s="42"/>
    </row>
    <row r="182" spans="4:4">
      <c r="D182" s="42"/>
    </row>
    <row r="183" spans="4:4">
      <c r="D183" s="42"/>
    </row>
    <row r="184" spans="4:4">
      <c r="D184" s="42"/>
    </row>
    <row r="185" spans="4:4">
      <c r="D185" s="42"/>
    </row>
    <row r="186" spans="4:4">
      <c r="D186" s="42"/>
    </row>
    <row r="187" spans="4:4">
      <c r="D187" s="42"/>
    </row>
    <row r="188" spans="4:4">
      <c r="D188" s="42"/>
    </row>
    <row r="189" spans="4:4">
      <c r="D189" s="42"/>
    </row>
    <row r="190" spans="4:4">
      <c r="D190" s="42"/>
    </row>
    <row r="191" spans="4:4">
      <c r="D191" s="42"/>
    </row>
    <row r="192" spans="4:4">
      <c r="D192" s="42"/>
    </row>
    <row r="193" spans="4:4">
      <c r="D193" s="42"/>
    </row>
    <row r="194" spans="4:4">
      <c r="D194" s="42"/>
    </row>
    <row r="195" spans="4:4">
      <c r="D195" s="42"/>
    </row>
    <row r="196" spans="4:4">
      <c r="D196" s="42"/>
    </row>
    <row r="197" spans="4:4">
      <c r="D197" s="42"/>
    </row>
    <row r="198" spans="4:4">
      <c r="D198" s="42"/>
    </row>
    <row r="199" spans="4:4">
      <c r="D199" s="42"/>
    </row>
    <row r="200" spans="4:4">
      <c r="D200" s="42"/>
    </row>
    <row r="201" spans="4:4">
      <c r="D201" s="42"/>
    </row>
    <row r="202" spans="4:4">
      <c r="D202" s="42"/>
    </row>
    <row r="203" spans="4:4">
      <c r="D203" s="42"/>
    </row>
    <row r="204" spans="4:4">
      <c r="D204" s="42"/>
    </row>
    <row r="205" spans="4:4">
      <c r="D205" s="42"/>
    </row>
    <row r="206" spans="4:4">
      <c r="D206" s="42"/>
    </row>
    <row r="207" spans="4:4">
      <c r="D207" s="42"/>
    </row>
    <row r="208" spans="4:4">
      <c r="D208" s="42"/>
    </row>
    <row r="209" spans="4:4">
      <c r="D209" s="42"/>
    </row>
    <row r="210" spans="4:4">
      <c r="D210" s="42"/>
    </row>
    <row r="211" spans="4:4">
      <c r="D211" s="42"/>
    </row>
    <row r="212" spans="4:4">
      <c r="D212" s="42"/>
    </row>
    <row r="213" spans="4:4">
      <c r="D213" s="42"/>
    </row>
    <row r="214" spans="4:4">
      <c r="D214" s="42"/>
    </row>
    <row r="215" spans="4:4">
      <c r="D215" s="42"/>
    </row>
    <row r="216" spans="4:4">
      <c r="D216" s="42"/>
    </row>
    <row r="217" spans="4:4">
      <c r="D217" s="42"/>
    </row>
    <row r="218" spans="4:4">
      <c r="D218" s="42"/>
    </row>
    <row r="219" spans="4:4">
      <c r="D219" s="42"/>
    </row>
    <row r="220" spans="4:4">
      <c r="D220" s="42"/>
    </row>
    <row r="221" spans="4:4">
      <c r="D221" s="42"/>
    </row>
    <row r="222" spans="4:4">
      <c r="D222" s="42"/>
    </row>
    <row r="223" spans="4:4">
      <c r="D223" s="42"/>
    </row>
    <row r="224" spans="4:4">
      <c r="D224" s="42"/>
    </row>
    <row r="225" spans="4:4">
      <c r="D225" s="42"/>
    </row>
    <row r="226" spans="4:4">
      <c r="D226" s="42"/>
    </row>
    <row r="227" spans="4:4">
      <c r="D227" s="42"/>
    </row>
    <row r="228" spans="4:4">
      <c r="D228" s="42"/>
    </row>
    <row r="229" spans="4:4">
      <c r="D229" s="42"/>
    </row>
    <row r="230" spans="4:4">
      <c r="D230" s="42"/>
    </row>
    <row r="231" spans="4:4">
      <c r="D231" s="42"/>
    </row>
    <row r="232" spans="4:4">
      <c r="D232" s="42"/>
    </row>
    <row r="233" spans="4:4">
      <c r="D233" s="42"/>
    </row>
    <row r="234" spans="4:4">
      <c r="D234" s="42"/>
    </row>
    <row r="235" spans="4:4">
      <c r="D235" s="42"/>
    </row>
    <row r="236" spans="4:4">
      <c r="D236" s="42"/>
    </row>
    <row r="237" spans="4:4">
      <c r="D237" s="42"/>
    </row>
    <row r="238" spans="4:4">
      <c r="D238" s="42"/>
    </row>
    <row r="239" spans="4:4">
      <c r="D239" s="42"/>
    </row>
    <row r="240" spans="4:4">
      <c r="D240" s="42"/>
    </row>
    <row r="241" spans="4:4">
      <c r="D241" s="42"/>
    </row>
    <row r="242" spans="4:4">
      <c r="D242" s="42"/>
    </row>
    <row r="243" spans="4:4">
      <c r="D243" s="42"/>
    </row>
    <row r="244" spans="4:4">
      <c r="D244" s="42"/>
    </row>
    <row r="245" spans="4:4">
      <c r="D245" s="42"/>
    </row>
    <row r="246" spans="4:4">
      <c r="D246" s="42"/>
    </row>
    <row r="247" spans="4:4">
      <c r="D247" s="42"/>
    </row>
    <row r="248" spans="4:4">
      <c r="D248" s="42"/>
    </row>
    <row r="249" spans="4:4">
      <c r="D249" s="42"/>
    </row>
    <row r="250" spans="4:4">
      <c r="D250" s="42"/>
    </row>
    <row r="251" spans="4:4">
      <c r="D251" s="42"/>
    </row>
    <row r="252" spans="4:4">
      <c r="D252" s="42"/>
    </row>
    <row r="253" spans="4:4">
      <c r="D253" s="42"/>
    </row>
    <row r="254" spans="4:4">
      <c r="D254" s="42"/>
    </row>
    <row r="255" spans="4:4">
      <c r="D255" s="42"/>
    </row>
    <row r="256" spans="4:4">
      <c r="D256" s="42"/>
    </row>
    <row r="257" spans="4:4">
      <c r="D257" s="42"/>
    </row>
    <row r="258" spans="4:4">
      <c r="D258" s="42"/>
    </row>
    <row r="259" spans="4:4">
      <c r="D259" s="42"/>
    </row>
    <row r="260" spans="4:4">
      <c r="D260" s="42"/>
    </row>
    <row r="261" spans="4:4">
      <c r="D261" s="42"/>
    </row>
    <row r="262" spans="4:4">
      <c r="D262" s="42"/>
    </row>
    <row r="263" spans="4:4">
      <c r="D263" s="42"/>
    </row>
    <row r="264" spans="4:4">
      <c r="D264" s="42"/>
    </row>
    <row r="265" spans="4:4">
      <c r="D265" s="42"/>
    </row>
    <row r="266" spans="4:4">
      <c r="D266" s="42"/>
    </row>
    <row r="267" spans="4:4">
      <c r="D267" s="42"/>
    </row>
    <row r="268" spans="4:4">
      <c r="D268" s="42"/>
    </row>
    <row r="269" spans="4:4">
      <c r="D269" s="42"/>
    </row>
    <row r="270" spans="4:4">
      <c r="D270" s="42"/>
    </row>
    <row r="271" spans="4:4">
      <c r="D271" s="42"/>
    </row>
    <row r="272" spans="4:4">
      <c r="D272" s="42"/>
    </row>
    <row r="273" spans="4:4">
      <c r="D273" s="42"/>
    </row>
    <row r="274" spans="4:4">
      <c r="D274" s="42"/>
    </row>
    <row r="275" spans="4:4">
      <c r="D275" s="42"/>
    </row>
    <row r="276" spans="4:4">
      <c r="D276" s="42"/>
    </row>
    <row r="277" spans="4:4">
      <c r="D277" s="42"/>
    </row>
    <row r="278" spans="4:4">
      <c r="D278" s="42"/>
    </row>
    <row r="279" spans="4:4">
      <c r="D279" s="42"/>
    </row>
    <row r="280" spans="4:4">
      <c r="D280" s="42"/>
    </row>
    <row r="281" spans="4:4">
      <c r="D281" s="42"/>
    </row>
    <row r="282" spans="4:4">
      <c r="D282" s="42"/>
    </row>
    <row r="283" spans="4:4">
      <c r="D283" s="42"/>
    </row>
    <row r="284" spans="4:4">
      <c r="D284" s="42"/>
    </row>
    <row r="285" spans="4:4">
      <c r="D285" s="42"/>
    </row>
    <row r="286" spans="4:4">
      <c r="D286" s="42"/>
    </row>
    <row r="287" spans="4:4">
      <c r="D287" s="42"/>
    </row>
    <row r="288" spans="4:4">
      <c r="D288" s="42"/>
    </row>
    <row r="289" spans="4:4">
      <c r="D289" s="42"/>
    </row>
    <row r="290" spans="4:4">
      <c r="D290" s="42"/>
    </row>
    <row r="291" spans="4:4">
      <c r="D291" s="42"/>
    </row>
    <row r="292" spans="4:4">
      <c r="D292" s="42"/>
    </row>
    <row r="293" spans="4:4">
      <c r="D293" s="42"/>
    </row>
    <row r="294" spans="4:4">
      <c r="D294" s="42"/>
    </row>
    <row r="295" spans="4:4">
      <c r="D295" s="42"/>
    </row>
    <row r="296" spans="4:4">
      <c r="D296" s="42"/>
    </row>
    <row r="297" spans="4:4">
      <c r="D297" s="42"/>
    </row>
    <row r="298" spans="4:4">
      <c r="D298" s="42"/>
    </row>
    <row r="299" spans="4:4">
      <c r="D299" s="42"/>
    </row>
    <row r="300" spans="4:4">
      <c r="D300" s="42"/>
    </row>
    <row r="301" spans="4:4">
      <c r="D301" s="42"/>
    </row>
    <row r="302" spans="4:4">
      <c r="D302" s="42"/>
    </row>
    <row r="303" spans="4:4">
      <c r="D303" s="42"/>
    </row>
    <row r="304" spans="4:4">
      <c r="D304" s="42"/>
    </row>
    <row r="305" spans="4:4">
      <c r="D305" s="42"/>
    </row>
    <row r="306" spans="4:4">
      <c r="D306" s="42"/>
    </row>
    <row r="307" spans="4:4">
      <c r="D307" s="42"/>
    </row>
    <row r="308" spans="4:4">
      <c r="D308" s="42"/>
    </row>
    <row r="309" spans="4:4">
      <c r="D309" s="42"/>
    </row>
    <row r="310" spans="4:4">
      <c r="D310" s="42"/>
    </row>
    <row r="311" spans="4:4">
      <c r="D311" s="42"/>
    </row>
    <row r="312" spans="4:4">
      <c r="D312" s="42"/>
    </row>
    <row r="313" spans="4:4">
      <c r="D313" s="42"/>
    </row>
    <row r="314" spans="4:4">
      <c r="D314" s="42"/>
    </row>
    <row r="315" spans="4:4">
      <c r="D315" s="42"/>
    </row>
    <row r="316" spans="4:4">
      <c r="D316" s="42"/>
    </row>
    <row r="317" spans="4:4">
      <c r="D317" s="42"/>
    </row>
    <row r="318" spans="4:4">
      <c r="D318" s="42"/>
    </row>
    <row r="319" spans="4:4">
      <c r="D319" s="42"/>
    </row>
    <row r="320" spans="4:4">
      <c r="D320" s="42"/>
    </row>
    <row r="321" spans="4:4">
      <c r="D321" s="42"/>
    </row>
    <row r="322" spans="4:4">
      <c r="D322" s="42"/>
    </row>
    <row r="323" spans="4:4">
      <c r="D323" s="42"/>
    </row>
    <row r="324" spans="4:4">
      <c r="D324" s="42"/>
    </row>
    <row r="325" spans="4:4">
      <c r="D325" s="42"/>
    </row>
    <row r="326" spans="4:4">
      <c r="D326" s="42"/>
    </row>
    <row r="327" spans="4:4">
      <c r="D327" s="42"/>
    </row>
    <row r="328" spans="4:4">
      <c r="D328" s="42"/>
    </row>
    <row r="329" spans="4:4">
      <c r="D329" s="42"/>
    </row>
    <row r="330" spans="4:4">
      <c r="D330" s="42"/>
    </row>
    <row r="331" spans="4:4">
      <c r="D331" s="42"/>
    </row>
    <row r="332" spans="4:4">
      <c r="D332" s="42"/>
    </row>
    <row r="333" spans="4:4">
      <c r="D333" s="42"/>
    </row>
    <row r="334" spans="4:4">
      <c r="D334" s="42"/>
    </row>
    <row r="335" spans="4:4">
      <c r="D335" s="42"/>
    </row>
    <row r="336" spans="4:4">
      <c r="D336" s="42"/>
    </row>
    <row r="337" spans="4:4">
      <c r="D337" s="42"/>
    </row>
    <row r="338" spans="4:4">
      <c r="D338" s="42"/>
    </row>
    <row r="339" spans="4:4">
      <c r="D339" s="42"/>
    </row>
    <row r="340" spans="4:4">
      <c r="D340" s="42"/>
    </row>
    <row r="341" spans="4:4">
      <c r="D341" s="42"/>
    </row>
    <row r="342" spans="4:4">
      <c r="D342" s="42"/>
    </row>
    <row r="343" spans="4:4">
      <c r="D343" s="42"/>
    </row>
    <row r="344" spans="4:4">
      <c r="D344" s="42"/>
    </row>
    <row r="345" spans="4:4">
      <c r="D345" s="42"/>
    </row>
    <row r="346" spans="4:4">
      <c r="D346" s="42"/>
    </row>
    <row r="347" spans="4:4">
      <c r="D347" s="42"/>
    </row>
    <row r="348" spans="4:4">
      <c r="D348" s="42"/>
    </row>
    <row r="349" spans="4:4">
      <c r="D349" s="42"/>
    </row>
    <row r="350" spans="4:4">
      <c r="D350" s="42"/>
    </row>
    <row r="351" spans="4:4">
      <c r="D351" s="42"/>
    </row>
    <row r="352" spans="4:4">
      <c r="D352" s="42"/>
    </row>
    <row r="353" spans="4:4">
      <c r="D353" s="42"/>
    </row>
    <row r="354" spans="4:4">
      <c r="D354" s="42"/>
    </row>
    <row r="355" spans="4:4">
      <c r="D355" s="42"/>
    </row>
    <row r="356" spans="4:4">
      <c r="D356" s="42"/>
    </row>
    <row r="357" spans="4:4">
      <c r="D357" s="42"/>
    </row>
    <row r="358" spans="4:4">
      <c r="D358" s="42"/>
    </row>
    <row r="359" spans="4:4">
      <c r="D359" s="42"/>
    </row>
    <row r="360" spans="4:4">
      <c r="D360" s="42"/>
    </row>
    <row r="361" spans="4:4">
      <c r="D361" s="42"/>
    </row>
    <row r="362" spans="4:4">
      <c r="D362" s="42"/>
    </row>
    <row r="363" spans="4:4">
      <c r="D363" s="42"/>
    </row>
    <row r="364" spans="4:4">
      <c r="D364" s="42"/>
    </row>
    <row r="365" spans="4:4">
      <c r="D365" s="42"/>
    </row>
    <row r="366" spans="4:4">
      <c r="D366" s="42"/>
    </row>
    <row r="367" spans="4:4">
      <c r="D367" s="42"/>
    </row>
    <row r="368" spans="4:4">
      <c r="D368" s="42"/>
    </row>
    <row r="369" spans="4:4">
      <c r="D369" s="42"/>
    </row>
    <row r="370" spans="4:4">
      <c r="D370" s="42"/>
    </row>
    <row r="371" spans="4:4">
      <c r="D371" s="42"/>
    </row>
    <row r="372" spans="4:4">
      <c r="D372" s="42"/>
    </row>
    <row r="373" spans="4:4">
      <c r="D373" s="42"/>
    </row>
    <row r="374" spans="4:4">
      <c r="D374" s="42"/>
    </row>
    <row r="375" spans="4:4">
      <c r="D375" s="42"/>
    </row>
    <row r="376" spans="4:4">
      <c r="D376" s="42"/>
    </row>
    <row r="377" spans="4:4">
      <c r="D377" s="42"/>
    </row>
    <row r="378" spans="4:4">
      <c r="D378" s="42"/>
    </row>
    <row r="379" spans="4:4">
      <c r="D379" s="42"/>
    </row>
    <row r="380" spans="4:4">
      <c r="D380" s="42"/>
    </row>
    <row r="381" spans="4:4">
      <c r="D381" s="42"/>
    </row>
    <row r="382" spans="4:4">
      <c r="D382" s="42"/>
    </row>
    <row r="383" spans="4:4">
      <c r="D383" s="42"/>
    </row>
    <row r="384" spans="4:4">
      <c r="D384" s="42"/>
    </row>
    <row r="385" spans="4:4">
      <c r="D385" s="42"/>
    </row>
    <row r="386" spans="4:4">
      <c r="D386" s="42"/>
    </row>
    <row r="387" spans="4:4">
      <c r="D387" s="42"/>
    </row>
    <row r="388" spans="4:4">
      <c r="D388" s="42"/>
    </row>
    <row r="389" spans="4:4">
      <c r="D389" s="42"/>
    </row>
    <row r="390" spans="4:4">
      <c r="D390" s="42"/>
    </row>
    <row r="391" spans="4:4">
      <c r="D391" s="42"/>
    </row>
    <row r="392" spans="4:4">
      <c r="D392" s="42"/>
    </row>
    <row r="393" spans="4:4">
      <c r="D393" s="42"/>
    </row>
    <row r="394" spans="4:4">
      <c r="D394" s="42"/>
    </row>
    <row r="395" spans="4:4">
      <c r="D395" s="42"/>
    </row>
    <row r="396" spans="4:4">
      <c r="D396" s="42"/>
    </row>
    <row r="397" spans="4:4">
      <c r="D397" s="42"/>
    </row>
    <row r="398" spans="4:4">
      <c r="D398" s="42"/>
    </row>
    <row r="399" spans="4:4">
      <c r="D399" s="42"/>
    </row>
    <row r="400" spans="4:4">
      <c r="D400" s="42"/>
    </row>
    <row r="401" spans="4:4">
      <c r="D401" s="42"/>
    </row>
    <row r="402" spans="4:4">
      <c r="D402" s="42"/>
    </row>
    <row r="403" spans="4:4">
      <c r="D403" s="42"/>
    </row>
    <row r="404" spans="4:4">
      <c r="D404" s="42"/>
    </row>
    <row r="405" spans="4:4">
      <c r="D405" s="42"/>
    </row>
    <row r="406" spans="4:4">
      <c r="D406" s="42"/>
    </row>
    <row r="407" spans="4:4">
      <c r="D407" s="42"/>
    </row>
    <row r="408" spans="4:4">
      <c r="D408" s="42"/>
    </row>
    <row r="409" spans="4:4">
      <c r="D409" s="42"/>
    </row>
    <row r="410" spans="4:4">
      <c r="D410" s="42"/>
    </row>
    <row r="411" spans="4:4">
      <c r="D411" s="42"/>
    </row>
    <row r="412" spans="4:4">
      <c r="D412" s="42"/>
    </row>
    <row r="413" spans="4:4">
      <c r="D413" s="42"/>
    </row>
    <row r="414" spans="4:4">
      <c r="D414" s="42"/>
    </row>
    <row r="415" spans="4:4">
      <c r="D415" s="42"/>
    </row>
    <row r="416" spans="4:4">
      <c r="D416" s="42"/>
    </row>
    <row r="417" spans="4:4">
      <c r="D417" s="42"/>
    </row>
    <row r="418" spans="4:4">
      <c r="D418" s="42"/>
    </row>
    <row r="419" spans="4:4">
      <c r="D419" s="42"/>
    </row>
    <row r="420" spans="4:4">
      <c r="D420" s="42"/>
    </row>
    <row r="421" spans="4:4">
      <c r="D421" s="42"/>
    </row>
    <row r="422" spans="4:4">
      <c r="D422" s="42"/>
    </row>
    <row r="423" spans="4:4">
      <c r="D423" s="42"/>
    </row>
    <row r="424" spans="4:4">
      <c r="D424" s="42"/>
    </row>
    <row r="425" spans="4:4">
      <c r="D425" s="42"/>
    </row>
    <row r="426" spans="4:4">
      <c r="D426" s="42"/>
    </row>
    <row r="427" spans="4:4">
      <c r="D427" s="42"/>
    </row>
    <row r="428" spans="4:4">
      <c r="D428" s="42"/>
    </row>
    <row r="429" spans="4:4">
      <c r="D429" s="42"/>
    </row>
    <row r="430" spans="4:4">
      <c r="D430" s="42"/>
    </row>
    <row r="431" spans="4:4">
      <c r="D431" s="42"/>
    </row>
    <row r="432" spans="4:4">
      <c r="D432" s="42"/>
    </row>
    <row r="433" spans="4:4">
      <c r="D433" s="42"/>
    </row>
    <row r="434" spans="4:4">
      <c r="D434" s="42"/>
    </row>
    <row r="435" spans="4:4">
      <c r="D435" s="42"/>
    </row>
    <row r="436" spans="4:4">
      <c r="D436" s="42"/>
    </row>
    <row r="437" spans="4:4">
      <c r="D437" s="42"/>
    </row>
    <row r="438" spans="4:4">
      <c r="D438" s="42"/>
    </row>
    <row r="439" spans="4:4">
      <c r="D439" s="42"/>
    </row>
    <row r="440" spans="4:4">
      <c r="D440" s="42"/>
    </row>
    <row r="441" spans="4:4">
      <c r="D441" s="42"/>
    </row>
    <row r="442" spans="4:4">
      <c r="D442" s="42"/>
    </row>
    <row r="443" spans="4:4">
      <c r="D443" s="42"/>
    </row>
    <row r="444" spans="4:4">
      <c r="D444" s="42"/>
    </row>
    <row r="445" spans="4:4">
      <c r="D445" s="42"/>
    </row>
    <row r="446" spans="4:4">
      <c r="D446" s="42"/>
    </row>
    <row r="447" spans="4:4">
      <c r="D447" s="42"/>
    </row>
    <row r="448" spans="4:4">
      <c r="D448" s="42"/>
    </row>
    <row r="449" spans="4:4">
      <c r="D449" s="42"/>
    </row>
    <row r="450" spans="4:4">
      <c r="D450" s="42"/>
    </row>
    <row r="451" spans="4:4">
      <c r="D451" s="42"/>
    </row>
    <row r="452" spans="4:4">
      <c r="D452" s="42"/>
    </row>
    <row r="453" spans="4:4">
      <c r="D453" s="42"/>
    </row>
    <row r="454" spans="4:4">
      <c r="D454" s="42"/>
    </row>
    <row r="455" spans="4:4">
      <c r="D455" s="42"/>
    </row>
    <row r="456" spans="4:4">
      <c r="D456" s="42"/>
    </row>
    <row r="457" spans="4:4">
      <c r="D457" s="42"/>
    </row>
    <row r="458" spans="4:4">
      <c r="D458" s="42"/>
    </row>
    <row r="459" spans="4:4">
      <c r="D459" s="42"/>
    </row>
    <row r="460" spans="4:4">
      <c r="D460" s="42"/>
    </row>
    <row r="461" spans="4:4">
      <c r="D461" s="42"/>
    </row>
    <row r="462" spans="4:4">
      <c r="D462" s="42"/>
    </row>
    <row r="463" spans="4:4">
      <c r="D463" s="42"/>
    </row>
    <row r="464" spans="4:4">
      <c r="D464" s="42"/>
    </row>
    <row r="465" spans="4:4">
      <c r="D465" s="42"/>
    </row>
    <row r="466" spans="4:4">
      <c r="D466" s="42"/>
    </row>
    <row r="467" spans="4:4">
      <c r="D467" s="42"/>
    </row>
    <row r="468" spans="4:4">
      <c r="D468" s="42"/>
    </row>
    <row r="469" spans="4:4">
      <c r="D469" s="42"/>
    </row>
    <row r="470" spans="4:4">
      <c r="D470" s="42"/>
    </row>
    <row r="471" spans="4:4">
      <c r="D471" s="42"/>
    </row>
    <row r="472" spans="4:4">
      <c r="D472" s="42"/>
    </row>
    <row r="473" spans="4:4">
      <c r="D473" s="42"/>
    </row>
    <row r="474" spans="4:4">
      <c r="D474" s="42"/>
    </row>
    <row r="475" spans="4:4">
      <c r="D475" s="42"/>
    </row>
    <row r="476" spans="4:4">
      <c r="D476" s="42"/>
    </row>
    <row r="477" spans="4:4">
      <c r="D477" s="42"/>
    </row>
    <row r="478" spans="4:4">
      <c r="D478" s="42"/>
    </row>
    <row r="479" spans="4:4">
      <c r="D479" s="42"/>
    </row>
    <row r="480" spans="4:4">
      <c r="D480" s="42"/>
    </row>
    <row r="481" spans="4:4">
      <c r="D481" s="42"/>
    </row>
    <row r="482" spans="4:4">
      <c r="D482" s="42"/>
    </row>
    <row r="483" spans="4:4">
      <c r="D483" s="42"/>
    </row>
    <row r="484" spans="4:4">
      <c r="D484" s="42"/>
    </row>
    <row r="485" spans="4:4">
      <c r="D485" s="42"/>
    </row>
    <row r="486" spans="4:4">
      <c r="D486" s="42"/>
    </row>
    <row r="487" spans="4:4">
      <c r="D487" s="42"/>
    </row>
    <row r="488" spans="4:4">
      <c r="D488" s="42"/>
    </row>
    <row r="489" spans="4:4">
      <c r="D489" s="42"/>
    </row>
    <row r="490" spans="4:4">
      <c r="D490" s="42"/>
    </row>
    <row r="491" spans="4:4">
      <c r="D491" s="42"/>
    </row>
    <row r="492" spans="4:4">
      <c r="D492" s="42"/>
    </row>
    <row r="493" spans="4:4">
      <c r="D493" s="42"/>
    </row>
    <row r="494" spans="4:4">
      <c r="D494" s="42"/>
    </row>
    <row r="495" spans="4:4">
      <c r="D495" s="42"/>
    </row>
    <row r="496" spans="4:4">
      <c r="D496" s="42"/>
    </row>
    <row r="497" spans="4:4">
      <c r="D497" s="42"/>
    </row>
    <row r="498" spans="4:4">
      <c r="D498" s="42"/>
    </row>
    <row r="499" spans="4:4">
      <c r="D499" s="42"/>
    </row>
    <row r="500" spans="4:4">
      <c r="D500" s="42"/>
    </row>
    <row r="501" spans="4:4">
      <c r="D501" s="42"/>
    </row>
    <row r="502" spans="4:4">
      <c r="D502" s="42"/>
    </row>
    <row r="503" spans="4:4">
      <c r="D503" s="42"/>
    </row>
    <row r="504" spans="4:4">
      <c r="D504" s="42"/>
    </row>
    <row r="505" spans="4:4">
      <c r="D505" s="42"/>
    </row>
    <row r="506" spans="4:4">
      <c r="D506" s="42"/>
    </row>
    <row r="507" spans="4:4">
      <c r="D507" s="42"/>
    </row>
    <row r="508" spans="4:4">
      <c r="D508" s="42"/>
    </row>
    <row r="509" spans="4:4">
      <c r="D509" s="42"/>
    </row>
    <row r="510" spans="4:4">
      <c r="D510" s="42"/>
    </row>
    <row r="511" spans="4:4">
      <c r="D511" s="42"/>
    </row>
    <row r="512" spans="4:4">
      <c r="D512" s="42"/>
    </row>
    <row r="513" spans="4:4">
      <c r="D513" s="42"/>
    </row>
    <row r="514" spans="4:4">
      <c r="D514" s="42"/>
    </row>
    <row r="515" spans="4:4">
      <c r="D515" s="42"/>
    </row>
    <row r="516" spans="4:4">
      <c r="D516" s="42"/>
    </row>
    <row r="517" spans="4:4">
      <c r="D517" s="42"/>
    </row>
    <row r="518" spans="4:4">
      <c r="D518" s="42"/>
    </row>
    <row r="519" spans="4:4">
      <c r="D519" s="42"/>
    </row>
    <row r="520" spans="4:4">
      <c r="D520" s="42"/>
    </row>
    <row r="521" spans="4:4">
      <c r="D521" s="42"/>
    </row>
    <row r="522" spans="4:4">
      <c r="D522" s="42"/>
    </row>
    <row r="523" spans="4:4">
      <c r="D523" s="42"/>
    </row>
    <row r="524" spans="4:4">
      <c r="D524" s="42"/>
    </row>
    <row r="525" spans="4:4">
      <c r="D525" s="42"/>
    </row>
    <row r="526" spans="4:4">
      <c r="D526" s="42"/>
    </row>
    <row r="527" spans="4:4">
      <c r="D527" s="42"/>
    </row>
    <row r="528" spans="4:4">
      <c r="D528" s="42"/>
    </row>
    <row r="529" spans="4:4">
      <c r="D529" s="42"/>
    </row>
    <row r="530" spans="4:4">
      <c r="D530" s="42"/>
    </row>
    <row r="531" spans="4:4">
      <c r="D531" s="42"/>
    </row>
    <row r="532" spans="4:4">
      <c r="D532" s="42"/>
    </row>
    <row r="533" spans="4:4">
      <c r="D533" s="42"/>
    </row>
    <row r="534" spans="4:4">
      <c r="D534" s="42"/>
    </row>
    <row r="535" spans="4:4">
      <c r="D535" s="42"/>
    </row>
    <row r="536" spans="4:4">
      <c r="D536" s="42"/>
    </row>
    <row r="537" spans="4:4">
      <c r="D537" s="42"/>
    </row>
    <row r="538" spans="4:4">
      <c r="D538" s="42"/>
    </row>
    <row r="539" spans="4:4">
      <c r="D539" s="42"/>
    </row>
    <row r="540" spans="4:4">
      <c r="D540" s="42"/>
    </row>
    <row r="541" spans="4:4">
      <c r="D541" s="42"/>
    </row>
    <row r="542" spans="4:4">
      <c r="D542" s="42"/>
    </row>
    <row r="543" spans="4:4">
      <c r="D543" s="42"/>
    </row>
    <row r="544" spans="4:4">
      <c r="D544" s="42"/>
    </row>
    <row r="545" spans="4:4">
      <c r="D545" s="42"/>
    </row>
    <row r="546" spans="4:4">
      <c r="D546" s="42"/>
    </row>
    <row r="547" spans="4:4">
      <c r="D547" s="42"/>
    </row>
    <row r="548" spans="4:4">
      <c r="D548" s="42"/>
    </row>
    <row r="549" spans="4:4">
      <c r="D549" s="42"/>
    </row>
    <row r="550" spans="4:4">
      <c r="D550" s="42"/>
    </row>
    <row r="551" spans="4:4">
      <c r="D551" s="42"/>
    </row>
    <row r="552" spans="4:4">
      <c r="D552" s="42"/>
    </row>
    <row r="553" spans="4:4">
      <c r="D553" s="42"/>
    </row>
    <row r="554" spans="4:4">
      <c r="D554" s="42"/>
    </row>
    <row r="555" spans="4:4">
      <c r="D555" s="42"/>
    </row>
    <row r="556" spans="4:4">
      <c r="D556" s="42"/>
    </row>
    <row r="557" spans="4:4">
      <c r="D557" s="42"/>
    </row>
    <row r="558" spans="4:4">
      <c r="D558" s="42"/>
    </row>
    <row r="559" spans="4:4">
      <c r="D559" s="42"/>
    </row>
    <row r="560" spans="4:4">
      <c r="D560" s="42"/>
    </row>
    <row r="561" spans="4:4">
      <c r="D561" s="42"/>
    </row>
    <row r="562" spans="4:4">
      <c r="D562" s="42"/>
    </row>
    <row r="563" spans="4:4">
      <c r="D563" s="42"/>
    </row>
    <row r="564" spans="4:4">
      <c r="D564" s="42"/>
    </row>
    <row r="565" spans="4:4">
      <c r="D565" s="42"/>
    </row>
    <row r="566" spans="4:4">
      <c r="D566" s="42"/>
    </row>
    <row r="567" spans="4:4">
      <c r="D567" s="42"/>
    </row>
    <row r="568" spans="4:4">
      <c r="D568" s="42"/>
    </row>
    <row r="569" spans="4:4">
      <c r="D569" s="42"/>
    </row>
    <row r="570" spans="4:4">
      <c r="D570" s="42"/>
    </row>
    <row r="571" spans="4:4">
      <c r="D571" s="42"/>
    </row>
    <row r="572" spans="4:4">
      <c r="D572" s="42"/>
    </row>
    <row r="573" spans="4:4">
      <c r="D573" s="42"/>
    </row>
    <row r="574" spans="4:4">
      <c r="D574" s="42"/>
    </row>
    <row r="575" spans="4:4">
      <c r="D575" s="42"/>
    </row>
    <row r="576" spans="4:4">
      <c r="D576" s="42"/>
    </row>
    <row r="577" spans="4:4">
      <c r="D577" s="42"/>
    </row>
    <row r="578" spans="4:4">
      <c r="D578" s="42"/>
    </row>
    <row r="579" spans="4:4">
      <c r="D579" s="42"/>
    </row>
    <row r="580" spans="4:4">
      <c r="D580" s="42"/>
    </row>
    <row r="581" spans="4:4">
      <c r="D581" s="42"/>
    </row>
    <row r="582" spans="4:4">
      <c r="D582" s="42"/>
    </row>
    <row r="583" spans="4:4">
      <c r="D583" s="42"/>
    </row>
    <row r="584" spans="4:4">
      <c r="D584" s="42"/>
    </row>
    <row r="585" spans="4:4">
      <c r="D585" s="42"/>
    </row>
    <row r="586" spans="4:4">
      <c r="D586" s="42"/>
    </row>
    <row r="587" spans="4:4">
      <c r="D587" s="42"/>
    </row>
    <row r="588" spans="4:4">
      <c r="D588" s="42"/>
    </row>
    <row r="589" spans="4:4">
      <c r="D589" s="42"/>
    </row>
    <row r="590" spans="4:4">
      <c r="D590" s="42"/>
    </row>
    <row r="591" spans="4:4">
      <c r="D591" s="42"/>
    </row>
    <row r="592" spans="4:4">
      <c r="D592" s="42"/>
    </row>
    <row r="593" spans="4:4">
      <c r="D593" s="42"/>
    </row>
    <row r="594" spans="4:4">
      <c r="D594" s="42"/>
    </row>
    <row r="595" spans="4:4">
      <c r="D595" s="42"/>
    </row>
    <row r="596" spans="4:4">
      <c r="D596" s="42"/>
    </row>
    <row r="597" spans="4:4">
      <c r="D597" s="42"/>
    </row>
    <row r="598" spans="4:4">
      <c r="D598" s="42"/>
    </row>
    <row r="599" spans="4:4">
      <c r="D599" s="42"/>
    </row>
    <row r="600" spans="4:4">
      <c r="D600" s="42"/>
    </row>
    <row r="601" spans="4:4">
      <c r="D601" s="42"/>
    </row>
    <row r="602" spans="4:4">
      <c r="D602" s="42"/>
    </row>
    <row r="603" spans="4:4">
      <c r="D603" s="42"/>
    </row>
    <row r="604" spans="4:4">
      <c r="D604" s="42"/>
    </row>
    <row r="605" spans="4:4">
      <c r="D605" s="42"/>
    </row>
    <row r="606" spans="4:4">
      <c r="D606" s="42"/>
    </row>
    <row r="607" spans="4:4">
      <c r="D607" s="42"/>
    </row>
    <row r="608" spans="4:4">
      <c r="D608" s="42"/>
    </row>
    <row r="609" spans="4:4">
      <c r="D609" s="42"/>
    </row>
    <row r="610" spans="4:4">
      <c r="D610" s="42"/>
    </row>
    <row r="611" spans="4:4">
      <c r="D611" s="42"/>
    </row>
    <row r="612" spans="4:4">
      <c r="D612" s="42"/>
    </row>
    <row r="613" spans="4:4">
      <c r="D613" s="42"/>
    </row>
    <row r="614" spans="4:4">
      <c r="D614" s="42"/>
    </row>
    <row r="615" spans="4:4">
      <c r="D615" s="42"/>
    </row>
    <row r="616" spans="4:4">
      <c r="D616" s="42"/>
    </row>
    <row r="617" spans="4:4">
      <c r="D617" s="42"/>
    </row>
    <row r="618" spans="4:4">
      <c r="D618" s="42"/>
    </row>
    <row r="619" spans="4:4">
      <c r="D619" s="42"/>
    </row>
    <row r="620" spans="4:4">
      <c r="D620" s="42"/>
    </row>
    <row r="621" spans="4:4">
      <c r="D621" s="42"/>
    </row>
    <row r="622" spans="4:4">
      <c r="D622" s="42"/>
    </row>
    <row r="623" spans="4:4">
      <c r="D623" s="42"/>
    </row>
    <row r="624" spans="4:4">
      <c r="D624" s="42"/>
    </row>
    <row r="625" spans="4:4">
      <c r="D625" s="42"/>
    </row>
    <row r="626" spans="4:4">
      <c r="D626" s="42"/>
    </row>
    <row r="627" spans="4:4">
      <c r="D627" s="42"/>
    </row>
    <row r="628" spans="4:4">
      <c r="D628" s="42"/>
    </row>
    <row r="629" spans="4:4">
      <c r="D629" s="42"/>
    </row>
    <row r="630" spans="4:4">
      <c r="D630" s="42"/>
    </row>
    <row r="631" spans="4:4">
      <c r="D631" s="42"/>
    </row>
    <row r="632" spans="4:4">
      <c r="D632" s="42"/>
    </row>
    <row r="633" spans="4:4">
      <c r="D633" s="42"/>
    </row>
    <row r="634" spans="4:4">
      <c r="D634" s="42"/>
    </row>
    <row r="635" spans="4:4">
      <c r="D635" s="42"/>
    </row>
    <row r="636" spans="4:4">
      <c r="D636" s="42"/>
    </row>
    <row r="637" spans="4:4">
      <c r="D637" s="42"/>
    </row>
    <row r="638" spans="4:4">
      <c r="D638" s="42"/>
    </row>
    <row r="639" spans="4:4">
      <c r="D639" s="42"/>
    </row>
    <row r="640" spans="4:4">
      <c r="D640" s="42"/>
    </row>
    <row r="641" spans="4:4">
      <c r="D641" s="42"/>
    </row>
    <row r="642" spans="4:4">
      <c r="D642" s="42"/>
    </row>
    <row r="643" spans="4:4">
      <c r="D643" s="42"/>
    </row>
    <row r="644" spans="4:4">
      <c r="D644" s="42"/>
    </row>
    <row r="645" spans="4:4">
      <c r="D645" s="42"/>
    </row>
    <row r="646" spans="4:4">
      <c r="D646" s="42"/>
    </row>
    <row r="647" spans="4:4">
      <c r="D647" s="42"/>
    </row>
    <row r="648" spans="4:4">
      <c r="D648" s="42"/>
    </row>
    <row r="649" spans="4:4">
      <c r="D649" s="42"/>
    </row>
    <row r="650" spans="4:4">
      <c r="D650" s="42"/>
    </row>
    <row r="651" spans="4:4">
      <c r="D651" s="42"/>
    </row>
    <row r="652" spans="4:4">
      <c r="D652" s="42"/>
    </row>
    <row r="653" spans="4:4">
      <c r="D653" s="42"/>
    </row>
    <row r="654" spans="4:4">
      <c r="D654" s="42"/>
    </row>
    <row r="655" spans="4:4">
      <c r="D655" s="42"/>
    </row>
    <row r="656" spans="4:4">
      <c r="D656" s="42"/>
    </row>
    <row r="657" spans="4:4">
      <c r="D657" s="42"/>
    </row>
    <row r="658" spans="4:4">
      <c r="D658" s="42"/>
    </row>
    <row r="659" spans="4:4">
      <c r="D659" s="42"/>
    </row>
    <row r="660" spans="4:4">
      <c r="D660" s="42"/>
    </row>
    <row r="661" spans="4:4">
      <c r="D661" s="42"/>
    </row>
    <row r="662" spans="4:4">
      <c r="D662" s="42"/>
    </row>
    <row r="663" spans="4:4">
      <c r="D663" s="42"/>
    </row>
    <row r="664" spans="4:4">
      <c r="D664" s="42"/>
    </row>
    <row r="665" spans="4:4">
      <c r="D665" s="42"/>
    </row>
    <row r="666" spans="4:4">
      <c r="D666" s="42"/>
    </row>
    <row r="667" spans="4:4">
      <c r="D667" s="42"/>
    </row>
    <row r="668" spans="4:4">
      <c r="D668" s="42"/>
    </row>
    <row r="669" spans="4:4">
      <c r="D669" s="42"/>
    </row>
    <row r="670" spans="4:4">
      <c r="D670" s="42"/>
    </row>
    <row r="671" spans="4:4">
      <c r="D671" s="42"/>
    </row>
    <row r="672" spans="4:4">
      <c r="D672" s="42"/>
    </row>
    <row r="673" spans="4:4">
      <c r="D673" s="42"/>
    </row>
    <row r="674" spans="4:4">
      <c r="D674" s="42"/>
    </row>
    <row r="675" spans="4:4">
      <c r="D675" s="42"/>
    </row>
    <row r="676" spans="4:4">
      <c r="D676" s="42"/>
    </row>
    <row r="677" spans="4:4">
      <c r="D677" s="42"/>
    </row>
    <row r="678" spans="4:4">
      <c r="D678" s="42"/>
    </row>
    <row r="679" spans="4:4">
      <c r="D679" s="42"/>
    </row>
    <row r="680" spans="4:4">
      <c r="D680" s="42"/>
    </row>
    <row r="681" spans="4:4">
      <c r="D681" s="42"/>
    </row>
    <row r="682" spans="4:4">
      <c r="D682" s="42"/>
    </row>
    <row r="683" spans="4:4">
      <c r="D683" s="42"/>
    </row>
    <row r="684" spans="4:4">
      <c r="D684" s="42"/>
    </row>
    <row r="685" spans="4:4">
      <c r="D685" s="42"/>
    </row>
    <row r="686" spans="4:4">
      <c r="D686" s="42"/>
    </row>
    <row r="687" spans="4:4">
      <c r="D687" s="42"/>
    </row>
    <row r="688" spans="4:4">
      <c r="D688" s="42"/>
    </row>
    <row r="689" spans="4:4">
      <c r="D689" s="42"/>
    </row>
    <row r="690" spans="4:4">
      <c r="D690" s="42"/>
    </row>
    <row r="691" spans="4:4">
      <c r="D691" s="42"/>
    </row>
    <row r="692" spans="4:4">
      <c r="D692" s="42"/>
    </row>
    <row r="693" spans="4:4">
      <c r="D693" s="42"/>
    </row>
    <row r="694" spans="4:4">
      <c r="D694" s="42"/>
    </row>
    <row r="695" spans="4:4">
      <c r="D695" s="42"/>
    </row>
    <row r="696" spans="4:4">
      <c r="D696" s="42"/>
    </row>
    <row r="697" spans="4:4">
      <c r="D697" s="42"/>
    </row>
    <row r="698" spans="4:4">
      <c r="D698" s="42"/>
    </row>
    <row r="699" spans="4:4">
      <c r="D699" s="42"/>
    </row>
    <row r="700" spans="4:4">
      <c r="D700" s="42"/>
    </row>
    <row r="701" spans="4:4">
      <c r="D701" s="42"/>
    </row>
    <row r="702" spans="4:4">
      <c r="D702" s="42"/>
    </row>
    <row r="703" spans="4:4">
      <c r="D703" s="42"/>
    </row>
    <row r="704" spans="4:4">
      <c r="D704" s="42"/>
    </row>
    <row r="705" spans="4:4">
      <c r="D705" s="42"/>
    </row>
    <row r="706" spans="4:4">
      <c r="D706" s="42"/>
    </row>
    <row r="707" spans="4:4">
      <c r="D707" s="42"/>
    </row>
    <row r="708" spans="4:4">
      <c r="D708" s="42"/>
    </row>
    <row r="709" spans="4:4">
      <c r="D709" s="42"/>
    </row>
    <row r="710" spans="4:4">
      <c r="D710" s="42"/>
    </row>
    <row r="711" spans="4:4">
      <c r="D711" s="42"/>
    </row>
    <row r="712" spans="4:4">
      <c r="D712" s="42"/>
    </row>
    <row r="713" spans="4:4">
      <c r="D713" s="42"/>
    </row>
    <row r="714" spans="4:4">
      <c r="D714" s="42"/>
    </row>
    <row r="715" spans="4:4">
      <c r="D715" s="42"/>
    </row>
    <row r="716" spans="4:4">
      <c r="D716" s="42"/>
    </row>
    <row r="717" spans="4:4">
      <c r="D717" s="42"/>
    </row>
    <row r="718" spans="4:4">
      <c r="D718" s="42"/>
    </row>
    <row r="719" spans="4:4">
      <c r="D719" s="42"/>
    </row>
    <row r="720" spans="4:4">
      <c r="D720" s="42"/>
    </row>
    <row r="721" spans="4:4">
      <c r="D721" s="42"/>
    </row>
    <row r="722" spans="4:4">
      <c r="D722" s="42"/>
    </row>
    <row r="723" spans="4:4">
      <c r="D723" s="42"/>
    </row>
    <row r="724" spans="4:4">
      <c r="D724" s="42"/>
    </row>
    <row r="725" spans="4:4">
      <c r="D725" s="42"/>
    </row>
    <row r="726" spans="4:4">
      <c r="D726" s="42"/>
    </row>
    <row r="727" spans="4:4">
      <c r="D727" s="42"/>
    </row>
    <row r="728" spans="4:4">
      <c r="D728" s="42"/>
    </row>
    <row r="729" spans="4:4">
      <c r="D729" s="42"/>
    </row>
    <row r="730" spans="4:4">
      <c r="D730" s="42"/>
    </row>
    <row r="731" spans="4:4">
      <c r="D731" s="42"/>
    </row>
    <row r="732" spans="4:4">
      <c r="D732" s="42"/>
    </row>
    <row r="733" spans="4:4">
      <c r="D733" s="42"/>
    </row>
    <row r="734" spans="4:4">
      <c r="D734" s="42"/>
    </row>
    <row r="735" spans="4:4">
      <c r="D735" s="42"/>
    </row>
    <row r="736" spans="4:4">
      <c r="D736" s="42"/>
    </row>
    <row r="737" spans="4:4">
      <c r="D737" s="42"/>
    </row>
    <row r="738" spans="4:4">
      <c r="D738" s="42"/>
    </row>
    <row r="739" spans="4:4">
      <c r="D739" s="42"/>
    </row>
    <row r="740" spans="4:4">
      <c r="D740" s="42"/>
    </row>
    <row r="741" spans="4:4">
      <c r="D741" s="42"/>
    </row>
    <row r="742" spans="4:4">
      <c r="D742" s="42"/>
    </row>
    <row r="743" spans="4:4">
      <c r="D743" s="42"/>
    </row>
    <row r="744" spans="4:4">
      <c r="D744" s="42"/>
    </row>
    <row r="745" spans="4:4">
      <c r="D745" s="42"/>
    </row>
    <row r="746" spans="4:4">
      <c r="D746" s="42"/>
    </row>
    <row r="747" spans="4:4">
      <c r="D747" s="42"/>
    </row>
    <row r="748" spans="4:4">
      <c r="D748" s="42"/>
    </row>
    <row r="749" spans="4:4">
      <c r="D749" s="42"/>
    </row>
    <row r="750" spans="4:4">
      <c r="D750" s="42"/>
    </row>
    <row r="751" spans="4:4">
      <c r="D751" s="42"/>
    </row>
    <row r="752" spans="4:4">
      <c r="D752" s="42"/>
    </row>
    <row r="753" spans="4:4">
      <c r="D753" s="42"/>
    </row>
    <row r="754" spans="4:4">
      <c r="D754" s="42"/>
    </row>
    <row r="755" spans="4:4">
      <c r="D755" s="42"/>
    </row>
    <row r="756" spans="4:4">
      <c r="D756" s="42"/>
    </row>
    <row r="757" spans="4:4">
      <c r="D757" s="42"/>
    </row>
    <row r="758" spans="4:4">
      <c r="D758" s="42"/>
    </row>
    <row r="759" spans="4:4">
      <c r="D759" s="42"/>
    </row>
    <row r="760" spans="4:4">
      <c r="D760" s="42"/>
    </row>
    <row r="761" spans="4:4">
      <c r="D761" s="42"/>
    </row>
    <row r="762" spans="4:4">
      <c r="D762" s="42"/>
    </row>
    <row r="763" spans="4:4">
      <c r="D763" s="42"/>
    </row>
    <row r="764" spans="4:4">
      <c r="D764" s="42"/>
    </row>
    <row r="765" spans="4:4">
      <c r="D765" s="42"/>
    </row>
    <row r="766" spans="4:4">
      <c r="D766" s="42"/>
    </row>
    <row r="767" spans="4:4">
      <c r="D767" s="42"/>
    </row>
    <row r="768" spans="4:4">
      <c r="D768" s="42"/>
    </row>
    <row r="769" spans="4:4">
      <c r="D769" s="42"/>
    </row>
    <row r="770" spans="4:4">
      <c r="D770" s="42"/>
    </row>
    <row r="771" spans="4:4">
      <c r="D771" s="42"/>
    </row>
    <row r="772" spans="4:4">
      <c r="D772" s="42"/>
    </row>
    <row r="773" spans="4:4">
      <c r="D773" s="42"/>
    </row>
    <row r="774" spans="4:4">
      <c r="D774" s="42"/>
    </row>
    <row r="775" spans="4:4">
      <c r="D775" s="42"/>
    </row>
    <row r="776" spans="4:4">
      <c r="D776" s="42"/>
    </row>
    <row r="777" spans="4:4">
      <c r="D777" s="42"/>
    </row>
    <row r="778" spans="4:4">
      <c r="D778" s="42"/>
    </row>
    <row r="779" spans="4:4">
      <c r="D779" s="42"/>
    </row>
    <row r="780" spans="4:4">
      <c r="D780" s="42"/>
    </row>
    <row r="781" spans="4:4">
      <c r="D781" s="42"/>
    </row>
    <row r="782" spans="4:4">
      <c r="D782" s="42"/>
    </row>
    <row r="783" spans="4:4">
      <c r="D783" s="42"/>
    </row>
    <row r="784" spans="4:4">
      <c r="D784" s="42"/>
    </row>
    <row r="785" spans="4:4">
      <c r="D785" s="42"/>
    </row>
    <row r="786" spans="4:4">
      <c r="D786" s="42"/>
    </row>
    <row r="787" spans="4:4">
      <c r="D787" s="42"/>
    </row>
    <row r="788" spans="4:4">
      <c r="D788" s="42"/>
    </row>
    <row r="789" spans="4:4">
      <c r="D789" s="42"/>
    </row>
    <row r="790" spans="4:4">
      <c r="D790" s="42"/>
    </row>
    <row r="791" spans="4:4">
      <c r="D791" s="42"/>
    </row>
    <row r="792" spans="4:4">
      <c r="D792" s="42"/>
    </row>
    <row r="793" spans="4:4">
      <c r="D793" s="42"/>
    </row>
    <row r="794" spans="4:4">
      <c r="D794" s="42"/>
    </row>
    <row r="795" spans="4:4">
      <c r="D795" s="42"/>
    </row>
    <row r="796" spans="4:4">
      <c r="D796" s="42"/>
    </row>
    <row r="797" spans="4:4">
      <c r="D797" s="42"/>
    </row>
    <row r="798" spans="4:4">
      <c r="D798" s="42"/>
    </row>
    <row r="799" spans="4:4">
      <c r="D799" s="42"/>
    </row>
    <row r="800" spans="4:4">
      <c r="D800" s="42"/>
    </row>
    <row r="801" spans="4:4">
      <c r="D801" s="42"/>
    </row>
    <row r="802" spans="4:4">
      <c r="D802" s="42"/>
    </row>
    <row r="803" spans="4:4">
      <c r="D803" s="42"/>
    </row>
    <row r="804" spans="4:4">
      <c r="D804" s="42"/>
    </row>
    <row r="805" spans="4:4">
      <c r="D805" s="42"/>
    </row>
    <row r="806" spans="4:4">
      <c r="D806" s="42"/>
    </row>
    <row r="807" spans="4:4">
      <c r="D807" s="42"/>
    </row>
    <row r="808" spans="4:4">
      <c r="D808" s="42"/>
    </row>
    <row r="809" spans="4:4">
      <c r="D809" s="42"/>
    </row>
    <row r="810" spans="4:4">
      <c r="D810" s="42"/>
    </row>
    <row r="811" spans="4:4">
      <c r="D811" s="42"/>
    </row>
    <row r="812" spans="4:4">
      <c r="D812" s="42"/>
    </row>
    <row r="813" spans="4:4">
      <c r="D813" s="42"/>
    </row>
    <row r="814" spans="4:4">
      <c r="D814" s="42"/>
    </row>
    <row r="815" spans="4:4">
      <c r="D815" s="42"/>
    </row>
    <row r="816" spans="4:4">
      <c r="D816" s="42"/>
    </row>
    <row r="817" spans="4:4">
      <c r="D817" s="42"/>
    </row>
    <row r="818" spans="4:4">
      <c r="D818" s="42"/>
    </row>
    <row r="819" spans="4:4">
      <c r="D819" s="42"/>
    </row>
    <row r="820" spans="4:4">
      <c r="D820" s="42"/>
    </row>
    <row r="821" spans="4:4">
      <c r="D821" s="42"/>
    </row>
    <row r="822" spans="4:4">
      <c r="D822" s="42"/>
    </row>
    <row r="823" spans="4:4">
      <c r="D823" s="42"/>
    </row>
    <row r="824" spans="4:4">
      <c r="D824" s="42"/>
    </row>
    <row r="825" spans="4:4">
      <c r="D825" s="42"/>
    </row>
    <row r="826" spans="4:4">
      <c r="D826" s="42"/>
    </row>
    <row r="827" spans="4:4">
      <c r="D827" s="42"/>
    </row>
    <row r="828" spans="4:4">
      <c r="D828" s="42"/>
    </row>
    <row r="829" spans="4:4">
      <c r="D829" s="42"/>
    </row>
    <row r="830" spans="4:4">
      <c r="D830" s="42"/>
    </row>
    <row r="831" spans="4:4">
      <c r="D831" s="42"/>
    </row>
    <row r="832" spans="4:4">
      <c r="D832" s="42"/>
    </row>
    <row r="833" spans="4:4">
      <c r="D833" s="42"/>
    </row>
    <row r="834" spans="4:4">
      <c r="D834" s="42"/>
    </row>
    <row r="835" spans="4:4">
      <c r="D835" s="42"/>
    </row>
    <row r="836" spans="4:4">
      <c r="D836" s="42"/>
    </row>
    <row r="837" spans="4:4">
      <c r="D837" s="42"/>
    </row>
    <row r="838" spans="4:4">
      <c r="D838" s="42"/>
    </row>
    <row r="839" spans="4:4">
      <c r="D839" s="42"/>
    </row>
    <row r="840" spans="4:4">
      <c r="D840" s="42"/>
    </row>
    <row r="841" spans="4:4">
      <c r="D841" s="42"/>
    </row>
    <row r="842" spans="4:4">
      <c r="D842" s="42"/>
    </row>
    <row r="843" spans="4:4">
      <c r="D843" s="42"/>
    </row>
    <row r="844" spans="4:4">
      <c r="D844" s="42"/>
    </row>
    <row r="845" spans="4:4">
      <c r="D845" s="42"/>
    </row>
    <row r="846" spans="4:4">
      <c r="D846" s="42"/>
    </row>
    <row r="847" spans="4:4">
      <c r="D847" s="42"/>
    </row>
    <row r="848" spans="4:4">
      <c r="D848" s="42"/>
    </row>
    <row r="849" spans="4:4">
      <c r="D849" s="42"/>
    </row>
    <row r="850" spans="4:4">
      <c r="D850" s="42"/>
    </row>
    <row r="851" spans="4:4">
      <c r="D851" s="42"/>
    </row>
    <row r="852" spans="4:4">
      <c r="D852" s="42"/>
    </row>
    <row r="853" spans="4:4">
      <c r="D853" s="42"/>
    </row>
    <row r="854" spans="4:4">
      <c r="D854" s="42"/>
    </row>
    <row r="855" spans="4:4">
      <c r="D855" s="42"/>
    </row>
    <row r="856" spans="4:4">
      <c r="D856" s="42"/>
    </row>
    <row r="857" spans="4:4">
      <c r="D857" s="42"/>
    </row>
    <row r="858" spans="4:4">
      <c r="D858" s="42"/>
    </row>
    <row r="859" spans="4:4">
      <c r="D859" s="42"/>
    </row>
    <row r="860" spans="4:4">
      <c r="D860" s="42"/>
    </row>
    <row r="861" spans="4:4">
      <c r="D861" s="42"/>
    </row>
    <row r="862" spans="4:4">
      <c r="D862" s="42"/>
    </row>
    <row r="863" spans="4:4">
      <c r="D863" s="42"/>
    </row>
    <row r="864" spans="4:4">
      <c r="D864" s="42"/>
    </row>
    <row r="865" spans="4:4">
      <c r="D865" s="42"/>
    </row>
    <row r="866" spans="4:4">
      <c r="D866" s="42"/>
    </row>
    <row r="867" spans="4:4">
      <c r="D867" s="42"/>
    </row>
    <row r="868" spans="4:4">
      <c r="D868" s="42"/>
    </row>
    <row r="869" spans="4:4">
      <c r="D869" s="42"/>
    </row>
    <row r="870" spans="4:4">
      <c r="D870" s="42"/>
    </row>
    <row r="871" spans="4:4">
      <c r="D871" s="42"/>
    </row>
    <row r="872" spans="4:4">
      <c r="D872" s="42"/>
    </row>
    <row r="873" spans="4:4">
      <c r="D873" s="42"/>
    </row>
    <row r="874" spans="4:4">
      <c r="D874" s="42"/>
    </row>
    <row r="875" spans="4:4">
      <c r="D875" s="42"/>
    </row>
    <row r="876" spans="4:4">
      <c r="D876" s="42"/>
    </row>
    <row r="877" spans="4:4">
      <c r="D877" s="42"/>
    </row>
    <row r="878" spans="4:4">
      <c r="D878" s="42"/>
    </row>
    <row r="879" spans="4:4">
      <c r="D879" s="42"/>
    </row>
    <row r="880" spans="4:4">
      <c r="D880" s="42"/>
    </row>
    <row r="881" spans="4:4">
      <c r="D881" s="42"/>
    </row>
    <row r="882" spans="4:4">
      <c r="D882" s="42"/>
    </row>
    <row r="883" spans="4:4">
      <c r="D883" s="42"/>
    </row>
    <row r="884" spans="4:4">
      <c r="D884" s="42"/>
    </row>
    <row r="885" spans="4:4">
      <c r="D885" s="42"/>
    </row>
    <row r="886" spans="4:4">
      <c r="D886" s="42"/>
    </row>
    <row r="887" spans="4:4">
      <c r="D887" s="42"/>
    </row>
    <row r="888" spans="4:4">
      <c r="D888" s="42"/>
    </row>
    <row r="889" spans="4:4">
      <c r="D889" s="42"/>
    </row>
    <row r="890" spans="4:4">
      <c r="D890" s="42"/>
    </row>
    <row r="891" spans="4:4">
      <c r="D891" s="42"/>
    </row>
    <row r="892" spans="4:4">
      <c r="D892" s="42"/>
    </row>
    <row r="893" spans="4:4">
      <c r="D893" s="42"/>
    </row>
    <row r="894" spans="4:4">
      <c r="D894" s="42"/>
    </row>
    <row r="895" spans="4:4">
      <c r="D895" s="42"/>
    </row>
    <row r="896" spans="4:4">
      <c r="D896" s="42"/>
    </row>
    <row r="897" spans="4:4">
      <c r="D897" s="42"/>
    </row>
    <row r="898" spans="4:4">
      <c r="D898" s="42"/>
    </row>
    <row r="899" spans="4:4">
      <c r="D899" s="42"/>
    </row>
    <row r="900" spans="4:4">
      <c r="D900" s="42"/>
    </row>
    <row r="901" spans="4:4">
      <c r="D901" s="42"/>
    </row>
    <row r="902" spans="4:4">
      <c r="D902" s="42"/>
    </row>
    <row r="903" spans="4:4">
      <c r="D903" s="42"/>
    </row>
    <row r="904" spans="4:4">
      <c r="D904" s="42"/>
    </row>
    <row r="905" spans="4:4">
      <c r="D905" s="42"/>
    </row>
    <row r="906" spans="4:4">
      <c r="D906" s="42"/>
    </row>
    <row r="907" spans="4:4">
      <c r="D907" s="42"/>
    </row>
    <row r="908" spans="4:4">
      <c r="D908" s="42"/>
    </row>
    <row r="909" spans="4:4">
      <c r="D909" s="42"/>
    </row>
    <row r="910" spans="4:4">
      <c r="D910" s="42"/>
    </row>
    <row r="911" spans="4:4">
      <c r="D911" s="42"/>
    </row>
    <row r="912" spans="4:4">
      <c r="D912" s="42"/>
    </row>
    <row r="913" spans="4:4">
      <c r="D913" s="42"/>
    </row>
    <row r="914" spans="4:4">
      <c r="D914" s="42"/>
    </row>
    <row r="915" spans="4:4">
      <c r="D915" s="42"/>
    </row>
    <row r="916" spans="4:4">
      <c r="D916" s="42"/>
    </row>
    <row r="917" spans="4:4">
      <c r="D917" s="42"/>
    </row>
    <row r="918" spans="4:4">
      <c r="D918" s="42"/>
    </row>
    <row r="919" spans="4:4">
      <c r="D919" s="42"/>
    </row>
    <row r="920" spans="4:4">
      <c r="D920" s="42"/>
    </row>
    <row r="921" spans="4:4">
      <c r="D921" s="42"/>
    </row>
    <row r="922" spans="4:4">
      <c r="D922" s="42"/>
    </row>
    <row r="923" spans="4:4">
      <c r="D923" s="42"/>
    </row>
    <row r="924" spans="4:4">
      <c r="D924" s="42"/>
    </row>
    <row r="925" spans="4:4">
      <c r="D925" s="42"/>
    </row>
    <row r="926" spans="4:4">
      <c r="D926" s="42"/>
    </row>
    <row r="927" spans="4:4">
      <c r="D927" s="42"/>
    </row>
    <row r="928" spans="4:4">
      <c r="D928" s="42"/>
    </row>
    <row r="929" spans="4:4">
      <c r="D929" s="42"/>
    </row>
    <row r="930" spans="4:4">
      <c r="D930" s="42"/>
    </row>
    <row r="931" spans="4:4">
      <c r="D931" s="42"/>
    </row>
    <row r="932" spans="4:4">
      <c r="D932" s="42"/>
    </row>
    <row r="933" spans="4:4">
      <c r="D933" s="42"/>
    </row>
    <row r="934" spans="4:4">
      <c r="D934" s="42"/>
    </row>
    <row r="935" spans="4:4">
      <c r="D935" s="42"/>
    </row>
    <row r="936" spans="4:4">
      <c r="D936" s="42"/>
    </row>
    <row r="937" spans="4:4">
      <c r="D937" s="42"/>
    </row>
    <row r="938" spans="4:4">
      <c r="D938" s="42"/>
    </row>
    <row r="939" spans="4:4">
      <c r="D939" s="42"/>
    </row>
    <row r="940" spans="4:4">
      <c r="D940" s="42"/>
    </row>
    <row r="941" spans="4:4">
      <c r="D941" s="42"/>
    </row>
    <row r="942" spans="4:4">
      <c r="D942" s="42"/>
    </row>
    <row r="943" spans="4:4">
      <c r="D943" s="42"/>
    </row>
    <row r="944" spans="4:4">
      <c r="D944" s="42"/>
    </row>
    <row r="945" spans="4:4">
      <c r="D945" s="42"/>
    </row>
    <row r="946" spans="4:4">
      <c r="D946" s="42"/>
    </row>
    <row r="947" spans="4:4">
      <c r="D947" s="42"/>
    </row>
    <row r="948" spans="4:4">
      <c r="D948" s="42"/>
    </row>
    <row r="949" spans="4:4">
      <c r="D949" s="42"/>
    </row>
    <row r="950" spans="4:4">
      <c r="D950" s="42"/>
    </row>
    <row r="951" spans="4:4">
      <c r="D951" s="42"/>
    </row>
    <row r="952" spans="4:4">
      <c r="D952" s="42"/>
    </row>
    <row r="953" spans="4:4">
      <c r="D953" s="42"/>
    </row>
    <row r="954" spans="4:4">
      <c r="D954" s="42"/>
    </row>
    <row r="955" spans="4:4">
      <c r="D955" s="42"/>
    </row>
    <row r="956" spans="4:4">
      <c r="D956" s="42"/>
    </row>
    <row r="957" spans="4:4">
      <c r="D957" s="42"/>
    </row>
    <row r="958" spans="4:4">
      <c r="D958" s="42"/>
    </row>
    <row r="959" spans="4:4">
      <c r="D959" s="42"/>
    </row>
    <row r="960" spans="4:4">
      <c r="D960" s="42"/>
    </row>
    <row r="961" spans="4:4">
      <c r="D961" s="42"/>
    </row>
    <row r="962" spans="4:4">
      <c r="D962" s="42"/>
    </row>
    <row r="963" spans="4:4">
      <c r="D963" s="42"/>
    </row>
    <row r="964" spans="4:4">
      <c r="D964" s="42"/>
    </row>
    <row r="965" spans="4:4">
      <c r="D965" s="42"/>
    </row>
    <row r="966" spans="4:4">
      <c r="D966" s="42"/>
    </row>
    <row r="967" spans="4:4">
      <c r="D967" s="42"/>
    </row>
    <row r="968" spans="4:4">
      <c r="D968" s="42"/>
    </row>
    <row r="969" spans="4:4">
      <c r="D969" s="42"/>
    </row>
    <row r="970" spans="4:4">
      <c r="D970" s="42"/>
    </row>
    <row r="971" spans="4:4">
      <c r="D971" s="42"/>
    </row>
    <row r="972" spans="4:4">
      <c r="D972" s="42"/>
    </row>
    <row r="973" spans="4:4">
      <c r="D973" s="42"/>
    </row>
    <row r="974" spans="4:4">
      <c r="D974" s="42"/>
    </row>
    <row r="975" spans="4:4">
      <c r="D975" s="42"/>
    </row>
    <row r="976" spans="4:4">
      <c r="D976" s="42"/>
    </row>
    <row r="977" spans="4:4">
      <c r="D977" s="42"/>
    </row>
    <row r="978" spans="4:4">
      <c r="D978" s="42"/>
    </row>
    <row r="979" spans="4:4">
      <c r="D979" s="42"/>
    </row>
    <row r="980" spans="4:4">
      <c r="D980" s="42"/>
    </row>
    <row r="981" spans="4:4">
      <c r="D981" s="42"/>
    </row>
    <row r="982" spans="4:4">
      <c r="D982" s="42"/>
    </row>
    <row r="983" spans="4:4">
      <c r="D983" s="42"/>
    </row>
    <row r="984" spans="4:4">
      <c r="D984" s="42"/>
    </row>
    <row r="985" spans="4:4">
      <c r="D985" s="42"/>
    </row>
    <row r="986" spans="4:4">
      <c r="D986" s="42"/>
    </row>
    <row r="987" spans="4:4">
      <c r="D987" s="42"/>
    </row>
    <row r="988" spans="4:4">
      <c r="D988" s="42"/>
    </row>
    <row r="989" spans="4:4">
      <c r="D989" s="42"/>
    </row>
    <row r="990" spans="4:4">
      <c r="D990" s="42"/>
    </row>
    <row r="991" spans="4:4">
      <c r="D991" s="42"/>
    </row>
    <row r="992" spans="4:4">
      <c r="D992" s="42"/>
    </row>
    <row r="993" spans="4:4">
      <c r="D993" s="42"/>
    </row>
    <row r="994" spans="4:4">
      <c r="D994" s="42"/>
    </row>
    <row r="995" spans="4:4">
      <c r="D995" s="42"/>
    </row>
    <row r="996" spans="4:4">
      <c r="D996" s="42"/>
    </row>
    <row r="997" spans="4:4">
      <c r="D997" s="42"/>
    </row>
    <row r="998" spans="4:4">
      <c r="D998" s="42"/>
    </row>
    <row r="999" spans="4:4">
      <c r="D999" s="42"/>
    </row>
    <row r="1000" spans="4:4">
      <c r="D1000" s="42"/>
    </row>
    <row r="1001" spans="4:4">
      <c r="D1001" s="42"/>
    </row>
    <row r="1002" spans="4:4">
      <c r="D1002" s="42"/>
    </row>
    <row r="1003" spans="4:4">
      <c r="D1003" s="42"/>
    </row>
    <row r="1004" spans="4:4">
      <c r="D1004" s="42"/>
    </row>
    <row r="1005" spans="4:4">
      <c r="D1005" s="42"/>
    </row>
    <row r="1006" spans="4:4">
      <c r="D1006" s="42"/>
    </row>
    <row r="1007" spans="4:4">
      <c r="D1007" s="42"/>
    </row>
    <row r="1008" spans="4:4">
      <c r="D1008" s="42"/>
    </row>
    <row r="1009" spans="4:4">
      <c r="D1009" s="42"/>
    </row>
    <row r="1010" spans="4:4">
      <c r="D1010" s="42"/>
    </row>
    <row r="1011" spans="4:4">
      <c r="D1011" s="42"/>
    </row>
    <row r="1012" spans="4:4">
      <c r="D1012" s="42"/>
    </row>
    <row r="1013" spans="4:4">
      <c r="D1013" s="42"/>
    </row>
    <row r="1014" spans="4:4">
      <c r="D1014" s="42"/>
    </row>
    <row r="1015" spans="4:4">
      <c r="D1015" s="42"/>
    </row>
    <row r="1016" spans="4:4">
      <c r="D1016" s="42"/>
    </row>
    <row r="1017" spans="4:4">
      <c r="D1017" s="42"/>
    </row>
    <row r="1018" spans="4:4">
      <c r="D1018" s="42"/>
    </row>
    <row r="1019" spans="4:4">
      <c r="D1019" s="42"/>
    </row>
    <row r="1020" spans="4:4">
      <c r="D1020" s="42"/>
    </row>
    <row r="1021" spans="4:4">
      <c r="D1021" s="42"/>
    </row>
    <row r="1022" spans="4:4">
      <c r="D1022" s="42"/>
    </row>
    <row r="1023" spans="4:4">
      <c r="D1023" s="42"/>
    </row>
    <row r="1024" spans="4:4">
      <c r="D1024" s="42"/>
    </row>
    <row r="1025" spans="4:4">
      <c r="D1025" s="42"/>
    </row>
    <row r="1026" spans="4:4">
      <c r="D1026" s="42"/>
    </row>
    <row r="1027" spans="4:4">
      <c r="D1027" s="42"/>
    </row>
    <row r="1028" spans="4:4">
      <c r="D1028" s="42"/>
    </row>
    <row r="1029" spans="4:4">
      <c r="D1029" s="42"/>
    </row>
    <row r="1030" spans="4:4">
      <c r="D1030" s="42"/>
    </row>
    <row r="1031" spans="4:4">
      <c r="D1031" s="42"/>
    </row>
    <row r="1032" spans="4:4">
      <c r="D1032" s="42"/>
    </row>
    <row r="1033" spans="4:4">
      <c r="D1033" s="42"/>
    </row>
    <row r="1034" spans="4:4">
      <c r="D1034" s="42"/>
    </row>
    <row r="1035" spans="4:4">
      <c r="D1035" s="42"/>
    </row>
    <row r="1036" spans="4:4">
      <c r="D1036" s="42"/>
    </row>
    <row r="1037" spans="4:4">
      <c r="D1037" s="42"/>
    </row>
    <row r="1038" spans="4:4">
      <c r="D1038" s="42"/>
    </row>
    <row r="1039" spans="4:4">
      <c r="D1039" s="42"/>
    </row>
    <row r="1040" spans="4:4">
      <c r="D1040" s="42"/>
    </row>
    <row r="1041" spans="4:4">
      <c r="D1041" s="42"/>
    </row>
    <row r="1042" spans="4:4">
      <c r="D1042" s="42"/>
    </row>
    <row r="1043" spans="4:4">
      <c r="D1043" s="42"/>
    </row>
    <row r="1044" spans="4:4">
      <c r="D1044" s="42"/>
    </row>
    <row r="1045" spans="4:4">
      <c r="D1045" s="42"/>
    </row>
    <row r="1046" spans="4:4">
      <c r="D1046" s="42"/>
    </row>
    <row r="1047" spans="4:4">
      <c r="D1047" s="42"/>
    </row>
    <row r="1048" spans="4:4">
      <c r="D1048" s="42"/>
    </row>
    <row r="1049" spans="4:4">
      <c r="D1049" s="42"/>
    </row>
    <row r="1050" spans="4:4">
      <c r="D1050" s="42"/>
    </row>
    <row r="1051" spans="4:4">
      <c r="D1051" s="42"/>
    </row>
    <row r="1052" spans="4:4">
      <c r="D1052" s="42"/>
    </row>
    <row r="1053" spans="4:4">
      <c r="D1053" s="42"/>
    </row>
    <row r="1054" spans="4:4">
      <c r="D1054" s="42"/>
    </row>
    <row r="1055" spans="4:4">
      <c r="D1055" s="42"/>
    </row>
    <row r="1056" spans="4:4">
      <c r="D1056" s="42"/>
    </row>
    <row r="1057" spans="4:4">
      <c r="D1057" s="42"/>
    </row>
    <row r="1058" spans="4:4">
      <c r="D1058" s="42"/>
    </row>
    <row r="1059" spans="4:4">
      <c r="D1059" s="42"/>
    </row>
    <row r="1060" spans="4:4">
      <c r="D1060" s="42"/>
    </row>
    <row r="1061" spans="4:4">
      <c r="D1061" s="42"/>
    </row>
    <row r="1062" spans="4:4">
      <c r="D1062" s="42"/>
    </row>
    <row r="1063" spans="4:4">
      <c r="D1063" s="42"/>
    </row>
    <row r="1064" spans="4:4">
      <c r="D1064" s="42"/>
    </row>
    <row r="1065" spans="4:4">
      <c r="D1065" s="42"/>
    </row>
    <row r="1066" spans="4:4">
      <c r="D1066" s="42"/>
    </row>
    <row r="1067" spans="4:4">
      <c r="D1067" s="42"/>
    </row>
    <row r="1068" spans="4:4">
      <c r="D1068" s="42"/>
    </row>
    <row r="1069" spans="4:4">
      <c r="D1069" s="42"/>
    </row>
    <row r="1070" spans="4:4">
      <c r="D1070" s="42"/>
    </row>
    <row r="1071" spans="4:4">
      <c r="D1071" s="42"/>
    </row>
    <row r="1072" spans="4:4">
      <c r="D1072" s="42"/>
    </row>
    <row r="1073" spans="4:4">
      <c r="D1073" s="42"/>
    </row>
    <row r="1074" spans="4:4">
      <c r="D1074" s="42"/>
    </row>
    <row r="1075" spans="4:4">
      <c r="D1075" s="42"/>
    </row>
    <row r="1076" spans="4:4">
      <c r="D1076" s="42"/>
    </row>
    <row r="1077" spans="4:4">
      <c r="D1077" s="42"/>
    </row>
    <row r="1078" spans="4:4">
      <c r="D1078" s="42"/>
    </row>
    <row r="1079" spans="4:4">
      <c r="D1079" s="42"/>
    </row>
    <row r="1080" spans="4:4">
      <c r="D1080" s="42"/>
    </row>
    <row r="1081" spans="4:4">
      <c r="D1081" s="42"/>
    </row>
    <row r="1082" spans="4:4">
      <c r="D1082" s="42"/>
    </row>
    <row r="1083" spans="4:4">
      <c r="D1083" s="42"/>
    </row>
    <row r="1084" spans="4:4">
      <c r="D1084" s="42"/>
    </row>
    <row r="1085" spans="4:4">
      <c r="D1085" s="42"/>
    </row>
    <row r="1086" spans="4:4">
      <c r="D1086" s="42"/>
    </row>
    <row r="1087" spans="4:4">
      <c r="D1087" s="42"/>
    </row>
    <row r="1088" spans="4:4">
      <c r="D1088" s="42"/>
    </row>
    <row r="1089" spans="4:4">
      <c r="D1089" s="42"/>
    </row>
    <row r="1090" spans="4:4">
      <c r="D1090" s="42"/>
    </row>
    <row r="1091" spans="4:4">
      <c r="D1091" s="42"/>
    </row>
    <row r="1092" spans="4:4">
      <c r="D1092" s="42"/>
    </row>
    <row r="1093" spans="4:4">
      <c r="D1093" s="42"/>
    </row>
    <row r="1094" spans="4:4">
      <c r="D1094" s="42"/>
    </row>
    <row r="1095" spans="4:4">
      <c r="D1095" s="42"/>
    </row>
    <row r="1096" spans="4:4">
      <c r="D1096" s="42"/>
    </row>
    <row r="1097" spans="4:4">
      <c r="D1097" s="42"/>
    </row>
    <row r="1098" spans="4:4">
      <c r="D1098" s="42"/>
    </row>
    <row r="1099" spans="4:4">
      <c r="D1099" s="42"/>
    </row>
    <row r="1100" spans="4:4">
      <c r="D1100" s="42"/>
    </row>
    <row r="1101" spans="4:4">
      <c r="D1101" s="42"/>
    </row>
    <row r="1102" spans="4:4">
      <c r="D1102" s="42"/>
    </row>
    <row r="1103" spans="4:4">
      <c r="D1103" s="42"/>
    </row>
    <row r="1104" spans="4:4">
      <c r="D1104" s="42"/>
    </row>
    <row r="1105" spans="4:4">
      <c r="D1105" s="42"/>
    </row>
    <row r="1106" spans="4:4">
      <c r="D1106" s="42"/>
    </row>
    <row r="1107" spans="4:4">
      <c r="D1107" s="42"/>
    </row>
    <row r="1108" spans="4:4">
      <c r="D1108" s="42"/>
    </row>
    <row r="1109" spans="4:4">
      <c r="D1109" s="42"/>
    </row>
    <row r="1110" spans="4:4">
      <c r="D1110" s="42"/>
    </row>
    <row r="1111" spans="4:4">
      <c r="D1111" s="42"/>
    </row>
    <row r="1112" spans="4:4">
      <c r="D1112" s="42"/>
    </row>
    <row r="1113" spans="4:4">
      <c r="D1113" s="42"/>
    </row>
    <row r="1114" spans="4:4">
      <c r="D1114" s="42"/>
    </row>
    <row r="1115" spans="4:4">
      <c r="D1115" s="42"/>
    </row>
    <row r="1116" spans="4:4">
      <c r="D1116" s="42"/>
    </row>
    <row r="1117" spans="4:4">
      <c r="D1117" s="42"/>
    </row>
    <row r="1118" spans="4:4">
      <c r="D1118" s="42"/>
    </row>
    <row r="1119" spans="4:4">
      <c r="D1119" s="42"/>
    </row>
    <row r="1120" spans="4:4">
      <c r="D1120" s="42"/>
    </row>
    <row r="1121" spans="4:4">
      <c r="D1121" s="42"/>
    </row>
    <row r="1122" spans="4:4">
      <c r="D1122" s="42"/>
    </row>
    <row r="1123" spans="4:4">
      <c r="D1123" s="42"/>
    </row>
    <row r="1124" spans="4:4">
      <c r="D1124" s="42"/>
    </row>
    <row r="1125" spans="4:4">
      <c r="D1125" s="42"/>
    </row>
    <row r="1126" spans="4:4">
      <c r="D1126" s="42"/>
    </row>
    <row r="1127" spans="4:4">
      <c r="D1127" s="42"/>
    </row>
    <row r="1128" spans="4:4">
      <c r="D1128" s="42"/>
    </row>
    <row r="1129" spans="4:4">
      <c r="D1129" s="42"/>
    </row>
    <row r="1130" spans="4:4">
      <c r="D1130" s="42"/>
    </row>
    <row r="1131" spans="4:4">
      <c r="D1131" s="42"/>
    </row>
    <row r="1132" spans="4:4">
      <c r="D1132" s="42"/>
    </row>
    <row r="1133" spans="4:4">
      <c r="D1133" s="42"/>
    </row>
    <row r="1134" spans="4:4">
      <c r="D1134" s="42"/>
    </row>
    <row r="1135" spans="4:4">
      <c r="D1135" s="42"/>
    </row>
    <row r="1136" spans="4:4">
      <c r="D1136" s="42"/>
    </row>
    <row r="1137" spans="4:4">
      <c r="D1137" s="42"/>
    </row>
    <row r="1138" spans="4:4">
      <c r="D1138" s="42"/>
    </row>
    <row r="1139" spans="4:4">
      <c r="D1139" s="42"/>
    </row>
    <row r="1140" spans="4:4">
      <c r="D1140" s="42"/>
    </row>
    <row r="1141" spans="4:4">
      <c r="D1141" s="42"/>
    </row>
    <row r="1142" spans="4:4">
      <c r="D1142" s="42"/>
    </row>
    <row r="1143" spans="4:4">
      <c r="D1143" s="42"/>
    </row>
    <row r="1144" spans="4:4">
      <c r="D1144" s="42"/>
    </row>
    <row r="1145" spans="4:4">
      <c r="D1145" s="42"/>
    </row>
    <row r="1146" spans="4:4">
      <c r="D1146" s="42"/>
    </row>
    <row r="1147" spans="4:4">
      <c r="D1147" s="42"/>
    </row>
    <row r="1148" spans="4:4">
      <c r="D1148" s="42"/>
    </row>
    <row r="1149" spans="4:4">
      <c r="D1149" s="42"/>
    </row>
    <row r="1150" spans="4:4">
      <c r="D1150" s="42"/>
    </row>
    <row r="1151" spans="4:4">
      <c r="D1151" s="42"/>
    </row>
    <row r="1152" spans="4:4">
      <c r="D1152" s="42"/>
    </row>
    <row r="1153" spans="4:4">
      <c r="D1153" s="42"/>
    </row>
    <row r="1154" spans="4:4">
      <c r="D1154" s="42"/>
    </row>
    <row r="1155" spans="4:4">
      <c r="D1155" s="42"/>
    </row>
    <row r="1156" spans="4:4">
      <c r="D1156" s="42"/>
    </row>
    <row r="1157" spans="4:4">
      <c r="D1157" s="42"/>
    </row>
    <row r="1158" spans="4:4">
      <c r="D1158" s="42"/>
    </row>
    <row r="1159" spans="4:4">
      <c r="D1159" s="42"/>
    </row>
    <row r="1160" spans="4:4">
      <c r="D1160" s="42"/>
    </row>
    <row r="1161" spans="4:4">
      <c r="D1161" s="42"/>
    </row>
    <row r="1162" spans="4:4">
      <c r="D1162" s="42"/>
    </row>
    <row r="1163" spans="4:4">
      <c r="D1163" s="42"/>
    </row>
    <row r="1164" spans="4:4">
      <c r="D1164" s="42"/>
    </row>
    <row r="1165" spans="4:4">
      <c r="D1165" s="42"/>
    </row>
    <row r="1166" spans="4:4">
      <c r="D1166" s="42"/>
    </row>
    <row r="1167" spans="4:4">
      <c r="D1167" s="42"/>
    </row>
    <row r="1168" spans="4:4">
      <c r="D1168" s="42"/>
    </row>
    <row r="1169" spans="4:4">
      <c r="D1169" s="42"/>
    </row>
    <row r="1170" spans="4:4">
      <c r="D1170" s="42"/>
    </row>
    <row r="1171" spans="4:4">
      <c r="D1171" s="42"/>
    </row>
    <row r="1172" spans="4:4">
      <c r="D1172" s="42"/>
    </row>
    <row r="1173" spans="4:4">
      <c r="D1173" s="42"/>
    </row>
    <row r="1174" spans="4:4">
      <c r="D1174" s="42"/>
    </row>
    <row r="1175" spans="4:4">
      <c r="D1175" s="42"/>
    </row>
    <row r="1176" spans="4:4">
      <c r="D1176" s="42"/>
    </row>
    <row r="1177" spans="4:4">
      <c r="D1177" s="42"/>
    </row>
    <row r="1178" spans="4:4">
      <c r="D1178" s="42"/>
    </row>
    <row r="1179" spans="4:4">
      <c r="D1179" s="42"/>
    </row>
    <row r="1180" spans="4:4">
      <c r="D1180" s="42"/>
    </row>
    <row r="1181" spans="4:4">
      <c r="D1181" s="42"/>
    </row>
    <row r="1182" spans="4:4">
      <c r="D1182" s="42"/>
    </row>
    <row r="1183" spans="4:4">
      <c r="D1183" s="42"/>
    </row>
    <row r="1184" spans="4:4">
      <c r="D1184" s="42"/>
    </row>
    <row r="1185" spans="4:4">
      <c r="D1185" s="42"/>
    </row>
    <row r="1186" spans="4:4">
      <c r="D1186" s="42"/>
    </row>
    <row r="1187" spans="4:4">
      <c r="D1187" s="42"/>
    </row>
    <row r="1188" spans="4:4">
      <c r="D1188" s="42"/>
    </row>
    <row r="1189" spans="4:4">
      <c r="D1189" s="42"/>
    </row>
    <row r="1190" spans="4:4">
      <c r="D1190" s="42"/>
    </row>
    <row r="1191" spans="4:4">
      <c r="D1191" s="42"/>
    </row>
    <row r="1192" spans="4:4">
      <c r="D1192" s="42"/>
    </row>
    <row r="1193" spans="4:4">
      <c r="D1193" s="42"/>
    </row>
    <row r="1194" spans="4:4">
      <c r="D1194" s="42"/>
    </row>
    <row r="1195" spans="4:4">
      <c r="D1195" s="42"/>
    </row>
    <row r="1196" spans="4:4">
      <c r="D1196" s="42"/>
    </row>
    <row r="1197" spans="4:4">
      <c r="D1197" s="42"/>
    </row>
    <row r="1198" spans="4:4">
      <c r="D1198" s="42"/>
    </row>
    <row r="1199" spans="4:4">
      <c r="D1199" s="42"/>
    </row>
    <row r="1200" spans="4:4">
      <c r="D1200" s="42"/>
    </row>
    <row r="1201" spans="4:4">
      <c r="D1201" s="42"/>
    </row>
    <row r="1202" spans="4:4">
      <c r="D1202" s="42"/>
    </row>
    <row r="1203" spans="4:4">
      <c r="D1203" s="42"/>
    </row>
    <row r="1204" spans="4:4">
      <c r="D1204" s="42"/>
    </row>
    <row r="1205" spans="4:4">
      <c r="D1205" s="42"/>
    </row>
    <row r="1206" spans="4:4">
      <c r="D1206" s="42"/>
    </row>
    <row r="1207" spans="4:4">
      <c r="D1207" s="42"/>
    </row>
    <row r="1208" spans="4:4">
      <c r="D1208" s="42"/>
    </row>
    <row r="1209" spans="4:4">
      <c r="D1209" s="42"/>
    </row>
    <row r="1210" spans="4:4">
      <c r="D1210" s="42"/>
    </row>
    <row r="1211" spans="4:4">
      <c r="D1211" s="42"/>
    </row>
    <row r="1212" spans="4:4">
      <c r="D1212" s="42"/>
    </row>
    <row r="1213" spans="4:4">
      <c r="D1213" s="42"/>
    </row>
    <row r="1214" spans="4:4">
      <c r="D1214" s="42"/>
    </row>
    <row r="1215" spans="4:4">
      <c r="D1215" s="42"/>
    </row>
    <row r="1216" spans="4:4">
      <c r="D1216" s="42"/>
    </row>
    <row r="1217" spans="4:4">
      <c r="D1217" s="42"/>
    </row>
    <row r="1218" spans="4:4">
      <c r="D1218" s="42"/>
    </row>
    <row r="1219" spans="4:4">
      <c r="D1219" s="42"/>
    </row>
    <row r="1220" spans="4:4">
      <c r="D1220" s="42"/>
    </row>
    <row r="1221" spans="4:4">
      <c r="D1221" s="42"/>
    </row>
    <row r="1222" spans="4:4">
      <c r="D1222" s="42"/>
    </row>
    <row r="1223" spans="4:4">
      <c r="D1223" s="42"/>
    </row>
    <row r="1224" spans="4:4">
      <c r="D1224" s="42"/>
    </row>
    <row r="1225" spans="4:4">
      <c r="D1225" s="42"/>
    </row>
    <row r="1226" spans="4:4">
      <c r="D1226" s="42"/>
    </row>
    <row r="1227" spans="4:4">
      <c r="D1227" s="42"/>
    </row>
    <row r="1228" spans="4:4">
      <c r="D1228" s="42"/>
    </row>
    <row r="1229" spans="4:4">
      <c r="D1229" s="42"/>
    </row>
    <row r="1230" spans="4:4">
      <c r="D1230" s="42"/>
    </row>
    <row r="1231" spans="4:4">
      <c r="D1231" s="42"/>
    </row>
    <row r="1232" spans="4:4">
      <c r="D1232" s="42"/>
    </row>
    <row r="1233" spans="4:4">
      <c r="D1233" s="42"/>
    </row>
    <row r="1234" spans="4:4">
      <c r="D1234" s="42"/>
    </row>
    <row r="1235" spans="4:4">
      <c r="D1235" s="42"/>
    </row>
    <row r="1236" spans="4:4">
      <c r="D1236" s="42"/>
    </row>
    <row r="1237" spans="4:4">
      <c r="D1237" s="42"/>
    </row>
    <row r="1238" spans="4:4">
      <c r="D1238" s="42"/>
    </row>
    <row r="1239" spans="4:4">
      <c r="D1239" s="42"/>
    </row>
    <row r="1240" spans="4:4">
      <c r="D1240" s="42"/>
    </row>
    <row r="1241" spans="4:4">
      <c r="D1241" s="42"/>
    </row>
    <row r="1242" spans="4:4">
      <c r="D1242" s="42"/>
    </row>
    <row r="1243" spans="4:4">
      <c r="D1243" s="42"/>
    </row>
    <row r="1244" spans="4:4">
      <c r="D1244" s="42"/>
    </row>
    <row r="1245" spans="4:4">
      <c r="D1245" s="42"/>
    </row>
    <row r="1246" spans="4:4">
      <c r="D1246" s="42"/>
    </row>
    <row r="1247" spans="4:4">
      <c r="D1247" s="42"/>
    </row>
    <row r="1248" spans="4:4">
      <c r="D1248" s="42"/>
    </row>
    <row r="1249" spans="4:4">
      <c r="D1249" s="42"/>
    </row>
    <row r="1250" spans="4:4">
      <c r="D1250" s="42"/>
    </row>
    <row r="1251" spans="4:4">
      <c r="D1251" s="42"/>
    </row>
    <row r="1252" spans="4:4">
      <c r="D1252" s="42"/>
    </row>
    <row r="1253" spans="4:4">
      <c r="D1253" s="42"/>
    </row>
    <row r="1254" spans="4:4">
      <c r="D1254" s="42"/>
    </row>
    <row r="1255" spans="4:4">
      <c r="D1255" s="42"/>
    </row>
    <row r="1256" spans="4:4">
      <c r="D1256" s="42"/>
    </row>
    <row r="1257" spans="4:4">
      <c r="D1257" s="42"/>
    </row>
    <row r="1258" spans="4:4">
      <c r="D1258" s="42"/>
    </row>
    <row r="1259" spans="4:4">
      <c r="D1259" s="42"/>
    </row>
    <row r="1260" spans="4:4">
      <c r="D1260" s="42"/>
    </row>
    <row r="1261" spans="4:4">
      <c r="D1261" s="42"/>
    </row>
    <row r="1262" spans="4:4">
      <c r="D1262" s="42"/>
    </row>
    <row r="1263" spans="4:4">
      <c r="D1263" s="42"/>
    </row>
    <row r="1264" spans="4:4">
      <c r="D1264" s="42"/>
    </row>
    <row r="1265" spans="4:4">
      <c r="D1265" s="42"/>
    </row>
    <row r="1266" spans="4:4">
      <c r="D1266" s="42"/>
    </row>
    <row r="1267" spans="4:4">
      <c r="D1267" s="42"/>
    </row>
    <row r="1268" spans="4:4">
      <c r="D1268" s="42"/>
    </row>
    <row r="1269" spans="4:4">
      <c r="D1269" s="42"/>
    </row>
    <row r="1270" spans="4:4">
      <c r="D1270" s="42"/>
    </row>
    <row r="1271" spans="4:4">
      <c r="D1271" s="42"/>
    </row>
    <row r="1272" spans="4:4">
      <c r="D1272" s="42"/>
    </row>
    <row r="1273" spans="4:4">
      <c r="D1273" s="42"/>
    </row>
    <row r="1274" spans="4:4">
      <c r="D1274" s="42"/>
    </row>
    <row r="1275" spans="4:4">
      <c r="D1275" s="42"/>
    </row>
    <row r="1276" spans="4:4">
      <c r="D1276" s="42"/>
    </row>
    <row r="1277" spans="4:4">
      <c r="D1277" s="42"/>
    </row>
    <row r="1278" spans="4:4">
      <c r="D1278" s="42"/>
    </row>
    <row r="1279" spans="4:4">
      <c r="D1279" s="42"/>
    </row>
    <row r="1280" spans="4:4">
      <c r="D1280" s="42"/>
    </row>
    <row r="1281" spans="4:4">
      <c r="D1281" s="42"/>
    </row>
    <row r="1282" spans="4:4">
      <c r="D1282" s="42"/>
    </row>
    <row r="1283" spans="4:4">
      <c r="D1283" s="42"/>
    </row>
    <row r="1284" spans="4:4">
      <c r="D1284" s="42"/>
    </row>
    <row r="1285" spans="4:4">
      <c r="D1285" s="42"/>
    </row>
    <row r="1286" spans="4:4">
      <c r="D1286" s="42"/>
    </row>
    <row r="1287" spans="4:4">
      <c r="D1287" s="42"/>
    </row>
    <row r="1288" spans="4:4">
      <c r="D1288" s="42"/>
    </row>
    <row r="1289" spans="4:4">
      <c r="D1289" s="42"/>
    </row>
    <row r="1290" spans="4:4">
      <c r="D1290" s="42"/>
    </row>
    <row r="1291" spans="4:4">
      <c r="D1291" s="42"/>
    </row>
    <row r="1292" spans="4:4">
      <c r="D1292" s="42"/>
    </row>
    <row r="1293" spans="4:4">
      <c r="D1293" s="42"/>
    </row>
    <row r="1294" spans="4:4">
      <c r="D1294" s="42"/>
    </row>
    <row r="1295" spans="4:4">
      <c r="D1295" s="42"/>
    </row>
    <row r="1296" spans="4:4">
      <c r="D1296" s="42"/>
    </row>
    <row r="1297" spans="4:4">
      <c r="D1297" s="42"/>
    </row>
    <row r="1298" spans="4:4">
      <c r="D1298" s="42"/>
    </row>
    <row r="1299" spans="4:4">
      <c r="D1299" s="42"/>
    </row>
    <row r="1300" spans="4:4">
      <c r="D1300" s="42"/>
    </row>
    <row r="1301" spans="4:4">
      <c r="D1301" s="42"/>
    </row>
    <row r="1302" spans="4:4">
      <c r="D1302" s="42"/>
    </row>
    <row r="1303" spans="4:4">
      <c r="D1303" s="42"/>
    </row>
    <row r="1304" spans="4:4">
      <c r="D1304" s="42"/>
    </row>
    <row r="1305" spans="4:4">
      <c r="D1305" s="42"/>
    </row>
    <row r="1306" spans="4:4">
      <c r="D1306" s="42"/>
    </row>
    <row r="1307" spans="4:4">
      <c r="D1307" s="42"/>
    </row>
    <row r="1308" spans="4:4">
      <c r="D1308" s="42"/>
    </row>
    <row r="1309" spans="4:4">
      <c r="D1309" s="42"/>
    </row>
    <row r="1310" spans="4:4">
      <c r="D1310" s="42"/>
    </row>
    <row r="1311" spans="4:4">
      <c r="D1311" s="42"/>
    </row>
    <row r="1312" spans="4:4">
      <c r="D1312" s="42"/>
    </row>
    <row r="1313" spans="4:4">
      <c r="D1313" s="42"/>
    </row>
    <row r="1314" spans="4:4">
      <c r="D1314" s="42"/>
    </row>
    <row r="1315" spans="4:4">
      <c r="D1315" s="42"/>
    </row>
    <row r="1316" spans="4:4">
      <c r="D1316" s="42"/>
    </row>
    <row r="1317" spans="4:4">
      <c r="D1317" s="42"/>
    </row>
    <row r="1318" spans="4:4">
      <c r="D1318" s="42"/>
    </row>
    <row r="1319" spans="4:4">
      <c r="D1319" s="42"/>
    </row>
    <row r="1320" spans="4:4">
      <c r="D1320" s="42"/>
    </row>
    <row r="1321" spans="4:4">
      <c r="D1321" s="42"/>
    </row>
    <row r="1322" spans="4:4">
      <c r="D1322" s="42"/>
    </row>
    <row r="1323" spans="4:4">
      <c r="D1323" s="42"/>
    </row>
    <row r="1324" spans="4:4">
      <c r="D1324" s="42"/>
    </row>
    <row r="1325" spans="4:4">
      <c r="D1325" s="42"/>
    </row>
    <row r="1326" spans="4:4">
      <c r="D1326" s="42"/>
    </row>
    <row r="1327" spans="4:4">
      <c r="D1327" s="42"/>
    </row>
    <row r="1328" spans="4:4">
      <c r="D1328" s="42"/>
    </row>
    <row r="1329" spans="4:4">
      <c r="D1329" s="42"/>
    </row>
    <row r="1330" spans="4:4">
      <c r="D1330" s="42"/>
    </row>
    <row r="1331" spans="4:4">
      <c r="D1331" s="42"/>
    </row>
    <row r="1332" spans="4:4">
      <c r="D1332" s="42"/>
    </row>
    <row r="1333" spans="4:4">
      <c r="D1333" s="42"/>
    </row>
    <row r="1334" spans="4:4">
      <c r="D1334" s="42"/>
    </row>
    <row r="1335" spans="4:4">
      <c r="D1335" s="42"/>
    </row>
    <row r="1336" spans="4:4">
      <c r="D1336" s="42"/>
    </row>
    <row r="1337" spans="4:4">
      <c r="D1337" s="42"/>
    </row>
    <row r="1338" spans="4:4">
      <c r="D1338" s="42"/>
    </row>
    <row r="1339" spans="4:4">
      <c r="D1339" s="42"/>
    </row>
    <row r="1340" spans="4:4">
      <c r="D1340" s="42"/>
    </row>
    <row r="1341" spans="4:4">
      <c r="D1341" s="42"/>
    </row>
    <row r="1342" spans="4:4">
      <c r="D1342" s="42"/>
    </row>
    <row r="1343" spans="4:4">
      <c r="D1343" s="42"/>
    </row>
    <row r="1344" spans="4:4">
      <c r="D1344" s="42"/>
    </row>
    <row r="1345" spans="4:4">
      <c r="D1345" s="42"/>
    </row>
    <row r="1346" spans="4:4">
      <c r="D1346" s="42"/>
    </row>
    <row r="1347" spans="4:4">
      <c r="D1347" s="42"/>
    </row>
    <row r="1348" spans="4:4">
      <c r="D1348" s="42"/>
    </row>
    <row r="1349" spans="4:4">
      <c r="D1349" s="42"/>
    </row>
    <row r="1350" spans="4:4">
      <c r="D1350" s="42"/>
    </row>
    <row r="1351" spans="4:4">
      <c r="D1351" s="42"/>
    </row>
    <row r="1352" spans="4:4">
      <c r="D1352" s="42"/>
    </row>
    <row r="1353" spans="4:4">
      <c r="D1353" s="42"/>
    </row>
    <row r="1354" spans="4:4">
      <c r="D1354" s="42"/>
    </row>
    <row r="1355" spans="4:4">
      <c r="D1355" s="42"/>
    </row>
    <row r="1356" spans="4:4">
      <c r="D1356" s="42"/>
    </row>
    <row r="1357" spans="4:4">
      <c r="D1357" s="42"/>
    </row>
    <row r="1358" spans="4:4">
      <c r="D1358" s="42"/>
    </row>
    <row r="1359" spans="4:4">
      <c r="D1359" s="42"/>
    </row>
    <row r="1360" spans="4:4">
      <c r="D1360" s="42"/>
    </row>
    <row r="1361" spans="4:4">
      <c r="D1361" s="42"/>
    </row>
    <row r="1362" spans="4:4">
      <c r="D1362" s="42"/>
    </row>
    <row r="1363" spans="4:4">
      <c r="D1363" s="42"/>
    </row>
    <row r="1364" spans="4:4">
      <c r="D1364" s="42"/>
    </row>
    <row r="1365" spans="4:4">
      <c r="D1365" s="42"/>
    </row>
    <row r="1366" spans="4:4">
      <c r="D1366" s="42"/>
    </row>
    <row r="1367" spans="4:4">
      <c r="D1367" s="42"/>
    </row>
    <row r="1368" spans="4:4">
      <c r="D1368" s="42"/>
    </row>
    <row r="1369" spans="4:4">
      <c r="D1369" s="42"/>
    </row>
    <row r="1370" spans="4:4">
      <c r="D1370" s="42"/>
    </row>
    <row r="1371" spans="4:4">
      <c r="D1371" s="42"/>
    </row>
    <row r="1372" spans="4:4">
      <c r="D1372" s="42"/>
    </row>
    <row r="1373" spans="4:4">
      <c r="D1373" s="42"/>
    </row>
    <row r="1374" spans="4:4">
      <c r="D1374" s="42"/>
    </row>
    <row r="1375" spans="4:4">
      <c r="D1375" s="42"/>
    </row>
    <row r="1376" spans="4:4">
      <c r="D1376" s="42"/>
    </row>
    <row r="1377" spans="4:4">
      <c r="D1377" s="42"/>
    </row>
    <row r="1378" spans="4:4">
      <c r="D1378" s="42"/>
    </row>
    <row r="1379" spans="4:4">
      <c r="D1379" s="42"/>
    </row>
    <row r="1380" spans="4:4">
      <c r="D1380" s="42"/>
    </row>
    <row r="1381" spans="4:4">
      <c r="D1381" s="42"/>
    </row>
    <row r="1382" spans="4:4">
      <c r="D1382" s="42"/>
    </row>
    <row r="1383" spans="4:4">
      <c r="D1383" s="42"/>
    </row>
    <row r="1384" spans="4:4">
      <c r="D1384" s="42"/>
    </row>
    <row r="1385" spans="4:4">
      <c r="D1385" s="42"/>
    </row>
    <row r="1386" spans="4:4">
      <c r="D1386" s="42"/>
    </row>
    <row r="1387" spans="4:4">
      <c r="D1387" s="42"/>
    </row>
    <row r="1388" spans="4:4">
      <c r="D1388" s="42"/>
    </row>
    <row r="1389" spans="4:4">
      <c r="D1389" s="42"/>
    </row>
    <row r="1390" spans="4:4">
      <c r="D1390" s="42"/>
    </row>
    <row r="1391" spans="4:4">
      <c r="D1391" s="42"/>
    </row>
    <row r="1392" spans="4:4">
      <c r="D1392" s="42"/>
    </row>
    <row r="1393" spans="4:4">
      <c r="D1393" s="42"/>
    </row>
    <row r="1394" spans="4:4">
      <c r="D1394" s="42"/>
    </row>
    <row r="1395" spans="4:4">
      <c r="D1395" s="42"/>
    </row>
    <row r="1396" spans="4:4">
      <c r="D1396" s="42"/>
    </row>
    <row r="1397" spans="4:4">
      <c r="D1397" s="42"/>
    </row>
    <row r="1398" spans="4:4">
      <c r="D1398" s="42"/>
    </row>
    <row r="1399" spans="4:4">
      <c r="D1399" s="42"/>
    </row>
    <row r="1400" spans="4:4">
      <c r="D1400" s="42"/>
    </row>
    <row r="1401" spans="4:4">
      <c r="D1401" s="42"/>
    </row>
    <row r="1402" spans="4:4">
      <c r="D1402" s="42"/>
    </row>
    <row r="1403" spans="4:4">
      <c r="D1403" s="42"/>
    </row>
    <row r="1404" spans="4:4">
      <c r="D1404" s="42"/>
    </row>
    <row r="1405" spans="4:4">
      <c r="D1405" s="42"/>
    </row>
    <row r="1406" spans="4:4">
      <c r="D1406" s="42"/>
    </row>
    <row r="1407" spans="4:4">
      <c r="D1407" s="42"/>
    </row>
    <row r="1408" spans="4:4">
      <c r="D1408" s="42"/>
    </row>
    <row r="1409" spans="4:4">
      <c r="D1409" s="42"/>
    </row>
    <row r="1410" spans="4:4">
      <c r="D1410" s="42"/>
    </row>
    <row r="1411" spans="4:4">
      <c r="D1411" s="42"/>
    </row>
    <row r="1412" spans="4:4">
      <c r="D1412" s="42"/>
    </row>
    <row r="1413" spans="4:4">
      <c r="D1413" s="42"/>
    </row>
    <row r="1414" spans="4:4">
      <c r="D1414" s="42"/>
    </row>
    <row r="1415" spans="4:4">
      <c r="D1415" s="42"/>
    </row>
    <row r="1416" spans="4:4">
      <c r="D1416" s="42"/>
    </row>
    <row r="1417" spans="4:4">
      <c r="D1417" s="42"/>
    </row>
    <row r="1418" spans="4:4">
      <c r="D1418" s="42"/>
    </row>
    <row r="1419" spans="4:4">
      <c r="D1419" s="42"/>
    </row>
    <row r="1420" spans="4:4">
      <c r="D1420" s="42"/>
    </row>
    <row r="1421" spans="4:4">
      <c r="D1421" s="42"/>
    </row>
    <row r="1422" spans="4:4">
      <c r="D1422" s="42"/>
    </row>
    <row r="1423" spans="4:4">
      <c r="D1423" s="42"/>
    </row>
    <row r="1424" spans="4:4">
      <c r="D1424" s="42"/>
    </row>
    <row r="1425" spans="4:4">
      <c r="D1425" s="42"/>
    </row>
    <row r="1426" spans="4:4">
      <c r="D1426" s="42"/>
    </row>
    <row r="1427" spans="4:4">
      <c r="D1427" s="42"/>
    </row>
    <row r="1428" spans="4:4">
      <c r="D1428" s="42"/>
    </row>
    <row r="1429" spans="4:4">
      <c r="D1429" s="42"/>
    </row>
    <row r="1430" spans="4:4">
      <c r="D1430" s="42"/>
    </row>
    <row r="1431" spans="4:4">
      <c r="D1431" s="42"/>
    </row>
    <row r="1432" spans="4:4">
      <c r="D1432" s="42"/>
    </row>
    <row r="1433" spans="4:4">
      <c r="D1433" s="42"/>
    </row>
    <row r="1434" spans="4:4">
      <c r="D1434" s="42"/>
    </row>
    <row r="1435" spans="4:4">
      <c r="D1435" s="42"/>
    </row>
    <row r="1436" spans="4:4">
      <c r="D1436" s="42"/>
    </row>
    <row r="1437" spans="4:4">
      <c r="D1437" s="42"/>
    </row>
    <row r="1438" spans="4:4">
      <c r="D1438" s="42"/>
    </row>
    <row r="1439" spans="4:4">
      <c r="D1439" s="42"/>
    </row>
    <row r="1440" spans="4:4">
      <c r="D1440" s="42"/>
    </row>
    <row r="1441" spans="4:4">
      <c r="D1441" s="42"/>
    </row>
    <row r="1442" spans="4:4">
      <c r="D1442" s="42"/>
    </row>
    <row r="1443" spans="4:4">
      <c r="D1443" s="42"/>
    </row>
    <row r="1444" spans="4:4">
      <c r="D1444" s="42"/>
    </row>
    <row r="1445" spans="4:4">
      <c r="D1445" s="42"/>
    </row>
    <row r="1446" spans="4:4">
      <c r="D1446" s="42"/>
    </row>
    <row r="1447" spans="4:4">
      <c r="D1447" s="42"/>
    </row>
    <row r="1448" spans="4:4">
      <c r="D1448" s="42"/>
    </row>
    <row r="1449" spans="4:4">
      <c r="D1449" s="42"/>
    </row>
    <row r="1450" spans="4:4">
      <c r="D1450" s="42"/>
    </row>
    <row r="1451" spans="4:4">
      <c r="D1451" s="42"/>
    </row>
    <row r="1452" spans="4:4">
      <c r="D1452" s="42"/>
    </row>
    <row r="1453" spans="4:4">
      <c r="D1453" s="42"/>
    </row>
    <row r="1454" spans="4:4">
      <c r="D1454" s="42"/>
    </row>
    <row r="1455" spans="4:4">
      <c r="D1455" s="42"/>
    </row>
    <row r="1456" spans="4:4">
      <c r="D1456" s="42"/>
    </row>
    <row r="1457" spans="4:4">
      <c r="D1457" s="42"/>
    </row>
    <row r="1458" spans="4:4">
      <c r="D1458" s="42"/>
    </row>
    <row r="1459" spans="4:4">
      <c r="D1459" s="42"/>
    </row>
    <row r="1460" spans="4:4">
      <c r="D1460" s="42"/>
    </row>
    <row r="1461" spans="4:4">
      <c r="D1461" s="42"/>
    </row>
    <row r="1462" spans="4:4">
      <c r="D1462" s="42"/>
    </row>
    <row r="1463" spans="4:4">
      <c r="D1463" s="42"/>
    </row>
    <row r="1464" spans="4:4">
      <c r="D1464" s="42"/>
    </row>
    <row r="1465" spans="4:4">
      <c r="D1465" s="42"/>
    </row>
    <row r="1466" spans="4:4">
      <c r="D1466" s="42"/>
    </row>
    <row r="1467" spans="4:4">
      <c r="D1467" s="42"/>
    </row>
    <row r="1468" spans="4:4">
      <c r="D1468" s="42"/>
    </row>
    <row r="1469" spans="4:4">
      <c r="D1469" s="42"/>
    </row>
    <row r="1470" spans="4:4">
      <c r="D1470" s="42"/>
    </row>
    <row r="1471" spans="4:4">
      <c r="D1471" s="42"/>
    </row>
    <row r="1472" spans="4:4">
      <c r="D1472" s="42"/>
    </row>
    <row r="1473" spans="4:4">
      <c r="D1473" s="42"/>
    </row>
    <row r="1474" spans="4:4">
      <c r="D1474" s="42"/>
    </row>
    <row r="1475" spans="4:4">
      <c r="D1475" s="42"/>
    </row>
    <row r="1476" spans="4:4">
      <c r="D1476" s="42"/>
    </row>
    <row r="1477" spans="4:4">
      <c r="D1477" s="42"/>
    </row>
    <row r="1478" spans="4:4">
      <c r="D1478" s="42"/>
    </row>
    <row r="1479" spans="4:4">
      <c r="D1479" s="42"/>
    </row>
    <row r="1480" spans="4:4">
      <c r="D1480" s="42"/>
    </row>
    <row r="1481" spans="4:4">
      <c r="D1481" s="42"/>
    </row>
    <row r="1482" spans="4:4">
      <c r="D1482" s="42"/>
    </row>
    <row r="1483" spans="4:4">
      <c r="D1483" s="42"/>
    </row>
    <row r="1484" spans="4:4">
      <c r="D1484" s="42"/>
    </row>
    <row r="1485" spans="4:4">
      <c r="D1485" s="42"/>
    </row>
    <row r="1486" spans="4:4">
      <c r="D1486" s="42"/>
    </row>
    <row r="1487" spans="4:4">
      <c r="D1487" s="42"/>
    </row>
    <row r="1488" spans="4:4">
      <c r="D1488" s="42"/>
    </row>
    <row r="1489" spans="4:4">
      <c r="D1489" s="42"/>
    </row>
    <row r="1490" spans="4:4">
      <c r="D1490" s="42"/>
    </row>
    <row r="1491" spans="4:4">
      <c r="D1491" s="42"/>
    </row>
    <row r="1492" spans="4:4">
      <c r="D1492" s="42"/>
    </row>
    <row r="1493" spans="4:4">
      <c r="D1493" s="42"/>
    </row>
    <row r="1494" spans="4:4">
      <c r="D1494" s="42"/>
    </row>
    <row r="1495" spans="4:4">
      <c r="D1495" s="42"/>
    </row>
    <row r="1496" spans="4:4">
      <c r="D1496" s="42"/>
    </row>
    <row r="1497" spans="4:4">
      <c r="D1497" s="42"/>
    </row>
    <row r="1498" spans="4:4">
      <c r="D1498" s="42"/>
    </row>
    <row r="1499" spans="4:4">
      <c r="D1499" s="42"/>
    </row>
    <row r="1500" spans="4:4">
      <c r="D1500" s="42"/>
    </row>
    <row r="1501" spans="4:4">
      <c r="D1501" s="42"/>
    </row>
    <row r="1502" spans="4:4">
      <c r="D1502" s="42"/>
    </row>
    <row r="1503" spans="4:4">
      <c r="D1503" s="42"/>
    </row>
    <row r="1504" spans="4:4">
      <c r="D1504" s="42"/>
    </row>
    <row r="1505" spans="4:4">
      <c r="D1505" s="42"/>
    </row>
    <row r="1506" spans="4:4">
      <c r="D1506" s="42"/>
    </row>
    <row r="1507" spans="4:4">
      <c r="D1507" s="42"/>
    </row>
    <row r="1508" spans="4:4">
      <c r="D1508" s="42"/>
    </row>
    <row r="1509" spans="4:4">
      <c r="D1509" s="42"/>
    </row>
    <row r="1510" spans="4:4">
      <c r="D1510" s="42"/>
    </row>
    <row r="1511" spans="4:4">
      <c r="D1511" s="42"/>
    </row>
    <row r="1512" spans="4:4">
      <c r="D1512" s="42"/>
    </row>
    <row r="1513" spans="4:4">
      <c r="D1513" s="42"/>
    </row>
    <row r="1514" spans="4:4">
      <c r="D1514" s="42"/>
    </row>
    <row r="1515" spans="4:4">
      <c r="D1515" s="42"/>
    </row>
    <row r="1516" spans="4:4">
      <c r="D1516" s="42"/>
    </row>
    <row r="1517" spans="4:4">
      <c r="D1517" s="42"/>
    </row>
    <row r="1518" spans="4:4">
      <c r="D1518" s="42"/>
    </row>
    <row r="1519" spans="4:4">
      <c r="D1519" s="42"/>
    </row>
    <row r="1520" spans="4:4">
      <c r="D1520" s="42"/>
    </row>
    <row r="1521" spans="4:4">
      <c r="D1521" s="42"/>
    </row>
    <row r="1522" spans="4:4">
      <c r="D1522" s="42"/>
    </row>
    <row r="1523" spans="4:4">
      <c r="D1523" s="42"/>
    </row>
    <row r="1524" spans="4:4">
      <c r="D1524" s="42"/>
    </row>
    <row r="1525" spans="4:4">
      <c r="D1525" s="42"/>
    </row>
    <row r="1526" spans="4:4">
      <c r="D1526" s="42"/>
    </row>
    <row r="1527" spans="4:4">
      <c r="D1527" s="42"/>
    </row>
    <row r="1528" spans="4:4">
      <c r="D1528" s="42"/>
    </row>
    <row r="1529" spans="4:4">
      <c r="D1529" s="42"/>
    </row>
    <row r="1530" spans="4:4">
      <c r="D1530" s="42"/>
    </row>
    <row r="1531" spans="4:4">
      <c r="D1531" s="42"/>
    </row>
    <row r="1532" spans="4:4">
      <c r="D1532" s="42"/>
    </row>
    <row r="1533" spans="4:4">
      <c r="D1533" s="42"/>
    </row>
    <row r="1534" spans="4:4">
      <c r="D1534" s="42"/>
    </row>
    <row r="1535" spans="4:4">
      <c r="D1535" s="42"/>
    </row>
    <row r="1536" spans="4:4">
      <c r="D1536" s="42"/>
    </row>
    <row r="1537" spans="4:4">
      <c r="D1537" s="42"/>
    </row>
    <row r="1538" spans="4:4">
      <c r="D1538" s="42"/>
    </row>
    <row r="1539" spans="4:4">
      <c r="D1539" s="42"/>
    </row>
    <row r="1540" spans="4:4">
      <c r="D1540" s="42"/>
    </row>
    <row r="1541" spans="4:4">
      <c r="D1541" s="42"/>
    </row>
    <row r="1542" spans="4:4">
      <c r="D1542" s="42"/>
    </row>
    <row r="1543" spans="4:4">
      <c r="D1543" s="42"/>
    </row>
    <row r="1544" spans="4:4">
      <c r="D1544" s="42"/>
    </row>
    <row r="1545" spans="4:4">
      <c r="D1545" s="42"/>
    </row>
    <row r="1546" spans="4:4">
      <c r="D1546" s="42"/>
    </row>
    <row r="1547" spans="4:4">
      <c r="D1547" s="42"/>
    </row>
    <row r="1548" spans="4:4">
      <c r="D1548" s="42"/>
    </row>
    <row r="1549" spans="4:4">
      <c r="D1549" s="42"/>
    </row>
    <row r="1550" spans="4:4">
      <c r="D1550" s="42"/>
    </row>
    <row r="1551" spans="4:4">
      <c r="D1551" s="42"/>
    </row>
    <row r="1552" spans="4:4">
      <c r="D1552" s="42"/>
    </row>
    <row r="1553" spans="4:4">
      <c r="D1553" s="42"/>
    </row>
    <row r="1554" spans="4:4">
      <c r="D1554" s="42"/>
    </row>
    <row r="1555" spans="4:4">
      <c r="D1555" s="42"/>
    </row>
    <row r="1556" spans="4:4">
      <c r="D1556" s="42"/>
    </row>
    <row r="1557" spans="4:4">
      <c r="D1557" s="42"/>
    </row>
    <row r="1558" spans="4:4">
      <c r="D1558" s="42"/>
    </row>
    <row r="1559" spans="4:4">
      <c r="D1559" s="42"/>
    </row>
    <row r="1560" spans="4:4">
      <c r="D1560" s="42"/>
    </row>
    <row r="1561" spans="4:4">
      <c r="D1561" s="42"/>
    </row>
    <row r="1562" spans="4:4">
      <c r="D1562" s="42"/>
    </row>
    <row r="1563" spans="4:4">
      <c r="D1563" s="42"/>
    </row>
    <row r="1564" spans="4:4">
      <c r="D1564" s="42"/>
    </row>
    <row r="1565" spans="4:4">
      <c r="D1565" s="42"/>
    </row>
    <row r="1566" spans="4:4">
      <c r="D1566" s="42"/>
    </row>
    <row r="1567" spans="4:4">
      <c r="D1567" s="42"/>
    </row>
    <row r="1568" spans="4:4">
      <c r="D1568" s="42"/>
    </row>
    <row r="1569" spans="4:4">
      <c r="D1569" s="42"/>
    </row>
    <row r="1570" spans="4:4">
      <c r="D1570" s="42"/>
    </row>
    <row r="1571" spans="4:4">
      <c r="D1571" s="42"/>
    </row>
    <row r="1572" spans="4:4">
      <c r="D1572" s="42"/>
    </row>
    <row r="1573" spans="4:4">
      <c r="D1573" s="42"/>
    </row>
    <row r="1574" spans="4:4">
      <c r="D1574" s="42"/>
    </row>
    <row r="1575" spans="4:4">
      <c r="D1575" s="42"/>
    </row>
    <row r="1576" spans="4:4">
      <c r="D1576" s="42"/>
    </row>
    <row r="1577" spans="4:4">
      <c r="D1577" s="42"/>
    </row>
    <row r="1578" spans="4:4">
      <c r="D1578" s="42"/>
    </row>
    <row r="1579" spans="4:4">
      <c r="D1579" s="42"/>
    </row>
    <row r="1580" spans="4:4">
      <c r="D1580" s="42"/>
    </row>
    <row r="1581" spans="4:4">
      <c r="D1581" s="42"/>
    </row>
    <row r="1582" spans="4:4">
      <c r="D1582" s="42"/>
    </row>
    <row r="1583" spans="4:4">
      <c r="D1583" s="42"/>
    </row>
    <row r="1584" spans="4:4">
      <c r="D1584" s="42"/>
    </row>
    <row r="1585" spans="4:4">
      <c r="D1585" s="42"/>
    </row>
    <row r="1586" spans="4:4">
      <c r="D1586" s="42"/>
    </row>
    <row r="1587" spans="4:4">
      <c r="D1587" s="42"/>
    </row>
    <row r="1588" spans="4:4">
      <c r="D1588" s="42"/>
    </row>
    <row r="1589" spans="4:4">
      <c r="D1589" s="42"/>
    </row>
    <row r="1590" spans="4:4">
      <c r="D1590" s="42"/>
    </row>
    <row r="1591" spans="4:4">
      <c r="D1591" s="42"/>
    </row>
    <row r="1592" spans="4:4">
      <c r="D1592" s="42"/>
    </row>
    <row r="1593" spans="4:4">
      <c r="D1593" s="42"/>
    </row>
    <row r="1594" spans="4:4">
      <c r="D1594" s="42"/>
    </row>
    <row r="1595" spans="4:4">
      <c r="D1595" s="42"/>
    </row>
    <row r="1596" spans="4:4">
      <c r="D1596" s="42"/>
    </row>
    <row r="1597" spans="4:4">
      <c r="D1597" s="42"/>
    </row>
    <row r="1598" spans="4:4">
      <c r="D1598" s="42"/>
    </row>
    <row r="1599" spans="4:4">
      <c r="D1599" s="42"/>
    </row>
    <row r="1600" spans="4:4">
      <c r="D1600" s="42"/>
    </row>
    <row r="1601" spans="4:4">
      <c r="D1601" s="42"/>
    </row>
    <row r="1602" spans="4:4">
      <c r="D1602" s="42"/>
    </row>
    <row r="1603" spans="4:4">
      <c r="D1603" s="42"/>
    </row>
    <row r="1604" spans="4:4">
      <c r="D1604" s="42"/>
    </row>
    <row r="1605" spans="4:4">
      <c r="D1605" s="42"/>
    </row>
    <row r="1606" spans="4:4">
      <c r="D1606" s="42"/>
    </row>
    <row r="1607" spans="4:4">
      <c r="D1607" s="42"/>
    </row>
    <row r="1608" spans="4:4">
      <c r="D1608" s="42"/>
    </row>
    <row r="1609" spans="4:4">
      <c r="D1609" s="42"/>
    </row>
    <row r="1610" spans="4:4">
      <c r="D1610" s="42"/>
    </row>
    <row r="1611" spans="4:4">
      <c r="D1611" s="42"/>
    </row>
    <row r="1612" spans="4:4">
      <c r="D1612" s="42"/>
    </row>
    <row r="1613" spans="4:4">
      <c r="D1613" s="42"/>
    </row>
    <row r="1614" spans="4:4">
      <c r="D1614" s="42"/>
    </row>
    <row r="1615" spans="4:4">
      <c r="D1615" s="42"/>
    </row>
    <row r="1616" spans="4:4">
      <c r="D1616" s="42"/>
    </row>
    <row r="1617" spans="4:4">
      <c r="D1617" s="42"/>
    </row>
    <row r="1618" spans="4:4">
      <c r="D1618" s="42"/>
    </row>
    <row r="1619" spans="4:4">
      <c r="D1619" s="42"/>
    </row>
    <row r="1620" spans="4:4">
      <c r="D1620" s="42"/>
    </row>
    <row r="1621" spans="4:4">
      <c r="D1621" s="42"/>
    </row>
    <row r="1622" spans="4:4">
      <c r="D1622" s="42"/>
    </row>
    <row r="1623" spans="4:4">
      <c r="D1623" s="42"/>
    </row>
    <row r="1624" spans="4:4">
      <c r="D1624" s="42"/>
    </row>
    <row r="1625" spans="4:4">
      <c r="D1625" s="42"/>
    </row>
    <row r="1626" spans="4:4">
      <c r="D1626" s="42"/>
    </row>
    <row r="1627" spans="4:4">
      <c r="D1627" s="42"/>
    </row>
    <row r="1628" spans="4:4">
      <c r="D1628" s="42"/>
    </row>
    <row r="1629" spans="4:4">
      <c r="D1629" s="42"/>
    </row>
    <row r="1630" spans="4:4">
      <c r="D1630" s="42"/>
    </row>
    <row r="1631" spans="4:4">
      <c r="D1631" s="42"/>
    </row>
    <row r="1632" spans="4:4">
      <c r="D1632" s="42"/>
    </row>
    <row r="1633" spans="4:4">
      <c r="D1633" s="42"/>
    </row>
    <row r="1634" spans="4:4">
      <c r="D1634" s="42"/>
    </row>
    <row r="1635" spans="4:4">
      <c r="D1635" s="42"/>
    </row>
    <row r="1636" spans="4:4">
      <c r="D1636" s="42"/>
    </row>
    <row r="1637" spans="4:4">
      <c r="D1637" s="42"/>
    </row>
    <row r="1638" spans="4:4">
      <c r="D1638" s="42"/>
    </row>
    <row r="1639" spans="4:4">
      <c r="D1639" s="42"/>
    </row>
    <row r="1640" spans="4:4">
      <c r="D1640" s="42"/>
    </row>
    <row r="1641" spans="4:4">
      <c r="D1641" s="42"/>
    </row>
    <row r="1642" spans="4:4">
      <c r="D1642" s="42"/>
    </row>
    <row r="1643" spans="4:4">
      <c r="D1643" s="42"/>
    </row>
    <row r="1644" spans="4:4">
      <c r="D1644" s="42"/>
    </row>
    <row r="1645" spans="4:4">
      <c r="D1645" s="42"/>
    </row>
    <row r="1646" spans="4:4">
      <c r="D1646" s="42"/>
    </row>
    <row r="1647" spans="4:4">
      <c r="D1647" s="42"/>
    </row>
    <row r="1648" spans="4:4">
      <c r="D1648" s="42"/>
    </row>
    <row r="1649" spans="4:4">
      <c r="D1649" s="42"/>
    </row>
    <row r="1650" spans="4:4">
      <c r="D1650" s="42"/>
    </row>
    <row r="1651" spans="4:4">
      <c r="D1651" s="42"/>
    </row>
    <row r="1652" spans="4:4">
      <c r="D1652" s="42"/>
    </row>
    <row r="1653" spans="4:4">
      <c r="D1653" s="42"/>
    </row>
    <row r="1654" spans="4:4">
      <c r="D1654" s="42"/>
    </row>
    <row r="1655" spans="4:4">
      <c r="D1655" s="42"/>
    </row>
    <row r="1656" spans="4:4">
      <c r="D1656" s="42"/>
    </row>
    <row r="1657" spans="4:4">
      <c r="D1657" s="42"/>
    </row>
    <row r="1658" spans="4:4">
      <c r="D1658" s="42"/>
    </row>
    <row r="1659" spans="4:4">
      <c r="D1659" s="42"/>
    </row>
    <row r="1660" spans="4:4">
      <c r="D1660" s="42"/>
    </row>
    <row r="1661" spans="4:4">
      <c r="D1661" s="42"/>
    </row>
    <row r="1662" spans="4:4">
      <c r="D1662" s="42"/>
    </row>
    <row r="1663" spans="4:4">
      <c r="D1663" s="42"/>
    </row>
    <row r="1664" spans="4:4">
      <c r="D1664" s="42"/>
    </row>
    <row r="1665" spans="4:4">
      <c r="D1665" s="42"/>
    </row>
    <row r="1666" spans="4:4">
      <c r="D1666" s="42"/>
    </row>
    <row r="1667" spans="4:4">
      <c r="D1667" s="42"/>
    </row>
    <row r="1668" spans="4:4">
      <c r="D1668" s="42"/>
    </row>
    <row r="1669" spans="4:4">
      <c r="D1669" s="42"/>
    </row>
    <row r="1670" spans="4:4">
      <c r="D1670" s="42"/>
    </row>
    <row r="1671" spans="4:4">
      <c r="D1671" s="42"/>
    </row>
    <row r="1672" spans="4:4">
      <c r="D1672" s="42"/>
    </row>
    <row r="1673" spans="4:4">
      <c r="D1673" s="42"/>
    </row>
    <row r="1674" spans="4:4">
      <c r="D1674" s="42"/>
    </row>
    <row r="1675" spans="4:4">
      <c r="D1675" s="42"/>
    </row>
    <row r="1676" spans="4:4">
      <c r="D1676" s="42"/>
    </row>
    <row r="1677" spans="4:4">
      <c r="D1677" s="42"/>
    </row>
    <row r="1678" spans="4:4">
      <c r="D1678" s="42"/>
    </row>
    <row r="1679" spans="4:4">
      <c r="D1679" s="42"/>
    </row>
    <row r="1680" spans="4:4">
      <c r="D1680" s="42"/>
    </row>
    <row r="1681" spans="4:4">
      <c r="D1681" s="42"/>
    </row>
    <row r="1682" spans="4:4">
      <c r="D1682" s="42"/>
    </row>
    <row r="1683" spans="4:4">
      <c r="D1683" s="42"/>
    </row>
    <row r="1684" spans="4:4">
      <c r="D1684" s="42"/>
    </row>
    <row r="1685" spans="4:4">
      <c r="D1685" s="42"/>
    </row>
    <row r="1686" spans="4:4">
      <c r="D1686" s="42"/>
    </row>
    <row r="1687" spans="4:4">
      <c r="D1687" s="42"/>
    </row>
    <row r="1688" spans="4:4">
      <c r="D1688" s="42"/>
    </row>
    <row r="1689" spans="4:4">
      <c r="D1689" s="42"/>
    </row>
    <row r="1690" spans="4:4">
      <c r="D1690" s="42"/>
    </row>
    <row r="1691" spans="4:4">
      <c r="D1691" s="42"/>
    </row>
    <row r="1692" spans="4:4">
      <c r="D1692" s="42"/>
    </row>
    <row r="1693" spans="4:4">
      <c r="D1693" s="42"/>
    </row>
    <row r="1694" spans="4:4">
      <c r="D1694" s="42"/>
    </row>
    <row r="1695" spans="4:4">
      <c r="D1695" s="42"/>
    </row>
    <row r="1696" spans="4:4">
      <c r="D1696" s="42"/>
    </row>
    <row r="1697" spans="4:4">
      <c r="D1697" s="42"/>
    </row>
    <row r="1698" spans="4:4">
      <c r="D1698" s="42"/>
    </row>
    <row r="1699" spans="4:4">
      <c r="D1699" s="42"/>
    </row>
    <row r="1700" spans="4:4">
      <c r="D1700" s="42"/>
    </row>
    <row r="1701" spans="4:4">
      <c r="D1701" s="42"/>
    </row>
    <row r="1702" spans="4:4">
      <c r="D1702" s="42"/>
    </row>
    <row r="1703" spans="4:4">
      <c r="D1703" s="42"/>
    </row>
    <row r="1704" spans="4:4">
      <c r="D1704" s="42"/>
    </row>
    <row r="1705" spans="4:4">
      <c r="D1705" s="42"/>
    </row>
    <row r="1706" spans="4:4">
      <c r="D1706" s="42"/>
    </row>
    <row r="1707" spans="4:4">
      <c r="D1707" s="42"/>
    </row>
    <row r="1708" spans="4:4">
      <c r="D1708" s="42"/>
    </row>
    <row r="1709" spans="4:4">
      <c r="D1709" s="42"/>
    </row>
    <row r="1710" spans="4:4">
      <c r="D1710" s="42"/>
    </row>
    <row r="1711" spans="4:4">
      <c r="D1711" s="42"/>
    </row>
    <row r="1712" spans="4:4">
      <c r="D1712" s="42"/>
    </row>
    <row r="1713" spans="4:4">
      <c r="D1713" s="42"/>
    </row>
    <row r="1714" spans="4:4">
      <c r="D1714" s="42"/>
    </row>
    <row r="1715" spans="4:4">
      <c r="D1715" s="42"/>
    </row>
    <row r="1716" spans="4:4">
      <c r="D1716" s="42"/>
    </row>
    <row r="1717" spans="4:4">
      <c r="D1717" s="42"/>
    </row>
    <row r="1718" spans="4:4">
      <c r="D1718" s="42"/>
    </row>
    <row r="1719" spans="4:4">
      <c r="D1719" s="42"/>
    </row>
    <row r="1720" spans="4:4">
      <c r="D1720" s="42"/>
    </row>
    <row r="1721" spans="4:4">
      <c r="D1721" s="4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40"/>
  <sheetViews>
    <sheetView topLeftCell="A23" zoomScale="70" zoomScaleNormal="70" workbookViewId="0">
      <selection activeCell="C32" sqref="C32"/>
    </sheetView>
  </sheetViews>
  <sheetFormatPr defaultRowHeight="15"/>
  <cols>
    <col min="1" max="1" width="21.28515625" style="2" customWidth="1"/>
    <col min="2" max="2" width="21.28515625" customWidth="1"/>
    <col min="3" max="3" width="14.42578125" customWidth="1"/>
    <col min="4" max="4" width="122.42578125" style="7" customWidth="1"/>
    <col min="5" max="5" width="22.85546875" customWidth="1"/>
  </cols>
  <sheetData>
    <row r="1" spans="1:8" s="1" customFormat="1" ht="63.75" customHeight="1">
      <c r="A1" s="17" t="s">
        <v>0</v>
      </c>
      <c r="B1" s="18"/>
      <c r="C1" s="18" t="s">
        <v>1</v>
      </c>
      <c r="D1" s="21" t="s">
        <v>332</v>
      </c>
      <c r="E1" s="15"/>
      <c r="F1" s="15"/>
      <c r="G1" s="15"/>
      <c r="H1" s="15"/>
    </row>
    <row r="2" spans="1:8" ht="63" customHeight="1">
      <c r="A2" s="52">
        <v>42522</v>
      </c>
      <c r="B2" s="53" t="str">
        <f t="shared" ref="B2:B31" si="0">CLEAN(TRIM(D2))</f>
        <v>Onion juice has the ability to help ease away the irritation of the skin from insect bites.Just rub a piece of cut onion on that area to find an instant relief.</v>
      </c>
      <c r="C2" s="53">
        <f t="shared" ref="C2:C20" si="1">LEN(D2)</f>
        <v>160</v>
      </c>
      <c r="D2" s="54" t="s">
        <v>21</v>
      </c>
      <c r="E2" s="16"/>
      <c r="F2" s="16"/>
      <c r="G2" s="16"/>
      <c r="H2" s="16"/>
    </row>
    <row r="3" spans="1:8" ht="60" customHeight="1">
      <c r="A3" s="52">
        <v>42523</v>
      </c>
      <c r="B3" s="53" t="str">
        <f t="shared" si="0"/>
        <v>Cucumber is low in calories and abounds with water content,hence it is a perfect food for those who are planning to lose weight.</v>
      </c>
      <c r="C3" s="53">
        <f t="shared" si="1"/>
        <v>128</v>
      </c>
      <c r="D3" s="54" t="s">
        <v>24</v>
      </c>
      <c r="E3" s="16"/>
      <c r="F3" s="16"/>
      <c r="G3" s="16"/>
      <c r="H3" s="16"/>
    </row>
    <row r="4" spans="1:8" ht="46.5" customHeight="1">
      <c r="A4" s="52">
        <v>42524</v>
      </c>
      <c r="B4" s="53" t="str">
        <f t="shared" si="0"/>
        <v>During hot summer fill a spray bottle with water and keep it in the refrigerator for a quick refreshing spray to your face after being outdoors.</v>
      </c>
      <c r="C4" s="53">
        <f t="shared" si="1"/>
        <v>144</v>
      </c>
      <c r="D4" s="54" t="s">
        <v>25</v>
      </c>
      <c r="E4" s="16"/>
      <c r="F4" s="16"/>
      <c r="G4" s="16"/>
      <c r="H4" s="16"/>
    </row>
    <row r="5" spans="1:8" ht="47.25" customHeight="1">
      <c r="A5" s="52">
        <v>42525</v>
      </c>
      <c r="B5" s="53" t="str">
        <f t="shared" si="0"/>
        <v>Keep plastic bottles of water in the freezer,grab one when you are ready to go outside. As the ice melts,you will have a supply of cold water with you.</v>
      </c>
      <c r="C5" s="53">
        <f>LEN(D5)</f>
        <v>151</v>
      </c>
      <c r="D5" s="54" t="s">
        <v>26</v>
      </c>
      <c r="E5" s="16"/>
      <c r="F5" s="16"/>
      <c r="G5" s="16"/>
      <c r="H5" s="16"/>
    </row>
    <row r="6" spans="1:8" ht="51.75" customHeight="1">
      <c r="A6" s="52">
        <v>42526</v>
      </c>
      <c r="B6" s="53" t="str">
        <f t="shared" si="0"/>
        <v>Mix aloe vera juice with lemon juice,water and honey. Include this in your daily weight loss regime to ensure an effective weight loss treatment.</v>
      </c>
      <c r="C6" s="53">
        <f t="shared" si="1"/>
        <v>145</v>
      </c>
      <c r="D6" s="54" t="s">
        <v>27</v>
      </c>
      <c r="E6" s="16"/>
      <c r="F6" s="16"/>
      <c r="G6" s="16"/>
      <c r="H6" s="16"/>
    </row>
    <row r="7" spans="1:8" ht="52.5" customHeight="1">
      <c r="A7" s="52">
        <v>42527</v>
      </c>
      <c r="B7" s="53" t="str">
        <f t="shared" si="0"/>
        <v>Cucumber contains 95 percent water content that helps to keep you hydrated and at the same time,it also helps your body to eradicate all the toxins.</v>
      </c>
      <c r="C7" s="53">
        <f t="shared" si="1"/>
        <v>148</v>
      </c>
      <c r="D7" s="54" t="s">
        <v>28</v>
      </c>
      <c r="E7" s="16"/>
      <c r="F7" s="16"/>
      <c r="G7" s="16"/>
      <c r="H7" s="16"/>
    </row>
    <row r="8" spans="1:8" ht="42.75" customHeight="1">
      <c r="A8" s="52">
        <v>42528</v>
      </c>
      <c r="B8" s="53" t="str">
        <f t="shared" si="0"/>
        <v>The mixture of carrot and milk is rich in vitamin C and antioxidants that nourish ur skin cells from within,making them healthier and adding a glow from within.</v>
      </c>
      <c r="C8" s="53">
        <f>LEN(D8)</f>
        <v>160</v>
      </c>
      <c r="D8" s="54" t="s">
        <v>29</v>
      </c>
      <c r="E8" s="16"/>
      <c r="F8" s="16"/>
      <c r="G8" s="16"/>
      <c r="H8" s="16"/>
    </row>
    <row r="9" spans="1:8" ht="45.75" customHeight="1">
      <c r="A9" s="52">
        <v>42529</v>
      </c>
      <c r="B9" s="53" t="str">
        <f t="shared" si="0"/>
        <v>If your stomach is upset or if you feel uneasy due to any stomach issue,then drink ginger water that can clear the issue effectively.</v>
      </c>
      <c r="C9" s="53">
        <f>LEN(D9)</f>
        <v>133</v>
      </c>
      <c r="D9" s="54" t="s">
        <v>33</v>
      </c>
      <c r="E9" s="16"/>
      <c r="F9" s="16"/>
      <c r="G9" s="16"/>
      <c r="H9" s="16"/>
    </row>
    <row r="10" spans="1:8" ht="47.25" customHeight="1">
      <c r="A10" s="52">
        <v>42530</v>
      </c>
      <c r="B10" s="53" t="str">
        <f t="shared" si="0"/>
        <v>If you want to get an instant boost in your energy level,try lemon water. This is a natural energy drink,which instantly hydrates your body.</v>
      </c>
      <c r="C10" s="53">
        <f t="shared" si="1"/>
        <v>140</v>
      </c>
      <c r="D10" s="54" t="s">
        <v>34</v>
      </c>
      <c r="E10" s="16"/>
      <c r="F10" s="16"/>
      <c r="G10" s="16"/>
      <c r="H10" s="16"/>
    </row>
    <row r="11" spans="1:8" ht="45.75" customHeight="1">
      <c r="A11" s="52">
        <v>42531</v>
      </c>
      <c r="B11" s="53" t="str">
        <f t="shared" si="0"/>
        <v>Eat shrimp to slow down your ageing process. Its rich in antioxidants that slow down your ageing process. Ur skin looks better when shrimp is a part of ur diet.</v>
      </c>
      <c r="C11" s="53">
        <f t="shared" si="1"/>
        <v>160</v>
      </c>
      <c r="D11" s="54" t="s">
        <v>37</v>
      </c>
      <c r="E11" s="16"/>
      <c r="F11" s="16"/>
      <c r="G11" s="16"/>
      <c r="H11" s="16"/>
    </row>
    <row r="12" spans="1:8" ht="47.25" customHeight="1">
      <c r="A12" s="52">
        <v>42532</v>
      </c>
      <c r="B12" s="53" t="str">
        <f t="shared" si="0"/>
        <v>Your foot is the most negligible part of your body. Pamper your feet with a scrubber and wear colourful flip-flops instead of enclosed shoes.</v>
      </c>
      <c r="C12" s="53">
        <f t="shared" si="1"/>
        <v>141</v>
      </c>
      <c r="D12" s="54" t="s">
        <v>39</v>
      </c>
      <c r="E12" s="16"/>
      <c r="F12" s="16"/>
      <c r="G12" s="16"/>
      <c r="H12" s="16"/>
    </row>
    <row r="13" spans="1:8" ht="45.75" customHeight="1">
      <c r="A13" s="52">
        <v>42533</v>
      </c>
      <c r="B13" s="53" t="str">
        <f t="shared" si="0"/>
        <v>Carrot is rich in vitamin A n milk is packed with proteins,they work together on ur skin to reduce a number of skin ailments such as acne,rashes,dermatitis etc.</v>
      </c>
      <c r="C13" s="53">
        <f t="shared" si="1"/>
        <v>160</v>
      </c>
      <c r="D13" s="54" t="s">
        <v>32</v>
      </c>
      <c r="E13" s="16"/>
      <c r="F13" s="16"/>
      <c r="G13" s="16"/>
      <c r="H13" s="16"/>
    </row>
    <row r="14" spans="1:8" ht="48" customHeight="1">
      <c r="A14" s="52">
        <v>42534</v>
      </c>
      <c r="B14" s="53" t="str">
        <f t="shared" si="0"/>
        <v>Instead of having rich desserts,take yogurt with honey or fresh fruits. This is not only cooling but helps in digestion as well.</v>
      </c>
      <c r="C14" s="53">
        <f t="shared" si="1"/>
        <v>128</v>
      </c>
      <c r="D14" s="54" t="s">
        <v>40</v>
      </c>
      <c r="E14" s="16"/>
      <c r="F14" s="16"/>
      <c r="G14" s="16"/>
      <c r="H14" s="16"/>
    </row>
    <row r="15" spans="1:8" ht="45">
      <c r="A15" s="52">
        <v>42535</v>
      </c>
      <c r="B15" s="53" t="str">
        <f t="shared" si="0"/>
        <v>Always apply a sunscreen with SPF 30 plus to prevent sunburn. Sunscreen not only protects you from skin cancer but it can slow down the ageing process.</v>
      </c>
      <c r="C15" s="53">
        <f t="shared" si="1"/>
        <v>151</v>
      </c>
      <c r="D15" s="54" t="s">
        <v>41</v>
      </c>
      <c r="E15" s="16"/>
      <c r="F15" s="16"/>
      <c r="G15" s="16"/>
      <c r="H15" s="16"/>
    </row>
    <row r="16" spans="1:8" ht="45">
      <c r="A16" s="52">
        <v>42536</v>
      </c>
      <c r="B16" s="53" t="str">
        <f t="shared" si="0"/>
        <v>Pick some refreshing activities in this summer. Doing these will not only keep you and your family fit but will also provide a great time to create bonding.</v>
      </c>
      <c r="C16" s="53">
        <f t="shared" si="1"/>
        <v>156</v>
      </c>
      <c r="D16" s="54" t="s">
        <v>42</v>
      </c>
      <c r="E16" s="16"/>
      <c r="F16" s="16"/>
      <c r="G16" s="16"/>
      <c r="H16" s="16"/>
    </row>
    <row r="17" spans="1:8" ht="43.5" customHeight="1">
      <c r="A17" s="52">
        <v>42537</v>
      </c>
      <c r="B17" s="53" t="str">
        <f t="shared" si="0"/>
        <v>During summer,make sure that you stay hydrated by drinking lots of water. This will help the body to control the temperature and keep itself cool.</v>
      </c>
      <c r="C17" s="53">
        <f t="shared" si="1"/>
        <v>147</v>
      </c>
      <c r="D17" s="54" t="s">
        <v>43</v>
      </c>
      <c r="E17" s="16"/>
      <c r="F17" s="16"/>
      <c r="G17" s="16"/>
      <c r="H17" s="16"/>
    </row>
    <row r="18" spans="1:8" ht="45" customHeight="1">
      <c r="A18" s="52">
        <v>42538</v>
      </c>
      <c r="B18" s="53" t="str">
        <f t="shared" si="0"/>
        <v>The combination of carrot and milk is known to be very effective in reducing acne scars,dark spots and pigmentation,giving you a spotless complexion to flaunt.</v>
      </c>
      <c r="C18" s="53">
        <f>LEN(D18)</f>
        <v>159</v>
      </c>
      <c r="D18" s="54" t="s">
        <v>30</v>
      </c>
      <c r="E18" s="16"/>
      <c r="F18" s="16"/>
      <c r="G18" s="16"/>
      <c r="H18" s="16"/>
    </row>
    <row r="19" spans="1:8" ht="45.75" customHeight="1">
      <c r="A19" s="52">
        <v>42539</v>
      </c>
      <c r="B19" s="53" t="str">
        <f t="shared" si="0"/>
        <v>Walking is the best exercise to lose weight. Walk as much as possible. You can also start walking around the house while doing household activities.</v>
      </c>
      <c r="C19" s="53">
        <f t="shared" si="1"/>
        <v>148</v>
      </c>
      <c r="D19" s="54" t="s">
        <v>44</v>
      </c>
      <c r="E19" s="23"/>
      <c r="F19" s="16"/>
      <c r="G19" s="16"/>
      <c r="H19" s="16"/>
    </row>
    <row r="20" spans="1:8" ht="45">
      <c r="A20" s="52">
        <v>42540</v>
      </c>
      <c r="B20" s="53" t="str">
        <f t="shared" si="0"/>
        <v>Take cucumber juice, some rose water and a dash of lemon juice in a bowl, now mix together. Apply the paste once a day to effectively reduce tan of ur skin.</v>
      </c>
      <c r="C20" s="53">
        <f t="shared" si="1"/>
        <v>156</v>
      </c>
      <c r="D20" s="54" t="s">
        <v>45</v>
      </c>
      <c r="E20" s="16"/>
      <c r="F20" s="16"/>
      <c r="G20" s="16"/>
      <c r="H20" s="16"/>
    </row>
    <row r="21" spans="1:8" ht="45">
      <c r="A21" s="52">
        <v>42541</v>
      </c>
      <c r="B21" s="53" t="str">
        <f t="shared" si="0"/>
        <v>The vitamin C in carrots and the hydrating nature of milk aim at moisturising your complexion and keeping it soft at all times,by reducing skin dryness.</v>
      </c>
      <c r="C21" s="53">
        <f>LEN(D21)</f>
        <v>152</v>
      </c>
      <c r="D21" s="54" t="s">
        <v>31</v>
      </c>
      <c r="E21" s="16"/>
      <c r="F21" s="16"/>
      <c r="G21" s="16"/>
      <c r="H21" s="16"/>
    </row>
    <row r="22" spans="1:8" ht="48.75" customHeight="1">
      <c r="A22" s="52">
        <v>42542</v>
      </c>
      <c r="B22" s="53" t="str">
        <f t="shared" si="0"/>
        <v>Yogurt is an excellent ingredient to efficiently remove tan. Apply a little yogurt on your skin, keep it for some time and then wash it off.</v>
      </c>
      <c r="C22" s="53">
        <f>LEN(D22)</f>
        <v>140</v>
      </c>
      <c r="D22" s="54" t="s">
        <v>341</v>
      </c>
      <c r="E22" s="16"/>
      <c r="F22" s="16"/>
      <c r="G22" s="16"/>
      <c r="H22" s="16"/>
    </row>
    <row r="23" spans="1:8" ht="48.75" customHeight="1">
      <c r="A23" s="52">
        <v>42543</v>
      </c>
      <c r="B23" s="53" t="str">
        <f t="shared" si="0"/>
        <v>Just close ur eyes,take a deep breath n lay ur head down for a couple of minutes.This can make ur brain think that u are relaxed in the most serious conditions.</v>
      </c>
      <c r="C23" s="53">
        <f>LEN(D23)</f>
        <v>160</v>
      </c>
      <c r="D23" s="54" t="s">
        <v>46</v>
      </c>
      <c r="E23" s="16"/>
      <c r="F23" s="16"/>
      <c r="G23" s="16"/>
      <c r="H23" s="16"/>
    </row>
    <row r="24" spans="1:8" ht="45" customHeight="1">
      <c r="A24" s="52">
        <v>42544</v>
      </c>
      <c r="B24" s="53" t="str">
        <f t="shared" si="0"/>
        <v>Bright orange vegetables like carrots can really help you see in the dark clearly,as they have beta-carotene,which is converted by the body into vitamin A.</v>
      </c>
      <c r="C24" s="53">
        <f t="shared" ref="C24:C31" si="2">LEN(D24)</f>
        <v>155</v>
      </c>
      <c r="D24" s="54" t="s">
        <v>38</v>
      </c>
      <c r="E24" s="16" t="s">
        <v>7</v>
      </c>
      <c r="F24" s="16"/>
      <c r="G24" s="16"/>
      <c r="H24" s="16"/>
    </row>
    <row r="25" spans="1:8" ht="53.25" customHeight="1">
      <c r="A25" s="52">
        <v>42545</v>
      </c>
      <c r="B25" s="53" t="str">
        <f t="shared" si="0"/>
        <v>Eat dried fruits such as dried dates,almonds and walnuts before your lunch. This will prevent you from eating desserts after the lunch.</v>
      </c>
      <c r="C25" s="53">
        <f t="shared" si="2"/>
        <v>135</v>
      </c>
      <c r="D25" s="54" t="s">
        <v>47</v>
      </c>
      <c r="E25" s="16"/>
      <c r="F25" s="16"/>
      <c r="G25" s="16"/>
      <c r="H25" s="16"/>
    </row>
    <row r="26" spans="1:8" ht="51" customHeight="1">
      <c r="A26" s="52">
        <v>42546</v>
      </c>
      <c r="B26" s="53" t="str">
        <f t="shared" si="0"/>
        <v>Before a big meal,if you drink a glass of water you will eat less food. At least 30-40 minutes before a major meal drink some water.</v>
      </c>
      <c r="C26" s="53">
        <f t="shared" si="2"/>
        <v>132</v>
      </c>
      <c r="D26" s="54" t="s">
        <v>36</v>
      </c>
      <c r="E26" s="16"/>
      <c r="F26" s="16"/>
      <c r="G26" s="16"/>
      <c r="H26" s="16"/>
    </row>
    <row r="27" spans="1:8" ht="53.25" customHeight="1">
      <c r="A27" s="52">
        <v>42547</v>
      </c>
      <c r="B27" s="53" t="str">
        <f t="shared" si="0"/>
        <v>If ur hair growth is very slow,u can apply onion juice on to ur hair n use it as a hair mask.Onion stimulates ur follicles to produce more hair at a faster rate</v>
      </c>
      <c r="C27" s="53">
        <f t="shared" si="2"/>
        <v>160</v>
      </c>
      <c r="D27" s="54" t="s">
        <v>23</v>
      </c>
      <c r="E27" s="16"/>
      <c r="F27" s="16"/>
      <c r="G27" s="16"/>
      <c r="H27" s="16"/>
    </row>
    <row r="28" spans="1:8" ht="50.25" customHeight="1">
      <c r="A28" s="52">
        <v>42548</v>
      </c>
      <c r="B28" s="53" t="str">
        <f t="shared" si="0"/>
        <v>Morning workout is better than evening workout. A morning workout boosts your metabolism,kills unhealthy food cravings and thus aids in a rapid weight loss.</v>
      </c>
      <c r="C28" s="53">
        <f t="shared" si="2"/>
        <v>156</v>
      </c>
      <c r="D28" s="54" t="s">
        <v>48</v>
      </c>
      <c r="E28" s="16"/>
      <c r="F28" s="16"/>
      <c r="G28" s="16"/>
      <c r="H28" s="16"/>
    </row>
    <row r="29" spans="1:8" ht="48.75" customHeight="1">
      <c r="A29" s="52">
        <v>42549</v>
      </c>
      <c r="B29" s="53" t="str">
        <f t="shared" si="0"/>
        <v>When a craving hits you,eat a salad or a handful of nuts instead of a burger. Your weight loss goals will not betray you.</v>
      </c>
      <c r="C29" s="53">
        <f t="shared" si="2"/>
        <v>121</v>
      </c>
      <c r="D29" s="54" t="s">
        <v>35</v>
      </c>
      <c r="E29" s="16"/>
      <c r="F29" s="16"/>
      <c r="G29" s="16"/>
      <c r="H29" s="16"/>
    </row>
    <row r="30" spans="1:8" ht="52.5" customHeight="1">
      <c r="A30" s="52">
        <v>42550</v>
      </c>
      <c r="B30" s="53" t="str">
        <f t="shared" si="0"/>
        <v>Cucumber is low in calories and abounds with water content,hence it is a perfect food for those who are planning to lose weight.</v>
      </c>
      <c r="C30" s="53">
        <f t="shared" si="2"/>
        <v>128</v>
      </c>
      <c r="D30" s="54" t="s">
        <v>24</v>
      </c>
      <c r="E30" s="16"/>
      <c r="F30" s="16"/>
      <c r="G30" s="16"/>
      <c r="H30" s="16"/>
    </row>
    <row r="31" spans="1:8" ht="56.25" customHeight="1">
      <c r="A31" s="52">
        <v>42551</v>
      </c>
      <c r="B31" s="53" t="str">
        <f t="shared" si="0"/>
        <v>If you are experiencing nausea,consume two teaspoons of onion juice,this method is known to help provide relief from nausea and vomiting.</v>
      </c>
      <c r="C31" s="53">
        <f t="shared" si="2"/>
        <v>138</v>
      </c>
      <c r="D31" s="54" t="s">
        <v>22</v>
      </c>
      <c r="E31" s="16"/>
      <c r="F31" s="16"/>
      <c r="G31" s="16"/>
      <c r="H31" s="16"/>
    </row>
    <row r="32" spans="1:8" ht="56.25" customHeight="1">
      <c r="A32"/>
      <c r="D32"/>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row>
    <row r="84" spans="1:4">
      <c r="A84"/>
      <c r="D84"/>
    </row>
    <row r="85" spans="1:4">
      <c r="A85"/>
      <c r="D85"/>
    </row>
    <row r="86" spans="1:4">
      <c r="A86"/>
      <c r="D86"/>
    </row>
    <row r="87" spans="1:4">
      <c r="A87"/>
      <c r="D87"/>
    </row>
    <row r="88" spans="1:4">
      <c r="A88"/>
      <c r="D88"/>
    </row>
    <row r="89" spans="1:4">
      <c r="A89"/>
      <c r="D89"/>
    </row>
    <row r="90" spans="1:4">
      <c r="A90"/>
      <c r="D90"/>
    </row>
    <row r="91" spans="1:4">
      <c r="A91"/>
      <c r="D91"/>
    </row>
    <row r="92" spans="1:4">
      <c r="A92"/>
      <c r="D92"/>
    </row>
    <row r="93" spans="1:4">
      <c r="A93"/>
      <c r="D93"/>
    </row>
    <row r="94" spans="1:4">
      <c r="A94"/>
      <c r="D94"/>
    </row>
    <row r="95" spans="1:4">
      <c r="A95"/>
      <c r="D95"/>
    </row>
    <row r="96" spans="1:4">
      <c r="A96"/>
      <c r="D96"/>
    </row>
    <row r="97" spans="1:4">
      <c r="A97"/>
      <c r="D97"/>
    </row>
    <row r="98" spans="1:4">
      <c r="A98"/>
      <c r="D98"/>
    </row>
    <row r="99" spans="1:4">
      <c r="A99"/>
      <c r="D99"/>
    </row>
    <row r="100" spans="1:4">
      <c r="A100"/>
      <c r="D100"/>
    </row>
    <row r="101" spans="1:4">
      <c r="A101"/>
      <c r="D101"/>
    </row>
    <row r="102" spans="1:4">
      <c r="A102"/>
      <c r="D102"/>
    </row>
    <row r="103" spans="1:4">
      <c r="A103"/>
      <c r="D103"/>
    </row>
    <row r="104" spans="1:4">
      <c r="A104"/>
      <c r="D104"/>
    </row>
    <row r="105" spans="1:4">
      <c r="A105"/>
      <c r="D105"/>
    </row>
    <row r="106" spans="1:4">
      <c r="A106"/>
      <c r="D106"/>
    </row>
    <row r="107" spans="1:4">
      <c r="A107"/>
      <c r="D107"/>
    </row>
    <row r="108" spans="1:4">
      <c r="A108"/>
      <c r="D108"/>
    </row>
    <row r="109" spans="1:4">
      <c r="A109"/>
      <c r="D109"/>
    </row>
    <row r="110" spans="1:4">
      <c r="A110"/>
      <c r="D110"/>
    </row>
    <row r="111" spans="1:4">
      <c r="A111"/>
      <c r="D111"/>
    </row>
    <row r="112" spans="1:4">
      <c r="A112"/>
      <c r="D112"/>
    </row>
    <row r="113" spans="1:4">
      <c r="A113"/>
      <c r="D113"/>
    </row>
    <row r="114" spans="1:4">
      <c r="A114"/>
      <c r="D114"/>
    </row>
    <row r="115" spans="1:4">
      <c r="A115"/>
      <c r="D115"/>
    </row>
    <row r="116" spans="1:4">
      <c r="A116"/>
      <c r="D116"/>
    </row>
    <row r="117" spans="1:4">
      <c r="A117"/>
      <c r="D117"/>
    </row>
    <row r="118" spans="1:4">
      <c r="A118"/>
      <c r="D118"/>
    </row>
    <row r="119" spans="1:4">
      <c r="A119"/>
      <c r="D119"/>
    </row>
    <row r="120" spans="1:4">
      <c r="A120"/>
      <c r="D120"/>
    </row>
    <row r="121" spans="1:4">
      <c r="A121"/>
      <c r="D121"/>
    </row>
    <row r="122" spans="1:4">
      <c r="A122"/>
      <c r="D122"/>
    </row>
    <row r="123" spans="1:4">
      <c r="A123"/>
      <c r="D123"/>
    </row>
    <row r="124" spans="1:4">
      <c r="A124"/>
      <c r="D124"/>
    </row>
    <row r="125" spans="1:4">
      <c r="A125"/>
      <c r="D125"/>
    </row>
    <row r="126" spans="1:4">
      <c r="A126"/>
      <c r="D126"/>
    </row>
    <row r="127" spans="1:4">
      <c r="A127"/>
      <c r="D127"/>
    </row>
    <row r="128" spans="1:4">
      <c r="A128"/>
      <c r="D128"/>
    </row>
    <row r="129" spans="1:4">
      <c r="A129"/>
      <c r="D129"/>
    </row>
    <row r="130" spans="1:4">
      <c r="A130"/>
      <c r="D130"/>
    </row>
    <row r="131" spans="1:4">
      <c r="A131"/>
      <c r="D131"/>
    </row>
    <row r="132" spans="1:4">
      <c r="A132"/>
      <c r="D132"/>
    </row>
    <row r="133" spans="1:4">
      <c r="A133"/>
      <c r="D133"/>
    </row>
    <row r="134" spans="1:4">
      <c r="A134"/>
      <c r="D134"/>
    </row>
    <row r="135" spans="1:4">
      <c r="A135"/>
      <c r="D135"/>
    </row>
    <row r="136" spans="1:4">
      <c r="A136"/>
      <c r="D136"/>
    </row>
    <row r="137" spans="1:4">
      <c r="A137"/>
      <c r="D137"/>
    </row>
    <row r="138" spans="1:4">
      <c r="A138"/>
      <c r="D138"/>
    </row>
    <row r="139" spans="1:4">
      <c r="A139"/>
      <c r="D139"/>
    </row>
    <row r="140" spans="1:4">
      <c r="A140"/>
      <c r="D1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0"/>
  <sheetViews>
    <sheetView topLeftCell="A21" workbookViewId="0">
      <selection activeCell="C32" sqref="C32"/>
    </sheetView>
  </sheetViews>
  <sheetFormatPr defaultRowHeight="15"/>
  <cols>
    <col min="1" max="1" width="14.28515625" style="2" customWidth="1"/>
    <col min="2" max="2" width="15.85546875" customWidth="1"/>
    <col min="3" max="3" width="9" customWidth="1"/>
    <col min="4" max="4" width="100.28515625" style="6" customWidth="1"/>
  </cols>
  <sheetData>
    <row r="1" spans="1:5" s="5" customFormat="1" ht="39" customHeight="1">
      <c r="A1" s="24" t="s">
        <v>0</v>
      </c>
      <c r="B1" s="25"/>
      <c r="C1" s="25" t="s">
        <v>1</v>
      </c>
      <c r="D1" s="29" t="s">
        <v>333</v>
      </c>
    </row>
    <row r="2" spans="1:5" ht="30.75" customHeight="1">
      <c r="A2" s="55">
        <v>42522</v>
      </c>
      <c r="B2" s="56" t="str">
        <f>CLEAN(TRIM(D2))</f>
        <v>Swallowing one is fine. Swallowing two together is fine. But Swallow them separately and all shall fall. What are they. Answer-Magnets.</v>
      </c>
      <c r="C2" s="56">
        <f t="shared" ref="C2:C31" si="0">LEN(B2)</f>
        <v>135</v>
      </c>
      <c r="D2" s="45" t="s">
        <v>49</v>
      </c>
    </row>
    <row r="3" spans="1:5" ht="33.75" customHeight="1">
      <c r="A3" s="55">
        <v>42523</v>
      </c>
      <c r="B3" s="56" t="str">
        <f t="shared" ref="B3:B31" si="1">CLEAN(TRIM(D3))</f>
        <v>I cannot speak but i tell everything. I am not a tree but i have a leaves. I have hinges but neither not a door nor a window. Who am I. Answer-A book.</v>
      </c>
      <c r="C3" s="56">
        <f t="shared" si="0"/>
        <v>150</v>
      </c>
      <c r="D3" s="45" t="s">
        <v>50</v>
      </c>
    </row>
    <row r="4" spans="1:5" ht="31.5">
      <c r="A4" s="55">
        <v>42524</v>
      </c>
      <c r="B4" s="56" t="str">
        <f t="shared" si="1"/>
        <v>How do you run around your block 10 times without breathing heavily. Answer-You take the block that is yours from where you hid it and run around it 10 times.</v>
      </c>
      <c r="C4" s="56">
        <f t="shared" si="0"/>
        <v>158</v>
      </c>
      <c r="D4" s="57" t="s">
        <v>51</v>
      </c>
    </row>
    <row r="5" spans="1:5" ht="36" customHeight="1">
      <c r="A5" s="55">
        <v>42525</v>
      </c>
      <c r="B5" s="56" t="str">
        <f t="shared" si="1"/>
        <v>1.Without one or the other both would not exist. What am I. Answer-Light and darkness,2.What has hands but can not clap. Answer-A clock.</v>
      </c>
      <c r="C5" s="56">
        <f t="shared" si="0"/>
        <v>136</v>
      </c>
      <c r="D5" s="45" t="s">
        <v>52</v>
      </c>
    </row>
    <row r="6" spans="1:5" ht="31.5">
      <c r="A6" s="55">
        <v>42526</v>
      </c>
      <c r="B6" s="56" t="str">
        <f t="shared" si="1"/>
        <v>At work a lady is requested to move a two ton machine with out any assist. How is she able to move the item. Answer-She is in space.</v>
      </c>
      <c r="C6" s="56">
        <f t="shared" si="0"/>
        <v>132</v>
      </c>
      <c r="D6" s="45" t="s">
        <v>53</v>
      </c>
    </row>
    <row r="7" spans="1:5" ht="36.75" customHeight="1">
      <c r="A7" s="55">
        <v>42527</v>
      </c>
      <c r="B7" s="56" t="str">
        <f t="shared" si="1"/>
        <v>1.A man with a stick walks up to another man. Why. Ans-Bcoz the stick cant walk,2.What goes back n forth constantly but never in a straight line. Ans-Pendulum.</v>
      </c>
      <c r="C7" s="56">
        <f t="shared" si="0"/>
        <v>159</v>
      </c>
      <c r="D7" s="45" t="s">
        <v>54</v>
      </c>
    </row>
    <row r="8" spans="1:5" ht="38.25" customHeight="1">
      <c r="A8" s="55">
        <v>42528</v>
      </c>
      <c r="B8" s="56" t="str">
        <f t="shared" si="1"/>
        <v>1.Marys father has 3 kids one is Alexis the second one is jolly who is the third. Ans-Mary,2.When angry it turns red and pale when scared. Ans-The human skin.</v>
      </c>
      <c r="C8" s="56">
        <f t="shared" si="0"/>
        <v>158</v>
      </c>
      <c r="D8" s="45" t="s">
        <v>75</v>
      </c>
    </row>
    <row r="9" spans="1:5" ht="41.25" customHeight="1">
      <c r="A9" s="55">
        <v>42529</v>
      </c>
      <c r="B9" s="56" t="str">
        <f t="shared" si="1"/>
        <v>I am made of scraps and rags,Yet when I am put together,I keep u warm in the winter. What am I. Ans-A quilt,2.What happens when u are born. Ans-U start to die.</v>
      </c>
      <c r="C9" s="56">
        <f t="shared" si="0"/>
        <v>159</v>
      </c>
      <c r="D9" s="45" t="s">
        <v>55</v>
      </c>
      <c r="E9" s="11"/>
    </row>
    <row r="10" spans="1:5" ht="31.5">
      <c r="A10" s="55">
        <v>42530</v>
      </c>
      <c r="B10" s="56" t="str">
        <f t="shared" si="1"/>
        <v>No matter how hard you try,I can open what you cannot. If it was not for me,on your front porch you would stand. What am I. Answer-A key.</v>
      </c>
      <c r="C10" s="56">
        <f>LEN(B10)</f>
        <v>137</v>
      </c>
      <c r="D10" s="45" t="s">
        <v>56</v>
      </c>
    </row>
    <row r="11" spans="1:5" ht="20.25" customHeight="1">
      <c r="A11" s="55">
        <v>42531</v>
      </c>
      <c r="B11" s="56" t="str">
        <f t="shared" si="1"/>
        <v>1.I run out of battery but never need to be changed what am I. Answer-A cellphone,2.Whats hard smells like the ocean And is full of seamon. Answer-A submarine.</v>
      </c>
      <c r="C11" s="56">
        <f>LEN(B11)</f>
        <v>159</v>
      </c>
      <c r="D11" s="45" t="s">
        <v>76</v>
      </c>
    </row>
    <row r="12" spans="1:5" ht="32.25" customHeight="1">
      <c r="A12" s="55">
        <v>42532</v>
      </c>
      <c r="B12" s="56" t="str">
        <f t="shared" si="1"/>
        <v>1.What does a cruise ship,a dead man, and an emu have in common. Answer-Absolutely nothing,2.He is a king who is good at measuring stuff. Answer-A ruler.</v>
      </c>
      <c r="C12" s="56">
        <f>LEN(B12)</f>
        <v>153</v>
      </c>
      <c r="D12" s="45" t="s">
        <v>77</v>
      </c>
    </row>
    <row r="13" spans="1:5" ht="40.5" customHeight="1">
      <c r="A13" s="55">
        <v>42533</v>
      </c>
      <c r="B13" s="56" t="str">
        <f t="shared" si="1"/>
        <v>If a pirate was to join the military, what branch of the armed service would they probably go in to. Answer-The navy,they love the sea.</v>
      </c>
      <c r="C13" s="56">
        <f t="shared" si="0"/>
        <v>135</v>
      </c>
      <c r="D13" s="45" t="s">
        <v>57</v>
      </c>
    </row>
    <row r="14" spans="1:5" ht="43.5" customHeight="1">
      <c r="A14" s="55">
        <v>42534</v>
      </c>
      <c r="B14" s="56" t="str">
        <f t="shared" si="1"/>
        <v>1.If you have me,you want to share me. If you share me,you have not got me. What am I. Answer-A secret,2.What can float but cannot sink. Answer-Paper.</v>
      </c>
      <c r="C14" s="56">
        <f t="shared" si="0"/>
        <v>150</v>
      </c>
      <c r="D14" s="45" t="s">
        <v>58</v>
      </c>
    </row>
    <row r="15" spans="1:5" ht="42.75" customHeight="1">
      <c r="A15" s="55">
        <v>42535</v>
      </c>
      <c r="B15" s="56" t="str">
        <f t="shared" si="1"/>
        <v>Most people are born on one,die on one and experience some of their most blissful moments upon it. Answer-A bed,2.What can float but cant sink. Answer-Paper.</v>
      </c>
      <c r="C15" s="56">
        <f>LEN(B15)</f>
        <v>157</v>
      </c>
      <c r="D15" s="45" t="s">
        <v>59</v>
      </c>
    </row>
    <row r="16" spans="1:5" ht="31.5">
      <c r="A16" s="55">
        <v>42536</v>
      </c>
      <c r="B16" s="56" t="str">
        <f t="shared" si="1"/>
        <v>You put me on a table and cut me, but you do not eat me. What am I. Answer-A pack of cards,2.What is bright and sunny. Answer-The sun.</v>
      </c>
      <c r="C16" s="56">
        <f t="shared" si="0"/>
        <v>134</v>
      </c>
      <c r="D16" s="45" t="s">
        <v>60</v>
      </c>
    </row>
    <row r="17" spans="1:4" ht="42.75" customHeight="1">
      <c r="A17" s="55">
        <v>42537</v>
      </c>
      <c r="B17" s="56" t="str">
        <f t="shared" si="1"/>
        <v>There are 11 bananas and you take 4,how many do you have. Answer-Four,2.How can six become stix. Answer-You add T to six.</v>
      </c>
      <c r="C17" s="56">
        <f>LEN(B17)</f>
        <v>121</v>
      </c>
      <c r="D17" s="45" t="s">
        <v>61</v>
      </c>
    </row>
    <row r="18" spans="1:4" ht="31.5">
      <c r="A18" s="55">
        <v>42538</v>
      </c>
      <c r="B18" s="56" t="str">
        <f t="shared" si="1"/>
        <v>I will reward you with riches if you show acts of consideration. However,if your acts are ominous,I reward retribution. What am I. Answer-Karma.</v>
      </c>
      <c r="C18" s="56">
        <f t="shared" si="0"/>
        <v>144</v>
      </c>
      <c r="D18" s="45" t="s">
        <v>78</v>
      </c>
    </row>
    <row r="19" spans="1:4" ht="38.25" customHeight="1">
      <c r="A19" s="55">
        <v>42539</v>
      </c>
      <c r="B19" s="56" t="str">
        <f t="shared" si="1"/>
        <v>1.Something all men have but all men deny. Man created it but no man can hold it. What is it. Answer-Fear,2.What has one foot but not a single leg. Ans-A snail.</v>
      </c>
      <c r="C19" s="56">
        <f t="shared" si="0"/>
        <v>160</v>
      </c>
      <c r="D19" s="45" t="s">
        <v>62</v>
      </c>
    </row>
    <row r="20" spans="1:4" ht="31.5">
      <c r="A20" s="55">
        <v>42540</v>
      </c>
      <c r="B20" s="56" t="str">
        <f t="shared" si="1"/>
        <v>While you were folding a letter I got you. Usually you will do whatever it takes to avoid me but now you cannot help but find me. What am I. Answer-A paper cut.</v>
      </c>
      <c r="C20" s="56">
        <f>LEN(B20)</f>
        <v>160</v>
      </c>
      <c r="D20" s="45" t="s">
        <v>63</v>
      </c>
    </row>
    <row r="21" spans="1:4" ht="35.25" customHeight="1">
      <c r="A21" s="55">
        <v>42541</v>
      </c>
      <c r="B21" s="56" t="str">
        <f t="shared" si="1"/>
        <v>1.I fly and never rest. What am I. Answer-Wind,2.If you are in 3rd place and you passed the person in 2nd,what place are you in. Answer-2nd.</v>
      </c>
      <c r="C21" s="56">
        <f t="shared" si="0"/>
        <v>140</v>
      </c>
      <c r="D21" s="45" t="s">
        <v>64</v>
      </c>
    </row>
    <row r="22" spans="1:4" ht="39" customHeight="1">
      <c r="A22" s="55">
        <v>42542</v>
      </c>
      <c r="B22" s="56" t="str">
        <f t="shared" si="1"/>
        <v>There are 31 horses on a cliff,first they jump into the air, then they come down and stop,then they stand still. Why do they do this. Answer-Gravity.</v>
      </c>
      <c r="C22" s="56">
        <f t="shared" si="0"/>
        <v>149</v>
      </c>
      <c r="D22" s="45" t="s">
        <v>65</v>
      </c>
    </row>
    <row r="23" spans="1:4" ht="31.5">
      <c r="A23" s="55">
        <v>42543</v>
      </c>
      <c r="B23" s="56" t="str">
        <f t="shared" si="1"/>
        <v>I can run but never walk. Wherever I go,thought are close behind me. What am I. Answer-A nose,2.What type of glue isnt sticky. Answer-Dried glue.</v>
      </c>
      <c r="C23" s="56">
        <f t="shared" si="0"/>
        <v>145</v>
      </c>
      <c r="D23" s="45" t="s">
        <v>66</v>
      </c>
    </row>
    <row r="24" spans="1:4" ht="31.5">
      <c r="A24" s="55">
        <v>42544</v>
      </c>
      <c r="B24" s="56" t="str">
        <f t="shared" si="1"/>
        <v>There is a good barbor and a bad barbor. The good barbor has a bad haircut and the bad barbor has a good haircut. Why is that. Answer-They cut each others hair.</v>
      </c>
      <c r="C24" s="56">
        <f t="shared" si="0"/>
        <v>160</v>
      </c>
      <c r="D24" s="45" t="s">
        <v>67</v>
      </c>
    </row>
    <row r="25" spans="1:4" ht="31.5">
      <c r="A25" s="55">
        <v>42545</v>
      </c>
      <c r="B25" s="56" t="str">
        <f t="shared" si="1"/>
        <v>No matter how terrible things get for the people of the Arctic,they will not eat a penguin.Why not.Ans-Penguins live in the south Antarctic,not the north Arctic</v>
      </c>
      <c r="C25" s="56">
        <f t="shared" si="0"/>
        <v>160</v>
      </c>
      <c r="D25" s="45" t="s">
        <v>68</v>
      </c>
    </row>
    <row r="26" spans="1:4" ht="33.75" customHeight="1">
      <c r="A26" s="55">
        <v>42546</v>
      </c>
      <c r="B26" s="56" t="str">
        <f t="shared" si="1"/>
        <v>If you are looking for something sweet I know what to do. But if you do not like heat I am not for you. What am I. Answer-A kitchen.</v>
      </c>
      <c r="C26" s="56">
        <f>LEN(B26)</f>
        <v>132</v>
      </c>
      <c r="D26" s="45" t="s">
        <v>69</v>
      </c>
    </row>
    <row r="27" spans="1:4" ht="31.5" customHeight="1">
      <c r="A27" s="55">
        <v>42547</v>
      </c>
      <c r="B27" s="56" t="str">
        <f t="shared" si="1"/>
        <v>A man and his boss have the same parents, but are not siblings. How is this possible. Answer-He is self-employed. He is his own boss.</v>
      </c>
      <c r="C27" s="56">
        <f t="shared" si="0"/>
        <v>133</v>
      </c>
      <c r="D27" s="45" t="s">
        <v>70</v>
      </c>
    </row>
    <row r="28" spans="1:4" ht="38.25" customHeight="1">
      <c r="A28" s="55">
        <v>42548</v>
      </c>
      <c r="B28" s="56" t="str">
        <f t="shared" si="1"/>
        <v>1.How can a pants pocket be empty but still have something in it.Ans-It can have a hole in it,2.What is as ancient as d earth but new every month.Ans-The moon.</v>
      </c>
      <c r="C28" s="56">
        <f t="shared" si="0"/>
        <v>159</v>
      </c>
      <c r="D28" s="45" t="s">
        <v>71</v>
      </c>
    </row>
    <row r="29" spans="1:4" ht="35.25" customHeight="1">
      <c r="A29" s="55">
        <v>42549</v>
      </c>
      <c r="B29" s="56" t="str">
        <f t="shared" si="1"/>
        <v>Im a cave full of bones and the house of a worm. What am I. Answer-Ur mouth.The inside of a mouth is full of teeth and looks like a cave. The worm is ur tongue.</v>
      </c>
      <c r="C29" s="56">
        <f t="shared" si="0"/>
        <v>160</v>
      </c>
      <c r="D29" s="45" t="s">
        <v>72</v>
      </c>
    </row>
    <row r="30" spans="1:4" ht="31.5">
      <c r="A30" s="55">
        <v>42550</v>
      </c>
      <c r="B30" s="56" t="str">
        <f t="shared" si="1"/>
        <v>1.What makes a snap sound and capture the happy moments of you. Answer-Camera,2.What time is spelled the same forwards and backwards. Answer-Noon.</v>
      </c>
      <c r="C30" s="56">
        <f t="shared" si="0"/>
        <v>146</v>
      </c>
      <c r="D30" s="45" t="s">
        <v>73</v>
      </c>
    </row>
    <row r="31" spans="1:4" ht="31.5">
      <c r="A31" s="55">
        <v>42551</v>
      </c>
      <c r="B31" s="56" t="str">
        <f t="shared" si="1"/>
        <v>Half of those who read this riddle,I am your best friend. I depend on you but its you I will defend. What am I. Answer-A dog,mans best friend.</v>
      </c>
      <c r="C31" s="56">
        <f t="shared" si="0"/>
        <v>142</v>
      </c>
      <c r="D31" s="45" t="s">
        <v>74</v>
      </c>
    </row>
    <row r="32" spans="1:4" s="30" customFormat="1">
      <c r="A32" s="2"/>
      <c r="B32"/>
    </row>
    <row r="33" spans="1:4" s="30" customFormat="1">
      <c r="A33" s="2"/>
      <c r="B33"/>
    </row>
    <row r="34" spans="1:4" s="30" customFormat="1">
      <c r="A34"/>
      <c r="B34"/>
      <c r="C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ht="45.75" customHeight="1">
      <c r="A50"/>
      <c r="D50"/>
    </row>
    <row r="51" spans="1:4">
      <c r="A51"/>
      <c r="D51"/>
    </row>
    <row r="52" spans="1:4">
      <c r="A52"/>
      <c r="D52"/>
    </row>
    <row r="53" spans="1:4" ht="41.25" customHeight="1">
      <c r="A53"/>
      <c r="D53"/>
    </row>
    <row r="54" spans="1:4">
      <c r="D54"/>
    </row>
    <row r="55" spans="1:4">
      <c r="D55"/>
    </row>
    <row r="56" spans="1:4">
      <c r="D56"/>
    </row>
    <row r="57" spans="1:4" ht="40.5" customHeight="1">
      <c r="D57"/>
    </row>
    <row r="58" spans="1:4">
      <c r="D58"/>
    </row>
    <row r="59" spans="1:4">
      <c r="D59"/>
    </row>
    <row r="60" spans="1:4" ht="32.25" customHeight="1">
      <c r="D60"/>
    </row>
    <row r="61" spans="1:4" ht="56.25" customHeight="1">
      <c r="D61"/>
    </row>
    <row r="62" spans="1:4">
      <c r="D62"/>
    </row>
    <row r="63" spans="1:4">
      <c r="D63"/>
    </row>
    <row r="64" spans="1:4">
      <c r="D64"/>
    </row>
    <row r="65" spans="4:4">
      <c r="D65"/>
    </row>
    <row r="66" spans="4:4">
      <c r="D66"/>
    </row>
    <row r="67" spans="4:4">
      <c r="D67"/>
    </row>
    <row r="68" spans="4:4">
      <c r="D68"/>
    </row>
    <row r="69" spans="4:4">
      <c r="D69"/>
    </row>
    <row r="70" spans="4:4">
      <c r="D7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80"/>
  <sheetViews>
    <sheetView topLeftCell="A22" workbookViewId="0">
      <selection activeCell="A2" sqref="A2:D31"/>
    </sheetView>
  </sheetViews>
  <sheetFormatPr defaultRowHeight="20.25"/>
  <cols>
    <col min="1" max="1" width="14.7109375" style="2" customWidth="1"/>
    <col min="2" max="2" width="11.7109375" customWidth="1"/>
    <col min="3" max="3" width="8.28515625" customWidth="1"/>
    <col min="4" max="4" width="93.42578125" style="8" customWidth="1"/>
  </cols>
  <sheetData>
    <row r="1" spans="1:6" ht="42" customHeight="1">
      <c r="A1" s="3" t="s">
        <v>0</v>
      </c>
      <c r="B1" s="4"/>
      <c r="C1" s="4" t="s">
        <v>1</v>
      </c>
      <c r="D1" s="22" t="s">
        <v>20</v>
      </c>
    </row>
    <row r="2" spans="1:6" ht="39" customHeight="1">
      <c r="A2" s="44">
        <v>42522</v>
      </c>
      <c r="B2" s="59" t="str">
        <f t="shared" ref="B2:B31" si="0">CLEAN(TRIM(D2))</f>
        <v>DEFENDANT-Pronunciation:Dih-fen-duh-nt . Meaning-The person being sued or accused. Example-The jury believed that the defendant was guilty.</v>
      </c>
      <c r="C2" s="59">
        <f t="shared" ref="C2:C31" si="1">LEN(B2)</f>
        <v>139</v>
      </c>
      <c r="D2" s="47" t="s">
        <v>269</v>
      </c>
      <c r="F2" t="s">
        <v>16</v>
      </c>
    </row>
    <row r="3" spans="1:6" ht="40.5" customHeight="1">
      <c r="A3" s="44">
        <v>42523</v>
      </c>
      <c r="B3" s="59" t="str">
        <f t="shared" si="0"/>
        <v>CAPACIOUS-Pronunciation:Ka-pa-shus. Meaning-Large in capacity. Example-That car has a capacious trunk that makes it a good choice for families</v>
      </c>
      <c r="C3" s="59">
        <f t="shared" si="1"/>
        <v>142</v>
      </c>
      <c r="D3" s="47" t="s">
        <v>265</v>
      </c>
    </row>
    <row r="4" spans="1:6" ht="39" customHeight="1">
      <c r="A4" s="44">
        <v>42524</v>
      </c>
      <c r="B4" s="59" t="str">
        <f t="shared" si="0"/>
        <v>COLLABORATE-Pronunciation:Kuh-lab-uh-reyt. Meaning:Work jointly on an activity or project. Example-He was suspected of collaborating with the occupying army.</v>
      </c>
      <c r="C4" s="59">
        <f t="shared" si="1"/>
        <v>157</v>
      </c>
      <c r="D4" s="47" t="s">
        <v>212</v>
      </c>
      <c r="E4" s="11"/>
    </row>
    <row r="5" spans="1:6" ht="36" customHeight="1">
      <c r="A5" s="44">
        <v>42525</v>
      </c>
      <c r="B5" s="59" t="str">
        <f t="shared" si="0"/>
        <v>IMPERCEPTIBLE-Pronunciation:Im-per-sep-tuh-buhl. Meaning-Impossible to see or notice. Example-These changes will be imperceptible to most people.</v>
      </c>
      <c r="C5" s="59">
        <f t="shared" si="1"/>
        <v>145</v>
      </c>
      <c r="D5" s="60" t="s">
        <v>262</v>
      </c>
      <c r="E5" s="11"/>
    </row>
    <row r="6" spans="1:6" ht="37.5" customHeight="1">
      <c r="A6" s="44">
        <v>42526</v>
      </c>
      <c r="B6" s="59" t="str">
        <f t="shared" si="0"/>
        <v>TENACIOUS-Pronunciation:Tuh-ney-shus. Meaning-Continuing for a long time. Example-The company has a tenacious hold on the market.</v>
      </c>
      <c r="C6" s="59">
        <f t="shared" si="1"/>
        <v>129</v>
      </c>
      <c r="D6" s="47" t="s">
        <v>213</v>
      </c>
      <c r="E6" s="11"/>
    </row>
    <row r="7" spans="1:6" ht="35.25" customHeight="1">
      <c r="A7" s="44">
        <v>42527</v>
      </c>
      <c r="B7" s="59" t="str">
        <f t="shared" si="0"/>
        <v>RECKLESS-Pronunciation:Rek-lis. Meaning-Utterly unconcerned about the consequences. Example-He is a wild and reckless young man.</v>
      </c>
      <c r="C7" s="59">
        <f t="shared" si="1"/>
        <v>128</v>
      </c>
      <c r="D7" s="47" t="s">
        <v>259</v>
      </c>
      <c r="E7" s="11"/>
    </row>
    <row r="8" spans="1:6" ht="31.5">
      <c r="A8" s="44">
        <v>42528</v>
      </c>
      <c r="B8" s="59" t="str">
        <f t="shared" si="0"/>
        <v>CHERISH-Pronunciation:Che-rish. Meaning-To feel or show great love for someone or something. Example-I will always cherish that memory.</v>
      </c>
      <c r="C8" s="59">
        <f t="shared" si="1"/>
        <v>135</v>
      </c>
      <c r="D8" s="47" t="s">
        <v>214</v>
      </c>
      <c r="E8" s="11"/>
    </row>
    <row r="9" spans="1:6" ht="31.5">
      <c r="A9" s="44">
        <v>42529</v>
      </c>
      <c r="B9" s="59" t="str">
        <f t="shared" si="0"/>
        <v>TREASURE-Pronunciation:Trezh-er. Meaning-Wealth or valuable things. Ex-My mother gave me the ring and I will treasure it always.</v>
      </c>
      <c r="C9" s="59">
        <f t="shared" si="1"/>
        <v>128</v>
      </c>
      <c r="D9" s="47" t="s">
        <v>215</v>
      </c>
      <c r="E9" s="11"/>
    </row>
    <row r="10" spans="1:6" ht="30.75" customHeight="1">
      <c r="A10" s="44">
        <v>42530</v>
      </c>
      <c r="B10" s="59" t="str">
        <f t="shared" si="0"/>
        <v>ABDICATE-Pronunciation:Ab-di-keyt. Meaning-Give up a position. Ex-1.The king was forced to abdicate,2.The aging founder of the firm decided to abdicate.</v>
      </c>
      <c r="C10" s="59">
        <f t="shared" si="1"/>
        <v>152</v>
      </c>
      <c r="D10" s="47" t="s">
        <v>216</v>
      </c>
      <c r="E10" s="11"/>
    </row>
    <row r="11" spans="1:6" ht="42" customHeight="1">
      <c r="A11" s="44">
        <v>42531</v>
      </c>
      <c r="B11" s="59" t="str">
        <f t="shared" si="0"/>
        <v>CAPITULATE-Pronunciation:Kuh-pi-chu-leyt. Meaning-To stop fighting an enemy. Example-The company capitulated to the labor union to avoid a strike.</v>
      </c>
      <c r="C11" s="59">
        <f t="shared" si="1"/>
        <v>146</v>
      </c>
      <c r="D11" s="47" t="s">
        <v>217</v>
      </c>
      <c r="E11" s="11"/>
    </row>
    <row r="12" spans="1:6" ht="33" customHeight="1">
      <c r="A12" s="44">
        <v>42532</v>
      </c>
      <c r="B12" s="59" t="str">
        <f t="shared" si="0"/>
        <v>TIMID-Pronunciation:Tim-id. Meaning-Showing a lack of courage or confidence. Ex-1.She is very timid and shy when meeting strangers,2.He gave her a timid smile.</v>
      </c>
      <c r="C12" s="59">
        <f t="shared" si="1"/>
        <v>159</v>
      </c>
      <c r="D12" s="47" t="s">
        <v>218</v>
      </c>
      <c r="E12" s="11"/>
    </row>
    <row r="13" spans="1:6" ht="37.5" customHeight="1">
      <c r="A13" s="44">
        <v>42533</v>
      </c>
      <c r="B13" s="59" t="str">
        <f t="shared" si="0"/>
        <v>BUSHY-Pronunciation:Boo-sh-ee. Meaning-very thick and full. Example-1.Grass is a plant that grows thick and bushy when healthy,2.That man has very busy eyebrow.</v>
      </c>
      <c r="C13" s="59">
        <f t="shared" si="1"/>
        <v>160</v>
      </c>
      <c r="D13" s="45" t="s">
        <v>226</v>
      </c>
      <c r="E13" s="11"/>
    </row>
    <row r="14" spans="1:6" ht="31.5">
      <c r="A14" s="44">
        <v>42534</v>
      </c>
      <c r="B14" s="59" t="str">
        <f t="shared" si="0"/>
        <v>CHORE-Pronunciation:Chohr. Meaning-A small job that is done regularly. Example-1.The children were each assigned different household chores.</v>
      </c>
      <c r="C14" s="59">
        <f t="shared" si="1"/>
        <v>140</v>
      </c>
      <c r="D14" s="45" t="s">
        <v>227</v>
      </c>
      <c r="E14" s="11"/>
    </row>
    <row r="15" spans="1:6" ht="32.25" customHeight="1">
      <c r="A15" s="44">
        <v>42535</v>
      </c>
      <c r="B15" s="59" t="str">
        <f t="shared" si="0"/>
        <v>TACTFUL-Pronunciation:Takt-fuhl. Meaning-Having or showing tact. Example-It was tactful of her not to criticize me in front of my boss.</v>
      </c>
      <c r="C15" s="59">
        <f t="shared" si="1"/>
        <v>135</v>
      </c>
      <c r="D15" s="47" t="s">
        <v>250</v>
      </c>
      <c r="E15" s="11"/>
    </row>
    <row r="16" spans="1:6" ht="31.5">
      <c r="A16" s="44">
        <v>42536</v>
      </c>
      <c r="B16" s="59" t="str">
        <f t="shared" si="0"/>
        <v>CRUMPLE-Pronunciation:Kruhm-puh l. Meaning-To cause to collapse or give way suddenly. Example-The cars fender was crumpled in the accident.</v>
      </c>
      <c r="C16" s="59">
        <f t="shared" si="1"/>
        <v>139</v>
      </c>
      <c r="D16" s="47" t="s">
        <v>249</v>
      </c>
      <c r="E16" s="11"/>
    </row>
    <row r="17" spans="1:5" ht="31.5">
      <c r="A17" s="44">
        <v>42537</v>
      </c>
      <c r="B17" s="59" t="str">
        <f t="shared" si="0"/>
        <v>CONCOCT-Pronunciation:Kon-kokt. Meaning-To make a food or drink by mixing different things together. Example-To concoct a meal from leftovers.</v>
      </c>
      <c r="C17" s="59">
        <f t="shared" si="1"/>
        <v>142</v>
      </c>
      <c r="D17" s="47" t="s">
        <v>247</v>
      </c>
      <c r="E17" s="11"/>
    </row>
    <row r="18" spans="1:5" ht="33.75" customHeight="1">
      <c r="A18" s="44">
        <v>42538</v>
      </c>
      <c r="B18" s="59" t="str">
        <f t="shared" si="0"/>
        <v>DESPOND-Pronunciation:Dihs-pond. Meaning-Become dejected and lose confidence. Example-I thought it right not to let my young lady despond.</v>
      </c>
      <c r="C18" s="59">
        <f t="shared" si="1"/>
        <v>138</v>
      </c>
      <c r="D18" s="47" t="s">
        <v>246</v>
      </c>
      <c r="E18" s="11"/>
    </row>
    <row r="19" spans="1:5" ht="36.75" customHeight="1">
      <c r="A19" s="44">
        <v>42539</v>
      </c>
      <c r="B19" s="59" t="str">
        <f t="shared" si="0"/>
        <v>ACCLAIM-Pronunciation:Akh-leym. Meaning-Strong approval or praise. Example-She deserves acclaim for all her charitable works.</v>
      </c>
      <c r="C19" s="59">
        <f t="shared" si="1"/>
        <v>125</v>
      </c>
      <c r="D19" s="47" t="s">
        <v>244</v>
      </c>
      <c r="E19" s="11"/>
    </row>
    <row r="20" spans="1:5" ht="45" customHeight="1">
      <c r="A20" s="44">
        <v>42540</v>
      </c>
      <c r="B20" s="59" t="str">
        <f t="shared" si="0"/>
        <v>ACCURATE-Pronunciation:Ak-yer-it. Meaning-Free from mistakes or errors. Ex-The machines were not yet accurate enough to give useful results.</v>
      </c>
      <c r="C20" s="59">
        <f>LEN(B20)</f>
        <v>140</v>
      </c>
      <c r="D20" s="45" t="s">
        <v>219</v>
      </c>
      <c r="E20" s="11"/>
    </row>
    <row r="21" spans="1:5" ht="39.75" customHeight="1">
      <c r="A21" s="44">
        <v>42541</v>
      </c>
      <c r="B21" s="59" t="str">
        <f t="shared" si="0"/>
        <v>BECKON-Pronunciation:Bek-uhn. Meaning-To appear attractive or inviting. Example-1.She beckoned the waiter to come over,2. She was beckoning them in to shore.</v>
      </c>
      <c r="C21" s="59">
        <f t="shared" si="1"/>
        <v>157</v>
      </c>
      <c r="D21" s="47" t="s">
        <v>241</v>
      </c>
      <c r="E21" s="11"/>
    </row>
    <row r="22" spans="1:5" ht="31.5">
      <c r="A22" s="44">
        <v>42542</v>
      </c>
      <c r="B22" s="59" t="str">
        <f t="shared" si="0"/>
        <v>ADJACENT-Pronunciation:Ad-jey-suhnt. Meaning-Next to or adjoining something else. Ex-1.The area adjacent to the station,2.I am going to the adjacent room.</v>
      </c>
      <c r="C22" s="59">
        <f t="shared" si="1"/>
        <v>154</v>
      </c>
      <c r="D22" s="45" t="s">
        <v>220</v>
      </c>
      <c r="E22" s="11"/>
    </row>
    <row r="23" spans="1:5" ht="39.75" customHeight="1">
      <c r="A23" s="44">
        <v>42543</v>
      </c>
      <c r="B23" s="59" t="str">
        <f t="shared" si="0"/>
        <v>ACCURACY-Pronunciation:Akur-ra-see. Meaning-The quality or state of being correct or precise. Ex-We have confidence in the accuracy of the statistics.</v>
      </c>
      <c r="C23" s="59">
        <f t="shared" si="1"/>
        <v>150</v>
      </c>
      <c r="D23" s="47" t="s">
        <v>221</v>
      </c>
      <c r="E23" s="11"/>
    </row>
    <row r="24" spans="1:5" ht="33.75" customHeight="1">
      <c r="A24" s="44">
        <v>42544</v>
      </c>
      <c r="B24" s="59" t="str">
        <f t="shared" si="0"/>
        <v>ADJOIN-Pronunciation:Ad-join. Meaning-To be close to or in contact with. Ex-1.Her office adjoins the library,2.The two rooms adjoin each other.</v>
      </c>
      <c r="C24" s="59">
        <f t="shared" si="1"/>
        <v>143</v>
      </c>
      <c r="D24" s="47" t="s">
        <v>222</v>
      </c>
      <c r="E24" s="11"/>
    </row>
    <row r="25" spans="1:5" ht="36.75" customHeight="1">
      <c r="A25" s="44">
        <v>42545</v>
      </c>
      <c r="B25" s="59" t="str">
        <f t="shared" si="0"/>
        <v>BARTER-Pronunciation:Bahr-ter. Meaning-To trade by exchanging one commodity for another . Example-He often bartered a meal for drawings.</v>
      </c>
      <c r="C25" s="59">
        <f t="shared" si="1"/>
        <v>136</v>
      </c>
      <c r="D25" s="47" t="s">
        <v>235</v>
      </c>
      <c r="E25" s="11"/>
    </row>
    <row r="26" spans="1:5" ht="37.5" customHeight="1">
      <c r="A26" s="44">
        <v>42546</v>
      </c>
      <c r="B26" s="59" t="str">
        <f t="shared" si="0"/>
        <v>REBEL-Pronunciation:Ri-bel. Meaning-A person who opposes or fights against a government. Ex-He was a rebel against the school administration.</v>
      </c>
      <c r="C26" s="59">
        <f t="shared" si="1"/>
        <v>141</v>
      </c>
      <c r="D26" s="47" t="s">
        <v>270</v>
      </c>
      <c r="E26" s="11"/>
    </row>
    <row r="27" spans="1:5" ht="31.5">
      <c r="A27" s="44">
        <v>42547</v>
      </c>
      <c r="B27" s="59" t="str">
        <f t="shared" si="0"/>
        <v>PRIMITIVE-Pronunciation:Prim-i-tiv. Meaning-Early in the history of the world or of humankind. Ex-1.The technology they used was primitive and outdated.</v>
      </c>
      <c r="C27" s="59">
        <f t="shared" si="1"/>
        <v>152</v>
      </c>
      <c r="D27" s="47" t="s">
        <v>223</v>
      </c>
      <c r="E27" s="11"/>
    </row>
    <row r="28" spans="1:5" ht="37.5" customHeight="1">
      <c r="A28" s="44">
        <v>42548</v>
      </c>
      <c r="B28" s="59" t="str">
        <f t="shared" si="0"/>
        <v>TOLERATE-Pronunciation:Tol-uh-reyt. Meaning-To accept the feelings,behavior or beliefs of someone. Example-Our teacher will not tolerate bad grammar.</v>
      </c>
      <c r="C28" s="59">
        <f t="shared" si="1"/>
        <v>149</v>
      </c>
      <c r="D28" s="47" t="s">
        <v>232</v>
      </c>
      <c r="E28" s="11"/>
    </row>
    <row r="29" spans="1:5" ht="34.5" customHeight="1">
      <c r="A29" s="44">
        <v>42549</v>
      </c>
      <c r="B29" s="59" t="str">
        <f t="shared" si="0"/>
        <v>UNSTUCK-Pronunciation:Uhn-stuhk. Meaning-Able to move freely . Example-1.The photograph was becoming unstuck,2.When firmly pushed, the door became unstuck.</v>
      </c>
      <c r="C29" s="59">
        <f t="shared" si="1"/>
        <v>155</v>
      </c>
      <c r="D29" s="47" t="s">
        <v>224</v>
      </c>
      <c r="E29" s="11"/>
    </row>
    <row r="30" spans="1:5" ht="36" customHeight="1">
      <c r="A30" s="44">
        <v>42550</v>
      </c>
      <c r="B30" s="59" t="str">
        <f t="shared" si="0"/>
        <v>AMALGAM-Pronunciation:Uh-mal-guhm. Meaning-A mixture or combination. Example-The language they speak is an amalgam of Spanish and English.</v>
      </c>
      <c r="C30" s="59">
        <f t="shared" si="1"/>
        <v>138</v>
      </c>
      <c r="D30" s="47" t="s">
        <v>225</v>
      </c>
    </row>
    <row r="31" spans="1:5" ht="38.25" customHeight="1">
      <c r="A31" s="44">
        <v>42551</v>
      </c>
      <c r="B31" s="59" t="str">
        <f t="shared" si="0"/>
        <v>RECOVERY-Pronunciation:Ri-ka-veri. Meaning-A return to a normal state of health,mind,or strength. Example-This policy may slow the pace of economic recovery.</v>
      </c>
      <c r="C31" s="59">
        <f t="shared" si="1"/>
        <v>157</v>
      </c>
      <c r="D31" s="47" t="s">
        <v>271</v>
      </c>
    </row>
    <row r="32" spans="1:5" ht="15">
      <c r="A32"/>
      <c r="D32"/>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conditionalFormatting sqref="C2:C30">
    <cfRule type="cellIs" dxfId="5"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4"/>
  <sheetViews>
    <sheetView topLeftCell="A28" workbookViewId="0">
      <selection activeCell="A2" sqref="A2:D31"/>
    </sheetView>
  </sheetViews>
  <sheetFormatPr defaultRowHeight="20.25"/>
  <cols>
    <col min="1" max="1" width="14.28515625" style="2" customWidth="1"/>
    <col min="2" max="2" width="13.5703125" customWidth="1"/>
    <col min="4" max="4" width="100.85546875" style="8" customWidth="1"/>
  </cols>
  <sheetData>
    <row r="1" spans="1:4" ht="36" customHeight="1">
      <c r="A1" s="32" t="s">
        <v>0</v>
      </c>
      <c r="B1" s="33"/>
      <c r="C1" s="33" t="s">
        <v>1</v>
      </c>
      <c r="D1" s="22" t="s">
        <v>334</v>
      </c>
    </row>
    <row r="2" spans="1:4" ht="31.5">
      <c r="A2" s="44">
        <v>42522</v>
      </c>
      <c r="B2" s="59" t="str">
        <f t="shared" ref="B2:B31" si="0">CLEAN(TRIM(D2))</f>
        <v>DEFENDANT-Pronunciation:Dih-fen-duh-nt . Meaning-The person being sued or accused. Example-The jury believed that the defendant was guilty.</v>
      </c>
      <c r="C2" s="59">
        <f t="shared" ref="C2:C31" si="1">LEN(B2)</f>
        <v>139</v>
      </c>
      <c r="D2" s="47" t="s">
        <v>269</v>
      </c>
    </row>
    <row r="3" spans="1:4" ht="31.5">
      <c r="A3" s="44">
        <v>42523</v>
      </c>
      <c r="B3" s="59" t="str">
        <f t="shared" si="0"/>
        <v>CAPACIOUS-Pronunciation:Ka-pa-shus. Meaning-Large in capacity. Example-That car has a capacious trunk that makes it a good choice for families</v>
      </c>
      <c r="C3" s="59">
        <f t="shared" si="1"/>
        <v>142</v>
      </c>
      <c r="D3" s="47" t="s">
        <v>265</v>
      </c>
    </row>
    <row r="4" spans="1:4" ht="42" customHeight="1">
      <c r="A4" s="44">
        <v>42524</v>
      </c>
      <c r="B4" s="59" t="str">
        <f t="shared" si="0"/>
        <v>COLLABORATE-Pronunciation:Kuh-lab-uh-reyt. Meaning:Work jointly on an activity or project. Example-He was suspected of collaborating with the occupying army.</v>
      </c>
      <c r="C4" s="59">
        <f t="shared" si="1"/>
        <v>157</v>
      </c>
      <c r="D4" s="47" t="s">
        <v>212</v>
      </c>
    </row>
    <row r="5" spans="1:4" ht="39" customHeight="1">
      <c r="A5" s="44">
        <v>42525</v>
      </c>
      <c r="B5" s="59" t="str">
        <f t="shared" si="0"/>
        <v>IMPERCEPTIBLE-Pronunciation:Im-per-sep-tuh-buhl. Meaning-Impossible to see or notice. Example-These changes will be imperceptible to most people.</v>
      </c>
      <c r="C5" s="59">
        <f t="shared" si="1"/>
        <v>145</v>
      </c>
      <c r="D5" s="60" t="s">
        <v>262</v>
      </c>
    </row>
    <row r="6" spans="1:4" ht="31.5">
      <c r="A6" s="44">
        <v>42526</v>
      </c>
      <c r="B6" s="59" t="str">
        <f t="shared" si="0"/>
        <v>TENACIOUS-Pronunciation:Tuh-ney-shus. Meaning-Continuing for a long time. Example-The company has a tenacious hold on the market.</v>
      </c>
      <c r="C6" s="59">
        <f t="shared" si="1"/>
        <v>129</v>
      </c>
      <c r="D6" s="47" t="s">
        <v>213</v>
      </c>
    </row>
    <row r="7" spans="1:4" ht="31.5">
      <c r="A7" s="44">
        <v>42527</v>
      </c>
      <c r="B7" s="59" t="str">
        <f t="shared" si="0"/>
        <v>RECKLESS-Pronunciation:Rek-lis. Meaning-Utterly unconcerned about the consequences. Example-He is a wild and reckless young man.</v>
      </c>
      <c r="C7" s="59">
        <f t="shared" si="1"/>
        <v>128</v>
      </c>
      <c r="D7" s="47" t="s">
        <v>259</v>
      </c>
    </row>
    <row r="8" spans="1:4" ht="31.5">
      <c r="A8" s="44">
        <v>42528</v>
      </c>
      <c r="B8" s="59" t="str">
        <f t="shared" si="0"/>
        <v>CHERISH-Pronunciation:Che-rish. Meaning-To feel or show great love for someone or something. Example-I will always cherish that memory.</v>
      </c>
      <c r="C8" s="59">
        <f t="shared" si="1"/>
        <v>135</v>
      </c>
      <c r="D8" s="47" t="s">
        <v>214</v>
      </c>
    </row>
    <row r="9" spans="1:4" ht="31.5">
      <c r="A9" s="44">
        <v>42529</v>
      </c>
      <c r="B9" s="59" t="str">
        <f t="shared" si="0"/>
        <v>TREASURE-Pronunciation:Trezh-er. Meaning-Wealth or valuable things. Ex-My mother gave me the ring and I will treasure it always.</v>
      </c>
      <c r="C9" s="59">
        <f t="shared" si="1"/>
        <v>128</v>
      </c>
      <c r="D9" s="47" t="s">
        <v>215</v>
      </c>
    </row>
    <row r="10" spans="1:4" ht="46.5" customHeight="1">
      <c r="A10" s="44">
        <v>42530</v>
      </c>
      <c r="B10" s="59" t="str">
        <f t="shared" si="0"/>
        <v>ABDICATE-Pronunciation:Ab-di-keyt. Meaning-Give up a position. Ex-1.The king was forced to abdicate,2.The aging founder of the firm decided to abdicate.</v>
      </c>
      <c r="C10" s="59">
        <f t="shared" si="1"/>
        <v>152</v>
      </c>
      <c r="D10" s="47" t="s">
        <v>216</v>
      </c>
    </row>
    <row r="11" spans="1:4" ht="45.75" customHeight="1">
      <c r="A11" s="44">
        <v>42531</v>
      </c>
      <c r="B11" s="59" t="str">
        <f t="shared" si="0"/>
        <v>CAPITULATE-Pronunciation:Kuh-pi-chu-leyt. Meaning-To stop fighting an enemy. Example-The company capitulated to the labor union to avoid a strike.</v>
      </c>
      <c r="C11" s="59">
        <f t="shared" si="1"/>
        <v>146</v>
      </c>
      <c r="D11" s="47" t="s">
        <v>217</v>
      </c>
    </row>
    <row r="12" spans="1:4" ht="46.5" customHeight="1">
      <c r="A12" s="44">
        <v>42532</v>
      </c>
      <c r="B12" s="59" t="str">
        <f t="shared" si="0"/>
        <v>TIMID-Pronunciation:Tim-id. Meaning-Showing a lack of courage or confidence. Ex-1.She is very timid and shy when meeting strangers,2.He gave her a timid smile.</v>
      </c>
      <c r="C12" s="59">
        <f t="shared" si="1"/>
        <v>159</v>
      </c>
      <c r="D12" s="47" t="s">
        <v>218</v>
      </c>
    </row>
    <row r="13" spans="1:4" ht="31.5">
      <c r="A13" s="44">
        <v>42533</v>
      </c>
      <c r="B13" s="59" t="str">
        <f t="shared" si="0"/>
        <v>BUSHY-Pronunciation:Boo-sh-ee. Meaning-very thick and full. Example-1.Grass is a plant that grows thick and bushy when healthy,2.That man has very busy eyebrow.</v>
      </c>
      <c r="C13" s="59">
        <f t="shared" si="1"/>
        <v>160</v>
      </c>
      <c r="D13" s="45" t="s">
        <v>226</v>
      </c>
    </row>
    <row r="14" spans="1:4" ht="31.5">
      <c r="A14" s="44">
        <v>42534</v>
      </c>
      <c r="B14" s="59" t="str">
        <f t="shared" si="0"/>
        <v>CHORE-Pronunciation:Chohr. Meaning-A small job that is done regularly. Example-1.The children were each assigned different household chores.</v>
      </c>
      <c r="C14" s="59">
        <f t="shared" si="1"/>
        <v>140</v>
      </c>
      <c r="D14" s="45" t="s">
        <v>227</v>
      </c>
    </row>
    <row r="15" spans="1:4" ht="31.5">
      <c r="A15" s="44">
        <v>42535</v>
      </c>
      <c r="B15" s="59" t="str">
        <f t="shared" si="0"/>
        <v>TACTFUL-Pronunciation:Takt-fuhl. Meaning-Having or showing tact. Example-It was tactful of her not to criticize me in front of my boss.</v>
      </c>
      <c r="C15" s="59">
        <f t="shared" si="1"/>
        <v>135</v>
      </c>
      <c r="D15" s="47" t="s">
        <v>250</v>
      </c>
    </row>
    <row r="16" spans="1:4" ht="31.5">
      <c r="A16" s="44">
        <v>42536</v>
      </c>
      <c r="B16" s="59" t="str">
        <f t="shared" si="0"/>
        <v>CRUMPLE-Pronunciation:Kruhm-puh l. Meaning-To cause to collapse or give way suddenly. Example-The cars fender was crumpled in the accident.</v>
      </c>
      <c r="C16" s="59">
        <f t="shared" si="1"/>
        <v>139</v>
      </c>
      <c r="D16" s="47" t="s">
        <v>249</v>
      </c>
    </row>
    <row r="17" spans="1:4" ht="31.5">
      <c r="A17" s="44">
        <v>42537</v>
      </c>
      <c r="B17" s="59" t="str">
        <f t="shared" si="0"/>
        <v>CONCOCT-Pronunciation:Kon-kokt. Meaning-To make a food or drink by mixing different things together. Example-To concoct a meal from leftovers.</v>
      </c>
      <c r="C17" s="59">
        <f t="shared" si="1"/>
        <v>142</v>
      </c>
      <c r="D17" s="47" t="s">
        <v>247</v>
      </c>
    </row>
    <row r="18" spans="1:4" ht="31.5">
      <c r="A18" s="44">
        <v>42538</v>
      </c>
      <c r="B18" s="59" t="str">
        <f t="shared" si="0"/>
        <v>DESPOND-Pronunciation:Dihs-pond. Meaning-Become dejected and lose confidence. Example-I thought it right not to let my young lady despond.</v>
      </c>
      <c r="C18" s="59">
        <f t="shared" si="1"/>
        <v>138</v>
      </c>
      <c r="D18" s="47" t="s">
        <v>246</v>
      </c>
    </row>
    <row r="19" spans="1:4" ht="34.5" customHeight="1">
      <c r="A19" s="44">
        <v>42539</v>
      </c>
      <c r="B19" s="59" t="str">
        <f t="shared" si="0"/>
        <v>ACCLAIM-Pronunciation:Akh-leym. Meaning-Strong approval or praise. Example-She deserves acclaim for all her charitable works.</v>
      </c>
      <c r="C19" s="59">
        <f t="shared" si="1"/>
        <v>125</v>
      </c>
      <c r="D19" s="47" t="s">
        <v>244</v>
      </c>
    </row>
    <row r="20" spans="1:4" ht="33.75" customHeight="1">
      <c r="A20" s="44">
        <v>42540</v>
      </c>
      <c r="B20" s="59" t="str">
        <f t="shared" si="0"/>
        <v>ACCURATE-Pronunciation:Ak-yer-it. Meaning-Free from mistakes or errors. Ex-The machines were not yet accurate enough to give useful results.</v>
      </c>
      <c r="C20" s="59">
        <f>LEN(B20)</f>
        <v>140</v>
      </c>
      <c r="D20" s="45" t="s">
        <v>219</v>
      </c>
    </row>
    <row r="21" spans="1:4" ht="44.25" customHeight="1">
      <c r="A21" s="44">
        <v>42541</v>
      </c>
      <c r="B21" s="59" t="str">
        <f t="shared" si="0"/>
        <v>BECKON-Pronunciation:Bek-uhn. Meaning-To appear attractive or inviting. Example-1.She beckoned the waiter to come over,2. She was beckoning them in to shore.</v>
      </c>
      <c r="C21" s="59">
        <f t="shared" si="1"/>
        <v>157</v>
      </c>
      <c r="D21" s="47" t="s">
        <v>241</v>
      </c>
    </row>
    <row r="22" spans="1:4" ht="36" customHeight="1">
      <c r="A22" s="44">
        <v>42542</v>
      </c>
      <c r="B22" s="59" t="str">
        <f t="shared" si="0"/>
        <v>ADJACENT-Pronunciation:Ad-jey-suhnt. Meaning-Next to or adjoining something else. Ex-1.The area adjacent to the station,2.I am going to the adjacent room.</v>
      </c>
      <c r="C22" s="59">
        <f t="shared" si="1"/>
        <v>154</v>
      </c>
      <c r="D22" s="45" t="s">
        <v>220</v>
      </c>
    </row>
    <row r="23" spans="1:4" ht="31.5">
      <c r="A23" s="44">
        <v>42543</v>
      </c>
      <c r="B23" s="59" t="str">
        <f t="shared" si="0"/>
        <v>ACCURACY-Pronunciation:Akur-ra-see. Meaning-The quality or state of being correct or precise. Ex-We have confidence in the accuracy of the statistics.</v>
      </c>
      <c r="C23" s="59">
        <f t="shared" si="1"/>
        <v>150</v>
      </c>
      <c r="D23" s="47" t="s">
        <v>221</v>
      </c>
    </row>
    <row r="24" spans="1:4" ht="31.5">
      <c r="A24" s="44">
        <v>42544</v>
      </c>
      <c r="B24" s="59" t="str">
        <f t="shared" si="0"/>
        <v>ADJOIN-Pronunciation:Ad-join. Meaning-To be close to or in contact with. Ex-1.Her office adjoins the library,2.The two rooms adjoin each other.</v>
      </c>
      <c r="C24" s="59">
        <f t="shared" si="1"/>
        <v>143</v>
      </c>
      <c r="D24" s="47" t="s">
        <v>222</v>
      </c>
    </row>
    <row r="25" spans="1:4" ht="31.5">
      <c r="A25" s="44">
        <v>42545</v>
      </c>
      <c r="B25" s="59" t="str">
        <f t="shared" si="0"/>
        <v>BARTER-Pronunciation:Bahr-ter. Meaning-To trade by exchanging one commodity for another . Example-He often bartered a meal for drawings.</v>
      </c>
      <c r="C25" s="59">
        <f t="shared" si="1"/>
        <v>136</v>
      </c>
      <c r="D25" s="47" t="s">
        <v>235</v>
      </c>
    </row>
    <row r="26" spans="1:4" ht="31.5">
      <c r="A26" s="44">
        <v>42546</v>
      </c>
      <c r="B26" s="59" t="str">
        <f t="shared" si="0"/>
        <v>REBEL-Pronunciation:Ri-bel. Meaning-A person who opposes or fights against a government. Ex-He was a rebel against the school administration.</v>
      </c>
      <c r="C26" s="59">
        <f t="shared" si="1"/>
        <v>141</v>
      </c>
      <c r="D26" s="47" t="s">
        <v>270</v>
      </c>
    </row>
    <row r="27" spans="1:4" ht="31.5">
      <c r="A27" s="44">
        <v>42547</v>
      </c>
      <c r="B27" s="59" t="str">
        <f t="shared" si="0"/>
        <v>PRIMITIVE-Pronunciation:Prim-i-tiv. Meaning-Early in the history of the world or of humankind. Ex-1.The technology they used was primitive and outdated.</v>
      </c>
      <c r="C27" s="59">
        <f t="shared" si="1"/>
        <v>152</v>
      </c>
      <c r="D27" s="47" t="s">
        <v>223</v>
      </c>
    </row>
    <row r="28" spans="1:4" ht="46.5" customHeight="1">
      <c r="A28" s="44">
        <v>42548</v>
      </c>
      <c r="B28" s="59" t="str">
        <f t="shared" si="0"/>
        <v>TOLERATE-Pronunciation:Tol-uh-reyt. Meaning-To accept the feelings,behavior or beliefs of someone. Example-Our teacher will not tolerate bad grammar.</v>
      </c>
      <c r="C28" s="59">
        <f t="shared" si="1"/>
        <v>149</v>
      </c>
      <c r="D28" s="47" t="s">
        <v>232</v>
      </c>
    </row>
    <row r="29" spans="1:4" ht="36" customHeight="1">
      <c r="A29" s="44">
        <v>42549</v>
      </c>
      <c r="B29" s="59" t="str">
        <f t="shared" si="0"/>
        <v>UNSTUCK-Pronunciation:Uhn-stuhk. Meaning-Able to move freely . Example-1.The photograph was becoming unstuck,2.When firmly pushed, the door became unstuck.</v>
      </c>
      <c r="C29" s="59">
        <f t="shared" si="1"/>
        <v>155</v>
      </c>
      <c r="D29" s="47" t="s">
        <v>224</v>
      </c>
    </row>
    <row r="30" spans="1:4" ht="31.5">
      <c r="A30" s="44">
        <v>42550</v>
      </c>
      <c r="B30" s="59" t="str">
        <f t="shared" si="0"/>
        <v>AMALGAM-Pronunciation:Uh-mal-guhm. Meaning-A mixture or combination. Example-The language they speak is an amalgam of Spanish and English.</v>
      </c>
      <c r="C30" s="59">
        <f t="shared" si="1"/>
        <v>138</v>
      </c>
      <c r="D30" s="47" t="s">
        <v>225</v>
      </c>
    </row>
    <row r="31" spans="1:4" ht="31.5">
      <c r="A31" s="44">
        <v>42551</v>
      </c>
      <c r="B31" s="59" t="str">
        <f t="shared" si="0"/>
        <v>RECOVERY-Pronunciation:Ri-ka-veri. Meaning-A return to a normal state of health,mind,or strength. Example-This policy may slow the pace of economic recovery.</v>
      </c>
      <c r="C31" s="59">
        <f t="shared" si="1"/>
        <v>157</v>
      </c>
      <c r="D31" s="47" t="s">
        <v>271</v>
      </c>
    </row>
    <row r="32" spans="1:4" ht="15">
      <c r="A32"/>
      <c r="D32"/>
    </row>
    <row r="33" spans="1:4" ht="15">
      <c r="A33"/>
      <c r="D33"/>
    </row>
    <row r="34" spans="1:4" ht="15">
      <c r="A34"/>
      <c r="D34"/>
    </row>
  </sheetData>
  <conditionalFormatting sqref="C2:C30">
    <cfRule type="cellIs" dxfId="1"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topLeftCell="A20" zoomScale="85" zoomScaleNormal="85" workbookViewId="0">
      <selection activeCell="C33" sqref="C33"/>
    </sheetView>
  </sheetViews>
  <sheetFormatPr defaultRowHeight="15"/>
  <cols>
    <col min="1" max="1" width="15.85546875" style="2" customWidth="1"/>
    <col min="2" max="2" width="14.140625" customWidth="1"/>
    <col min="3" max="3" width="11" customWidth="1"/>
    <col min="4" max="4" width="108.140625" customWidth="1"/>
    <col min="5" max="5" width="25.42578125" customWidth="1"/>
  </cols>
  <sheetData>
    <row r="1" spans="1:4" ht="41.25" customHeight="1">
      <c r="A1" s="26" t="s">
        <v>0</v>
      </c>
      <c r="B1" s="27"/>
      <c r="C1" s="27" t="s">
        <v>1</v>
      </c>
      <c r="D1" s="28" t="s">
        <v>4</v>
      </c>
    </row>
    <row r="2" spans="1:4" ht="31.5">
      <c r="A2" s="44">
        <v>42522</v>
      </c>
      <c r="B2" s="48" t="str">
        <f>CLEAN(TRIM(D2))</f>
        <v>Learn Spelling:RECOVERY-Pronunciation:Ri-ka-veri. Meaning-A return to a normal state. Example-This policy may slow the pace of economic recovery.</v>
      </c>
      <c r="C2" s="48">
        <f>LEN(D2)</f>
        <v>145</v>
      </c>
      <c r="D2" s="69" t="s">
        <v>228</v>
      </c>
    </row>
    <row r="3" spans="1:4" ht="31.5">
      <c r="A3" s="44">
        <v>42523</v>
      </c>
      <c r="B3" s="48" t="str">
        <f t="shared" ref="B3:B31" si="0">CLEAN(TRIM(D3))</f>
        <v>Meaning of the day:AMALGAM-Pronunciation:Uh-mal-guhm. Meaning-A mixture or combination. Example-The language they speak is an amalgam of Spanish and English.</v>
      </c>
      <c r="C3" s="48">
        <f t="shared" ref="C3:C31" si="1">LEN(D3)</f>
        <v>157</v>
      </c>
      <c r="D3" s="69" t="s">
        <v>229</v>
      </c>
    </row>
    <row r="4" spans="1:4" ht="31.5">
      <c r="A4" s="44">
        <v>42524</v>
      </c>
      <c r="B4" s="48" t="str">
        <f t="shared" si="0"/>
        <v>Todays Spelling:UNSTUCK-Pronunciation:Uhn-stuhk. Meaning-Able to move freely . Example-When firmly pushed, the door became unstuck.</v>
      </c>
      <c r="C4" s="48">
        <f t="shared" si="1"/>
        <v>131</v>
      </c>
      <c r="D4" s="69" t="s">
        <v>230</v>
      </c>
    </row>
    <row r="5" spans="1:4" ht="31.5">
      <c r="A5" s="44">
        <v>42525</v>
      </c>
      <c r="B5" s="48" t="str">
        <f t="shared" si="0"/>
        <v>Learn Spelling:TOLERATE-Pronunciation:Tol-uh-reyt. Meaning-To accept the feelings,behavior or beliefs of someone. Ex-Our teacher will not tolerate bad grammar.</v>
      </c>
      <c r="C5" s="48">
        <f t="shared" si="1"/>
        <v>159</v>
      </c>
      <c r="D5" s="69" t="s">
        <v>231</v>
      </c>
    </row>
    <row r="6" spans="1:4" ht="31.5">
      <c r="A6" s="44">
        <v>42526</v>
      </c>
      <c r="B6" s="48" t="str">
        <f t="shared" si="0"/>
        <v>Meaning of the day:PRIMITIVE-Pronunciation:Prim-i-tiv. Meaning-Early in the history of the world. Example:The technology they used was primitive and outdated.</v>
      </c>
      <c r="C6" s="48">
        <f t="shared" si="1"/>
        <v>158</v>
      </c>
      <c r="D6" s="69" t="s">
        <v>233</v>
      </c>
    </row>
    <row r="7" spans="1:4" ht="31.5">
      <c r="A7" s="44">
        <v>42527</v>
      </c>
      <c r="B7" s="48" t="str">
        <f t="shared" si="0"/>
        <v>Todays Spelling:REBEL-Pronunciation:Ri-bel. Meaning-A person who opposes or fights against a government. Ex-He was a rebel against the school administration.</v>
      </c>
      <c r="C7" s="48">
        <f t="shared" si="1"/>
        <v>157</v>
      </c>
      <c r="D7" s="69" t="s">
        <v>234</v>
      </c>
    </row>
    <row r="8" spans="1:4" ht="31.5">
      <c r="A8" s="44">
        <v>42528</v>
      </c>
      <c r="B8" s="48" t="str">
        <f t="shared" si="0"/>
        <v>Learn Spelling:BARTER-Pronunciation:Bahr-ter. Meaning-To trade by exchanging one commodity for another . Example-He often bartered a meal for drawings.</v>
      </c>
      <c r="C8" s="48">
        <f t="shared" si="1"/>
        <v>151</v>
      </c>
      <c r="D8" s="69" t="s">
        <v>236</v>
      </c>
    </row>
    <row r="9" spans="1:4" ht="31.5">
      <c r="A9" s="44">
        <v>42529</v>
      </c>
      <c r="B9" s="48" t="str">
        <f t="shared" si="0"/>
        <v>Meaning of the day:ADJOIN-Pronunciation:Ad-join.Meaning-To be close to or in contact with.Ex-1.Her office adjoins the library,2.The two rooms adjoin each other.</v>
      </c>
      <c r="C9" s="48">
        <f t="shared" si="1"/>
        <v>160</v>
      </c>
      <c r="D9" s="69" t="s">
        <v>237</v>
      </c>
    </row>
    <row r="10" spans="1:4" ht="31.5">
      <c r="A10" s="44">
        <v>42530</v>
      </c>
      <c r="B10" s="48" t="str">
        <f t="shared" si="0"/>
        <v>Todays Spelling:ACCURACY-Pronunciation:Akur-ra-see. Meaning-The quality or state of being correct. Ex-We have confidence in the accuracy of the statistics.</v>
      </c>
      <c r="C10" s="48">
        <f t="shared" si="1"/>
        <v>155</v>
      </c>
      <c r="D10" s="69" t="s">
        <v>238</v>
      </c>
    </row>
    <row r="11" spans="1:4" ht="38.25" customHeight="1">
      <c r="A11" s="44">
        <v>42531</v>
      </c>
      <c r="B11" s="48" t="str">
        <f t="shared" si="0"/>
        <v>Learn Spelling:ADJACENT-Pronunciation:Ad-jey-suhnt. Meaning-Next to or adjoining something else. Example-I am going to the adjacent room.</v>
      </c>
      <c r="C11" s="48">
        <f t="shared" si="1"/>
        <v>137</v>
      </c>
      <c r="D11" s="69" t="s">
        <v>239</v>
      </c>
    </row>
    <row r="12" spans="1:4" ht="39.75" customHeight="1">
      <c r="A12" s="44">
        <v>42532</v>
      </c>
      <c r="B12" s="48" t="str">
        <f t="shared" si="0"/>
        <v>Meaning of the day:BECKON-Pronunciation:Bek-uhn. Meaning-To appear attractive or inviting. Example-She beckoned the waiter to come over</v>
      </c>
      <c r="C12" s="48">
        <f t="shared" si="1"/>
        <v>135</v>
      </c>
      <c r="D12" s="69" t="s">
        <v>240</v>
      </c>
    </row>
    <row r="13" spans="1:4" ht="39" customHeight="1">
      <c r="A13" s="44">
        <v>42533</v>
      </c>
      <c r="B13" s="48" t="str">
        <f t="shared" si="0"/>
        <v>Todays Spelling:ACCURATE-Pronunciation:Ak-yer-it. Meaning-Free from mistakes. Example-The machines were not yet accurate enough to give useful results.</v>
      </c>
      <c r="C13" s="48">
        <f t="shared" si="1"/>
        <v>152</v>
      </c>
      <c r="D13" s="69" t="s">
        <v>242</v>
      </c>
    </row>
    <row r="14" spans="1:4" ht="40.5" customHeight="1">
      <c r="A14" s="44">
        <v>42534</v>
      </c>
      <c r="B14" s="48" t="str">
        <f t="shared" si="0"/>
        <v>Learn Spelling:ACCLAIM-Pronunciation:Akh-leym. Meaning-Strong approval or praise. Example-She deserves acclaim for all her charitable works.</v>
      </c>
      <c r="C14" s="48">
        <f t="shared" si="1"/>
        <v>141</v>
      </c>
      <c r="D14" s="69" t="s">
        <v>243</v>
      </c>
    </row>
    <row r="15" spans="1:4" ht="38.25" customHeight="1">
      <c r="A15" s="44">
        <v>42535</v>
      </c>
      <c r="B15" s="48" t="str">
        <f t="shared" si="0"/>
        <v>Meaning of the day:DESPOND-Pronunciation:Dihs-pond. Meaning-Become dejected and lose confidence. Example-I thought it right not to let my young lady despond.</v>
      </c>
      <c r="C15" s="48">
        <f t="shared" si="1"/>
        <v>157</v>
      </c>
      <c r="D15" s="69" t="s">
        <v>245</v>
      </c>
    </row>
    <row r="16" spans="1:4" ht="36" customHeight="1">
      <c r="A16" s="44">
        <v>42536</v>
      </c>
      <c r="B16" s="48" t="str">
        <f t="shared" si="0"/>
        <v>Todays Spelling:CRUMPLE-Pronunciation:Kruhm-puh l. Meaning-To cause to collapse or give way suddenly. Example-The cars fender was crumpled in the accident.</v>
      </c>
      <c r="C16" s="48">
        <f t="shared" si="1"/>
        <v>155</v>
      </c>
      <c r="D16" s="69" t="s">
        <v>248</v>
      </c>
    </row>
    <row r="17" spans="1:4" ht="48" customHeight="1">
      <c r="A17" s="44">
        <v>42537</v>
      </c>
      <c r="B17" s="48" t="str">
        <f t="shared" si="0"/>
        <v>Learn Spelling:TACTFUL-Pronunciation:Takt-fuhl. Meaning-Having or showing tact. Example-It was tactful of her not to criticize me in front of my boss.</v>
      </c>
      <c r="C17" s="48">
        <f t="shared" si="1"/>
        <v>150</v>
      </c>
      <c r="D17" s="69" t="s">
        <v>251</v>
      </c>
    </row>
    <row r="18" spans="1:4" ht="31.5">
      <c r="A18" s="44">
        <v>42538</v>
      </c>
      <c r="B18" s="48" t="str">
        <f t="shared" si="0"/>
        <v>Meaning of the day:CHORE-Pronunciation:Chohr. Meaning-A small job that is done regularly. Example-The children were each assigned different household chores.</v>
      </c>
      <c r="C18" s="48">
        <f t="shared" si="1"/>
        <v>157</v>
      </c>
      <c r="D18" s="69" t="s">
        <v>252</v>
      </c>
    </row>
    <row r="19" spans="1:4" ht="33" customHeight="1">
      <c r="A19" s="44">
        <v>42539</v>
      </c>
      <c r="B19" s="48" t="str">
        <f t="shared" si="0"/>
        <v>Todays Spelling:BUSHY-Pronunciation:Boo-sh-ee. Meaning-very thick and full. Example-Grass is a plant that grows thick and bushy when healthy.</v>
      </c>
      <c r="C19" s="48">
        <f t="shared" si="1"/>
        <v>141</v>
      </c>
      <c r="D19" s="70" t="s">
        <v>253</v>
      </c>
    </row>
    <row r="20" spans="1:4" ht="31.5">
      <c r="A20" s="44">
        <v>42540</v>
      </c>
      <c r="B20" s="48" t="str">
        <f t="shared" si="0"/>
        <v>Learn Spelling:TIMID-Pronunciation:Tim-id. Meaning-Showing a lack of courage or confidence. Example-She is very timid and shy when meeting strangers.</v>
      </c>
      <c r="C20" s="48">
        <f t="shared" si="1"/>
        <v>149</v>
      </c>
      <c r="D20" s="69" t="s">
        <v>254</v>
      </c>
    </row>
    <row r="21" spans="1:4" ht="31.5">
      <c r="A21" s="44">
        <v>42541</v>
      </c>
      <c r="B21" s="48" t="str">
        <f t="shared" si="0"/>
        <v>Meaning of the day:CAPITULATE-Pronunciation:Kuh-pi-chu-leyt. Meaning-To stop fighting an enemy. Ex-The company capitulated to the labor union to avoid a strike.</v>
      </c>
      <c r="C21" s="48">
        <f t="shared" si="1"/>
        <v>160</v>
      </c>
      <c r="D21" s="69" t="s">
        <v>255</v>
      </c>
    </row>
    <row r="22" spans="1:4" ht="31.5">
      <c r="A22" s="44">
        <v>42542</v>
      </c>
      <c r="B22" s="48" t="str">
        <f t="shared" si="0"/>
        <v>Todays Spelling:ABDICATE-Pronunciation:Ab-di-keyt. Meaning-Give up a position. Example-The aging founder of the firm decided to abdicate.</v>
      </c>
      <c r="C22" s="48">
        <f t="shared" si="1"/>
        <v>137</v>
      </c>
      <c r="D22" s="69" t="s">
        <v>256</v>
      </c>
    </row>
    <row r="23" spans="1:4" ht="34.5" customHeight="1">
      <c r="A23" s="44">
        <v>42543</v>
      </c>
      <c r="B23" s="48" t="str">
        <f t="shared" si="0"/>
        <v>Learn Spelling:TREASURE-Pronunciation:Trezh-er. Meaning-Wealth or valuable things. Ex-My mother gave me the ring and I will treasure it always.</v>
      </c>
      <c r="C23" s="48">
        <f t="shared" si="1"/>
        <v>143</v>
      </c>
      <c r="D23" s="69" t="s">
        <v>257</v>
      </c>
    </row>
    <row r="24" spans="1:4" ht="31.5">
      <c r="A24" s="44">
        <v>42544</v>
      </c>
      <c r="B24" s="48" t="str">
        <f t="shared" si="0"/>
        <v>Meaning of the day:CHERISH-Pronunciation:Che-rish. Meaning-To feel or show great love for someone or something. Example-I will always cherish that memory.</v>
      </c>
      <c r="C24" s="48">
        <f t="shared" si="1"/>
        <v>154</v>
      </c>
      <c r="D24" s="69" t="s">
        <v>258</v>
      </c>
    </row>
    <row r="25" spans="1:4" ht="31.5">
      <c r="A25" s="44">
        <v>42545</v>
      </c>
      <c r="B25" s="48" t="str">
        <f t="shared" si="0"/>
        <v>Todays Spelling:RECKLESS-Pronunciation:Rek-lis. Meaning-Utterly unconcerned about the consequences. Example-He is a wild and reckless young man.</v>
      </c>
      <c r="C25" s="48">
        <f t="shared" si="1"/>
        <v>144</v>
      </c>
      <c r="D25" s="69" t="s">
        <v>260</v>
      </c>
    </row>
    <row r="26" spans="1:4" ht="31.5">
      <c r="A26" s="44">
        <v>42546</v>
      </c>
      <c r="B26" s="48" t="str">
        <f t="shared" si="0"/>
        <v>Learn Spelling:TENACIOUS-Pronunciation:Tuh-ney-shus. Meaning-Continuing for a long time. Example-The company has a tenacious hold on the market.</v>
      </c>
      <c r="C26" s="48">
        <f t="shared" si="1"/>
        <v>144</v>
      </c>
      <c r="D26" s="69" t="s">
        <v>261</v>
      </c>
    </row>
    <row r="27" spans="1:4" ht="31.5">
      <c r="A27" s="44">
        <v>42547</v>
      </c>
      <c r="B27" s="48" t="str">
        <f t="shared" si="0"/>
        <v>Meaning of the day:IMPERCEPTIBLE-Pronunciation:Im-per-sep-tuh-buhl. Meaning-Impossible to see or notice. Ex-These changes will be imperceptible to most people.</v>
      </c>
      <c r="C27" s="48">
        <f t="shared" si="1"/>
        <v>159</v>
      </c>
      <c r="D27" s="69" t="s">
        <v>263</v>
      </c>
    </row>
    <row r="28" spans="1:4" ht="36.75" customHeight="1">
      <c r="A28" s="44">
        <v>42548</v>
      </c>
      <c r="B28" s="48" t="str">
        <f t="shared" si="0"/>
        <v>Todays Spelling:COLLABORATE-Pronunciation:Kuh-lab-uh-reyt. Meaning:Work jointly on a project. Ex-He was suspected of collaborating with the occupying army.</v>
      </c>
      <c r="C28" s="48">
        <f t="shared" si="1"/>
        <v>156</v>
      </c>
      <c r="D28" s="69" t="s">
        <v>264</v>
      </c>
    </row>
    <row r="29" spans="1:4" ht="31.5">
      <c r="A29" s="44">
        <v>42549</v>
      </c>
      <c r="B29" s="48" t="str">
        <f t="shared" si="0"/>
        <v>Learn Spelling:CAPACIOUS-Pronunciation:Ka-pa-shus. Meaning-Large in capacity. Example-That car has a capacious trunk that makes it a good choice for families</v>
      </c>
      <c r="C29" s="48">
        <f t="shared" si="1"/>
        <v>157</v>
      </c>
      <c r="D29" s="69" t="s">
        <v>266</v>
      </c>
    </row>
    <row r="30" spans="1:4" ht="31.5">
      <c r="A30" s="44">
        <v>42550</v>
      </c>
      <c r="B30" s="48" t="str">
        <f t="shared" si="0"/>
        <v>Meaning of the day:REFRAIN-Pronunciation:Ri-freyn. Meaning-top oneself from doing something. Example-Please refrain from smoking while in the elevator.</v>
      </c>
      <c r="C30" s="48">
        <f t="shared" si="1"/>
        <v>151</v>
      </c>
      <c r="D30" s="69" t="s">
        <v>267</v>
      </c>
    </row>
    <row r="31" spans="1:4" ht="36" customHeight="1">
      <c r="A31" s="44">
        <v>42551</v>
      </c>
      <c r="B31" s="48" t="str">
        <f t="shared" si="0"/>
        <v>Todays Spelling:DEFENDANT-Pronunciation:Dih-fen-duh-nt . Meaning-The person being sued or accused. Example-The jury believed that the defendant was guilty.</v>
      </c>
      <c r="C31" s="48">
        <f t="shared" si="1"/>
        <v>155</v>
      </c>
      <c r="D31" s="69" t="s">
        <v>268</v>
      </c>
    </row>
    <row r="32" spans="1:4" ht="39.75" customHeight="1">
      <c r="A32"/>
    </row>
    <row r="33" spans="1:4">
      <c r="A33"/>
    </row>
    <row r="34" spans="1:4">
      <c r="A34"/>
    </row>
    <row r="38" spans="1:4" ht="69.75" customHeight="1"/>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6"/>
  <sheetViews>
    <sheetView topLeftCell="A24" workbookViewId="0">
      <selection activeCell="D29" sqref="D29"/>
    </sheetView>
  </sheetViews>
  <sheetFormatPr defaultRowHeight="15"/>
  <cols>
    <col min="1" max="1" width="18" style="2" customWidth="1"/>
    <col min="3" max="3" width="9.85546875" customWidth="1"/>
    <col min="4" max="4" width="102.28515625" style="7" customWidth="1"/>
  </cols>
  <sheetData>
    <row r="1" spans="1:6" ht="33.75" customHeight="1">
      <c r="A1" s="3" t="s">
        <v>0</v>
      </c>
      <c r="B1" s="4"/>
      <c r="C1" s="4" t="s">
        <v>1</v>
      </c>
      <c r="D1" s="14" t="s">
        <v>335</v>
      </c>
    </row>
    <row r="2" spans="1:6" ht="31.5">
      <c r="A2" s="44">
        <v>42522</v>
      </c>
      <c r="B2" s="59" t="str">
        <f t="shared" ref="B2:B31" si="0">CLEAN(TRIM(D2))</f>
        <v>Read some books during your pregnancy period that can bring you some invaluable ideas of taking the best care of yours upcoming baby.</v>
      </c>
      <c r="C2" s="59">
        <f t="shared" ref="C2:C31" si="1">LEN(D2)</f>
        <v>133</v>
      </c>
      <c r="D2" s="45" t="s">
        <v>79</v>
      </c>
    </row>
    <row r="3" spans="1:6" ht="31.5">
      <c r="A3" s="44">
        <v>42523</v>
      </c>
      <c r="B3" s="59" t="str">
        <f t="shared" si="0"/>
        <v>Having coconut water,during pregnancy,helps to maintain the daily required levels of fluids in the body. Its a great way to make sure that the body is hydrated.</v>
      </c>
      <c r="C3" s="59">
        <f t="shared" si="1"/>
        <v>160</v>
      </c>
      <c r="D3" s="45" t="s">
        <v>80</v>
      </c>
    </row>
    <row r="4" spans="1:6" ht="41.25" customHeight="1">
      <c r="A4" s="44">
        <v>42524</v>
      </c>
      <c r="B4" s="59" t="str">
        <f t="shared" si="0"/>
        <v>Help your child learn from his or her mistakes. Talk about what can be done differently next time and how he or she can control his or her own behaviour.</v>
      </c>
      <c r="C4" s="59">
        <f t="shared" si="1"/>
        <v>153</v>
      </c>
      <c r="D4" s="45" t="s">
        <v>81</v>
      </c>
    </row>
    <row r="5" spans="1:6" ht="36.75" customHeight="1">
      <c r="A5" s="44">
        <v>42525</v>
      </c>
      <c r="B5" s="59" t="str">
        <f t="shared" si="0"/>
        <v>During Pregnency,consuming coconut water provides the additional fluid levels required by the body. It also helps to increase d volume of the blood in the body.</v>
      </c>
      <c r="C5" s="59">
        <f t="shared" si="1"/>
        <v>160</v>
      </c>
      <c r="D5" s="45" t="s">
        <v>82</v>
      </c>
      <c r="E5" s="68"/>
    </row>
    <row r="6" spans="1:6" ht="31.5">
      <c r="A6" s="44">
        <v>42526</v>
      </c>
      <c r="B6" s="59" t="str">
        <f t="shared" si="0"/>
        <v>Children can quickly become overheated in a hot tub. Donot allow your child to put his or her head underwater. This can increase the risk of ear infections.</v>
      </c>
      <c r="C6" s="59">
        <f>LEN(D6)</f>
        <v>157</v>
      </c>
      <c r="D6" s="45" t="s">
        <v>83</v>
      </c>
      <c r="E6" s="68"/>
    </row>
    <row r="7" spans="1:6" ht="42" customHeight="1">
      <c r="A7" s="44">
        <v>42527</v>
      </c>
      <c r="B7" s="59" t="str">
        <f t="shared" si="0"/>
        <v>Helping ur child build friendship skills. Teenagers might be focused on their friends but they still need ur support to build and maintain positive friendships.</v>
      </c>
      <c r="C7" s="59">
        <f t="shared" si="1"/>
        <v>160</v>
      </c>
      <c r="D7" s="45" t="s">
        <v>84</v>
      </c>
      <c r="E7" s="68"/>
    </row>
    <row r="8" spans="1:6" ht="40.5" customHeight="1">
      <c r="A8" s="44">
        <v>42528</v>
      </c>
      <c r="B8" s="59" t="str">
        <f t="shared" si="0"/>
        <v>During pregnency if you are feeling bored at home,go for shopping. Buy something of your choice. You will surely come out of your distress.</v>
      </c>
      <c r="C8" s="59">
        <f t="shared" si="1"/>
        <v>139</v>
      </c>
      <c r="D8" s="45" t="s">
        <v>85</v>
      </c>
      <c r="E8" s="68"/>
    </row>
    <row r="9" spans="1:6" ht="31.5">
      <c r="A9" s="44">
        <v>42529</v>
      </c>
      <c r="B9" s="59" t="str">
        <f t="shared" si="0"/>
        <v>Positive discipline teaches and guides children and is part of a comforting family environment. It helps your child grow up to be a happy.</v>
      </c>
      <c r="C9" s="59">
        <f t="shared" si="1"/>
        <v>138</v>
      </c>
      <c r="D9" s="45" t="s">
        <v>86</v>
      </c>
    </row>
    <row r="10" spans="1:6" ht="39" customHeight="1">
      <c r="A10" s="44">
        <v>42530</v>
      </c>
      <c r="B10" s="59" t="str">
        <f t="shared" si="0"/>
        <v>If you make a promise with ur child,do your best to keep it. It is important that your child trusts you and she or he will want you to trust her,too.</v>
      </c>
      <c r="C10" s="59">
        <f t="shared" si="1"/>
        <v>149</v>
      </c>
      <c r="D10" s="45" t="s">
        <v>87</v>
      </c>
    </row>
    <row r="11" spans="1:6" ht="31.5">
      <c r="A11" s="44">
        <v>42531</v>
      </c>
      <c r="B11" s="59" t="str">
        <f t="shared" si="0"/>
        <v>Organize your day with your child so he knows what to expect. You can include planned and unplanned activities as well as quiet time and physical activities.</v>
      </c>
      <c r="C11" s="59">
        <f t="shared" si="1"/>
        <v>157</v>
      </c>
      <c r="D11" s="45" t="s">
        <v>88</v>
      </c>
    </row>
    <row r="12" spans="1:6" ht="31.5">
      <c r="A12" s="44">
        <v>42532</v>
      </c>
      <c r="B12" s="59" t="str">
        <f t="shared" si="0"/>
        <v>Always look for opportunities to praise your child for good behaviour. Ignore little things. Before you raise your voice,ask yourself-Is this important.</v>
      </c>
      <c r="C12" s="59">
        <f t="shared" si="1"/>
        <v>152</v>
      </c>
      <c r="D12" s="45" t="s">
        <v>89</v>
      </c>
    </row>
    <row r="13" spans="1:6" ht="40.5" customHeight="1">
      <c r="A13" s="44">
        <v>42533</v>
      </c>
      <c r="B13" s="59" t="str">
        <f t="shared" si="0"/>
        <v>If your child does not always want to be with others,it doesnt mean she has low self-esteem. Spending time alone is a good skill and important to mental health.</v>
      </c>
      <c r="C13" s="59">
        <f t="shared" si="1"/>
        <v>160</v>
      </c>
      <c r="D13" s="45" t="s">
        <v>90</v>
      </c>
      <c r="F13" t="s">
        <v>8</v>
      </c>
    </row>
    <row r="14" spans="1:6" ht="31.5">
      <c r="A14" s="44">
        <v>42534</v>
      </c>
      <c r="B14" s="59" t="str">
        <f t="shared" si="0"/>
        <v>The most important thing is to show ur child lots of love. Show him that you love him by spending time with him and by giving him a lot of hugs and affection.</v>
      </c>
      <c r="C14" s="59">
        <f t="shared" si="1"/>
        <v>158</v>
      </c>
      <c r="D14" s="45" t="s">
        <v>91</v>
      </c>
    </row>
    <row r="15" spans="1:6" ht="31.5">
      <c r="A15" s="44">
        <v>42535</v>
      </c>
      <c r="B15" s="59" t="str">
        <f t="shared" si="0"/>
        <v>One meaningful way babies can communicate with their father is through touch. Babies love being skin to skin. So,take off ur shirt and put baby on your chest.</v>
      </c>
      <c r="C15" s="59">
        <f t="shared" si="1"/>
        <v>158</v>
      </c>
      <c r="D15" s="45" t="s">
        <v>92</v>
      </c>
    </row>
    <row r="16" spans="1:6" ht="45" customHeight="1">
      <c r="A16" s="44">
        <v>42536</v>
      </c>
      <c r="B16" s="59" t="str">
        <f t="shared" si="0"/>
        <v>Teaching kids healthy ways to deal with their emotions. Teach feeling words to help them improve their ability to express their needs and wants.</v>
      </c>
      <c r="C16" s="59">
        <f>LEN(D16)</f>
        <v>144</v>
      </c>
      <c r="D16" s="45" t="s">
        <v>93</v>
      </c>
    </row>
    <row r="17" spans="1:4" ht="31.5">
      <c r="A17" s="44">
        <v>42537</v>
      </c>
      <c r="B17" s="59" t="str">
        <f t="shared" si="0"/>
        <v>If your child becomes so upset and out of control that he might hurt himself or others, you should hold him, using just enough strength to restrain him.</v>
      </c>
      <c r="C17" s="59">
        <f t="shared" si="1"/>
        <v>152</v>
      </c>
      <c r="D17" s="45" t="s">
        <v>94</v>
      </c>
    </row>
    <row r="18" spans="1:4" ht="31.5">
      <c r="A18" s="44">
        <v>42538</v>
      </c>
      <c r="B18" s="59" t="str">
        <f t="shared" si="0"/>
        <v>Most winter diseases are spread through coughs,sneezes and direct contact,keep your baby away from sick people and avoid going to crowded places.</v>
      </c>
      <c r="C18" s="59">
        <f t="shared" si="1"/>
        <v>145</v>
      </c>
      <c r="D18" s="45" t="s">
        <v>95</v>
      </c>
    </row>
    <row r="19" spans="1:4" ht="31.5">
      <c r="A19" s="44">
        <v>42539</v>
      </c>
      <c r="B19" s="59" t="str">
        <f t="shared" si="0"/>
        <v>Talk with and listen to your child. Its important to make eye contact and use gentle touch when communicating with your child.</v>
      </c>
      <c r="C19" s="59">
        <f t="shared" si="1"/>
        <v>126</v>
      </c>
      <c r="D19" s="45" t="s">
        <v>96</v>
      </c>
    </row>
    <row r="20" spans="1:4" ht="31.5">
      <c r="A20" s="44">
        <v>42540</v>
      </c>
      <c r="B20" s="59" t="str">
        <f t="shared" si="0"/>
        <v>Build your childs brain and body. Provide healthful meals and snacks and model good eating habits. Encourage exercise by being active with your child.</v>
      </c>
      <c r="C20" s="59">
        <f>LEN(D20)</f>
        <v>150</v>
      </c>
      <c r="D20" s="45" t="s">
        <v>97</v>
      </c>
    </row>
    <row r="21" spans="1:4" ht="39.75" customHeight="1">
      <c r="A21" s="44">
        <v>42541</v>
      </c>
      <c r="B21" s="59" t="str">
        <f t="shared" si="0"/>
        <v>Teach your child right from wrong. Actively teach your children a code of moral conduct and lay the groundwork for them to develop their own moral guide.</v>
      </c>
      <c r="C21" s="59">
        <f>LEN(D21)</f>
        <v>153</v>
      </c>
      <c r="D21" s="45" t="s">
        <v>98</v>
      </c>
    </row>
    <row r="22" spans="1:4" ht="31.5">
      <c r="A22" s="44">
        <v>42542</v>
      </c>
      <c r="B22" s="59" t="str">
        <f t="shared" si="0"/>
        <v>Having boiled egg for breakfast can help you in losing weight while breastfeeding,as it supplies you with enough proteins that increase the breast milk supply.</v>
      </c>
      <c r="C22" s="59">
        <f t="shared" si="1"/>
        <v>159</v>
      </c>
      <c r="D22" s="45" t="s">
        <v>99</v>
      </c>
    </row>
    <row r="23" spans="1:4" ht="31.5">
      <c r="A23" s="44">
        <v>42543</v>
      </c>
      <c r="B23" s="59" t="str">
        <f t="shared" si="0"/>
        <v>Appetite food for children means something exciting. Try giving catchy and interesting names to foods. And if u can weave a story around d dish,nothing like it.</v>
      </c>
      <c r="C23" s="59">
        <f>LEN(D23)</f>
        <v>160</v>
      </c>
      <c r="D23" s="45" t="s">
        <v>100</v>
      </c>
    </row>
    <row r="24" spans="1:4" ht="39" customHeight="1">
      <c r="A24" s="44">
        <v>42544</v>
      </c>
      <c r="B24" s="59" t="str">
        <f t="shared" si="0"/>
        <v>Breastfeeding can burn up to 500 calories of yours without any physical efforts. Always breastfeed your child to get your body in shape.</v>
      </c>
      <c r="C24" s="59">
        <f t="shared" si="1"/>
        <v>136</v>
      </c>
      <c r="D24" s="45" t="s">
        <v>101</v>
      </c>
    </row>
    <row r="25" spans="1:4" ht="43.5" customHeight="1">
      <c r="A25" s="44">
        <v>42545</v>
      </c>
      <c r="B25" s="59" t="str">
        <f t="shared" si="0"/>
        <v>Comparing your kid with someone else in school or neighborhood may make your kid hate himself or herself for not being able to live up to your expectations.</v>
      </c>
      <c r="C25" s="59">
        <f t="shared" si="1"/>
        <v>156</v>
      </c>
      <c r="D25" s="45" t="s">
        <v>102</v>
      </c>
    </row>
    <row r="26" spans="1:4" ht="31.5">
      <c r="A26" s="44">
        <v>42546</v>
      </c>
      <c r="B26" s="59" t="str">
        <f t="shared" si="0"/>
        <v>Curd is one of the nutritious foods for weight loss while breastfeeding. Curd will balance your digestion and will help you in losing belly fat.</v>
      </c>
      <c r="C26" s="59">
        <f t="shared" si="1"/>
        <v>144</v>
      </c>
      <c r="D26" s="45" t="s">
        <v>103</v>
      </c>
    </row>
    <row r="27" spans="1:4" ht="31.5">
      <c r="A27" s="44">
        <v>42547</v>
      </c>
      <c r="B27" s="59" t="str">
        <f>CLEAN(TRIM(D27))</f>
        <v>If a child wants 2 try out some new food,let him do so coz tht is how he will develop his taste,as taste habits will always keep changing much to ur frustration</v>
      </c>
      <c r="C27" s="59">
        <f>LEN(D27)</f>
        <v>160</v>
      </c>
      <c r="D27" s="45" t="s">
        <v>342</v>
      </c>
    </row>
    <row r="28" spans="1:4" ht="36" customHeight="1">
      <c r="A28" s="44">
        <v>42548</v>
      </c>
      <c r="B28" s="59" t="str">
        <f t="shared" si="0"/>
        <v>Eating egg for d breakfast helps the kid to feel satisfied for a long period of time. Its one of d must-add foods that kids should consume in their daily meals.</v>
      </c>
      <c r="C28" s="59">
        <f t="shared" si="1"/>
        <v>160</v>
      </c>
      <c r="D28" s="45" t="s">
        <v>104</v>
      </c>
    </row>
    <row r="29" spans="1:4" ht="46.5" customHeight="1">
      <c r="A29" s="44">
        <v>42549</v>
      </c>
      <c r="B29" s="59" t="str">
        <f t="shared" si="0"/>
        <v>Give your child a sense of her family,culture and community. Help her to know about relatives,family history and cultural beliefs and practices.</v>
      </c>
      <c r="C29" s="59">
        <f t="shared" si="1"/>
        <v>144</v>
      </c>
      <c r="D29" s="45" t="s">
        <v>105</v>
      </c>
    </row>
    <row r="30" spans="1:4" ht="31.5">
      <c r="A30" s="44">
        <v>42550</v>
      </c>
      <c r="B30" s="59" t="str">
        <f t="shared" si="0"/>
        <v>Eating a well-balanced food during pregnancy. The developing baby needs all the vitals vitamins,minerals and nutrients for its proper growth.</v>
      </c>
      <c r="C30" s="59">
        <f t="shared" si="1"/>
        <v>141</v>
      </c>
      <c r="D30" s="45" t="s">
        <v>106</v>
      </c>
    </row>
    <row r="31" spans="1:4" ht="31.5">
      <c r="A31" s="44">
        <v>42551</v>
      </c>
      <c r="B31" s="59" t="str">
        <f t="shared" si="0"/>
        <v>Drink at least three glasses of coconut water thrice in a week at the time of pregnancy. Coconut water has properties that will help soothe and cool the body.</v>
      </c>
      <c r="C31" s="59">
        <f t="shared" si="1"/>
        <v>158</v>
      </c>
      <c r="D31" s="45" t="s">
        <v>107</v>
      </c>
    </row>
    <row r="32" spans="1:4">
      <c r="A32"/>
      <c r="D32"/>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s="11"/>
    </row>
    <row r="84" spans="1:4">
      <c r="A84"/>
      <c r="D84"/>
    </row>
    <row r="85" spans="1:4">
      <c r="A85"/>
      <c r="D85"/>
    </row>
    <row r="86" spans="1:4">
      <c r="A86"/>
    </row>
  </sheetData>
  <mergeCells count="1">
    <mergeCell ref="E5:E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3"/>
  <sheetViews>
    <sheetView zoomScale="115" zoomScaleNormal="115" workbookViewId="0">
      <selection activeCell="A2" sqref="A2:D31"/>
    </sheetView>
  </sheetViews>
  <sheetFormatPr defaultRowHeight="15"/>
  <cols>
    <col min="1" max="1" width="13.85546875" style="2" customWidth="1"/>
    <col min="3" max="3" width="8.42578125" customWidth="1"/>
    <col min="4" max="4" width="99.85546875" customWidth="1"/>
    <col min="6" max="6" width="27.7109375" customWidth="1"/>
  </cols>
  <sheetData>
    <row r="1" spans="1:4" ht="41.25" customHeight="1">
      <c r="A1" s="3" t="s">
        <v>0</v>
      </c>
      <c r="B1" s="4"/>
      <c r="C1" s="4" t="s">
        <v>1</v>
      </c>
      <c r="D1" s="10" t="s">
        <v>336</v>
      </c>
    </row>
    <row r="2" spans="1:4" ht="31.5">
      <c r="A2" s="44">
        <v>42522</v>
      </c>
      <c r="B2" s="61" t="str">
        <f t="shared" ref="B2:B31" si="0">CLEAN(TRIM(D2))</f>
        <v>Make your morning time special by bringing ur partner a cup of coffee while he or she is still in bed. It will make your partner feel cherished and loved.</v>
      </c>
      <c r="C2" s="61">
        <f t="shared" ref="C2:C31" si="1">LEN(D2)</f>
        <v>154</v>
      </c>
      <c r="D2" s="45" t="s">
        <v>120</v>
      </c>
    </row>
    <row r="3" spans="1:4" ht="30" customHeight="1">
      <c r="A3" s="44">
        <v>42523</v>
      </c>
      <c r="B3" s="61" t="str">
        <f t="shared" si="0"/>
        <v>If he really loves you then he will support you to achieve your goals or pursue your interests,even if they have nothing to do with him.</v>
      </c>
      <c r="C3" s="61">
        <f t="shared" si="1"/>
        <v>136</v>
      </c>
      <c r="D3" s="45" t="s">
        <v>109</v>
      </c>
    </row>
    <row r="4" spans="1:4" ht="31.5">
      <c r="A4" s="44">
        <v>42524</v>
      </c>
      <c r="B4" s="61" t="str">
        <f t="shared" si="0"/>
        <v>Dating does not mean only romance or getting intimate with the other person. It can mean just going out with that person and spending some time.</v>
      </c>
      <c r="C4" s="61">
        <f t="shared" si="1"/>
        <v>144</v>
      </c>
      <c r="D4" s="45" t="s">
        <v>108</v>
      </c>
    </row>
    <row r="5" spans="1:4" ht="31.5">
      <c r="A5" s="44">
        <v>42525</v>
      </c>
      <c r="B5" s="61" t="str">
        <f t="shared" si="0"/>
        <v>A simple I love you or You mean the world to me can go a long way towards making your significant other feel wanted,cared for and secure in your relationship.</v>
      </c>
      <c r="C5" s="61">
        <f t="shared" si="1"/>
        <v>158</v>
      </c>
      <c r="D5" s="45" t="s">
        <v>110</v>
      </c>
    </row>
    <row r="6" spans="1:4" ht="31.5">
      <c r="A6" s="44">
        <v>42526</v>
      </c>
      <c r="B6" s="61" t="str">
        <f t="shared" si="0"/>
        <v>Do not keep your likes and dislikes,dreams and fears, achievements and mistakes or anything else to urself. If its important to u,share it with ur partner.</v>
      </c>
      <c r="C6" s="61">
        <f t="shared" si="1"/>
        <v>156</v>
      </c>
      <c r="D6" s="45" t="s">
        <v>111</v>
      </c>
    </row>
    <row r="7" spans="1:4" ht="31.5">
      <c r="A7" s="44">
        <v>42527</v>
      </c>
      <c r="B7" s="61" t="str">
        <f t="shared" si="0"/>
        <v>Admit your mistakes. Do not hold back when you know you have done something wrong. Saying sorry properly helps to stop built-up resentments.</v>
      </c>
      <c r="C7" s="61">
        <f t="shared" si="1"/>
        <v>140</v>
      </c>
      <c r="D7" s="45" t="s">
        <v>112</v>
      </c>
    </row>
    <row r="8" spans="1:4" ht="31.5">
      <c r="A8" s="44">
        <v>42528</v>
      </c>
      <c r="B8" s="61" t="str">
        <f t="shared" si="0"/>
        <v>You can show a girl you love her by investing a little time and effort into something that will make her happy,like cooking her favorite dinner.</v>
      </c>
      <c r="C8" s="61">
        <f t="shared" si="1"/>
        <v>145</v>
      </c>
      <c r="D8" s="45" t="s">
        <v>113</v>
      </c>
    </row>
    <row r="9" spans="1:4" ht="31.5">
      <c r="A9" s="44">
        <v>42529</v>
      </c>
      <c r="B9" s="61" t="str">
        <f t="shared" si="0"/>
        <v>You should try to be the one to initiate contact sometimes. Grab her hand when you are walking down the street or surprise her with a bear hug from behind.</v>
      </c>
      <c r="C9" s="61">
        <f t="shared" si="1"/>
        <v>155</v>
      </c>
      <c r="D9" s="45" t="s">
        <v>114</v>
      </c>
    </row>
    <row r="10" spans="1:4" ht="31.5">
      <c r="A10" s="44">
        <v>42530</v>
      </c>
      <c r="B10" s="61" t="str">
        <f t="shared" si="0"/>
        <v>Surprise your partner with a fun activity,hold their hand,compliment them in front of friends or write an old fashioned love letter</v>
      </c>
      <c r="C10" s="61">
        <f t="shared" si="1"/>
        <v>131</v>
      </c>
      <c r="D10" s="45" t="s">
        <v>121</v>
      </c>
    </row>
    <row r="11" spans="1:4" ht="39" customHeight="1">
      <c r="A11" s="44">
        <v>42531</v>
      </c>
      <c r="B11" s="61" t="str">
        <f t="shared" si="0"/>
        <v>Try to understand your men. If you understand each other you will be kind to each other. Knowing a man well never leads to hate and nearly always leads to love.</v>
      </c>
      <c r="C11" s="61">
        <f t="shared" si="1"/>
        <v>160</v>
      </c>
      <c r="D11" s="45" t="s">
        <v>115</v>
      </c>
    </row>
    <row r="12" spans="1:4" ht="31.5">
      <c r="A12" s="44">
        <v>42532</v>
      </c>
      <c r="B12" s="61" t="str">
        <f t="shared" si="0"/>
        <v>Remember what your BF or GF likes and whats important to them. Every now and then do something with them that they like, even if you are not that into it.</v>
      </c>
      <c r="C12" s="61">
        <f t="shared" si="1"/>
        <v>154</v>
      </c>
      <c r="D12" s="45" t="s">
        <v>116</v>
      </c>
    </row>
    <row r="13" spans="1:4" ht="36" customHeight="1">
      <c r="A13" s="44">
        <v>42533</v>
      </c>
      <c r="B13" s="61" t="str">
        <f t="shared" si="0"/>
        <v>Keep money apart from relationship. Many relationships break because money comes in between the two. Do not weigh anything with money.</v>
      </c>
      <c r="C13" s="61">
        <f t="shared" si="1"/>
        <v>134</v>
      </c>
      <c r="D13" s="45" t="s">
        <v>117</v>
      </c>
    </row>
    <row r="14" spans="1:4" ht="33.75" customHeight="1">
      <c r="A14" s="44">
        <v>42534</v>
      </c>
      <c r="B14" s="61" t="str">
        <f t="shared" si="0"/>
        <v>Appreciation adds value to your relationship. Express the physical,personal and professional attributes that you value in ur partner to make them feel loved.</v>
      </c>
      <c r="C14" s="61">
        <f t="shared" si="1"/>
        <v>157</v>
      </c>
      <c r="D14" s="45" t="s">
        <v>118</v>
      </c>
    </row>
    <row r="15" spans="1:4" ht="31.5">
      <c r="A15" s="44">
        <v>42535</v>
      </c>
      <c r="B15" s="61" t="str">
        <f t="shared" si="0"/>
        <v>Be respectful of your partner and their flaws. If they are chronically late,respect that it is their decision to be late but allow yourself to be on time.</v>
      </c>
      <c r="C15" s="61">
        <f t="shared" si="1"/>
        <v>154</v>
      </c>
      <c r="D15" s="45" t="s">
        <v>119</v>
      </c>
    </row>
    <row r="16" spans="1:4" ht="31.5">
      <c r="A16" s="44">
        <v>42536</v>
      </c>
      <c r="B16" s="61" t="str">
        <f t="shared" si="0"/>
        <v>Start ur day with a physical display of love. Wake up just a few minutes before ur partner,turn off the alarm clock, and gently kiss their cheek to wake them.</v>
      </c>
      <c r="C16" s="61">
        <f t="shared" si="1"/>
        <v>158</v>
      </c>
      <c r="D16" s="45" t="s">
        <v>122</v>
      </c>
    </row>
    <row r="17" spans="1:4" ht="31.5">
      <c r="A17" s="44">
        <v>42537</v>
      </c>
      <c r="B17" s="61" t="str">
        <f t="shared" si="0"/>
        <v>Talk to each other about your likes and dislikes in bed. Learn your partners turn-ons and do your best to make them happy.</v>
      </c>
      <c r="C17" s="61">
        <f t="shared" si="1"/>
        <v>122</v>
      </c>
      <c r="D17" s="45" t="s">
        <v>123</v>
      </c>
    </row>
    <row r="18" spans="1:4" ht="31.5">
      <c r="A18" s="44">
        <v>42538</v>
      </c>
      <c r="B18" s="61" t="str">
        <f t="shared" si="0"/>
        <v>Relationships take a lot of work. You cannot expect that things will get better on their own. Work at making each day special and romantic.</v>
      </c>
      <c r="C18" s="61">
        <f t="shared" si="1"/>
        <v>139</v>
      </c>
      <c r="D18" s="45" t="s">
        <v>124</v>
      </c>
    </row>
    <row r="19" spans="1:4" ht="31.5">
      <c r="A19" s="44">
        <v>42539</v>
      </c>
      <c r="B19" s="61" t="str">
        <f t="shared" si="0"/>
        <v>Buy a red lip stick,draw a heart on d mirror she will use in the morning. Under d heart,write a note that says,U r looking at d woman who has captured my heart.</v>
      </c>
      <c r="C19" s="61">
        <f t="shared" si="1"/>
        <v>160</v>
      </c>
      <c r="D19" s="45" t="s">
        <v>125</v>
      </c>
    </row>
    <row r="20" spans="1:4" ht="39" customHeight="1">
      <c r="A20" s="44">
        <v>42540</v>
      </c>
      <c r="B20" s="61" t="str">
        <f t="shared" si="0"/>
        <v>If u plan to buy a dozen roses put one on her pillow,one on the dresser,one on d TV. Scatter them throughout d house and leave a special love note wid each one.</v>
      </c>
      <c r="C20" s="61">
        <f t="shared" si="1"/>
        <v>160</v>
      </c>
      <c r="D20" s="45" t="s">
        <v>126</v>
      </c>
    </row>
    <row r="21" spans="1:4" ht="34.5" customHeight="1">
      <c r="A21" s="44">
        <v>42541</v>
      </c>
      <c r="B21" s="61" t="str">
        <f t="shared" si="0"/>
        <v>Make a copy of your wedding photo,put it in a special frame and write the words,I love you more today than yesterday and sign your name.</v>
      </c>
      <c r="C21" s="61">
        <f t="shared" si="1"/>
        <v>136</v>
      </c>
      <c r="D21" s="45" t="s">
        <v>127</v>
      </c>
    </row>
    <row r="22" spans="1:4" ht="31.5">
      <c r="A22" s="44">
        <v>42542</v>
      </c>
      <c r="B22" s="61" t="str">
        <f t="shared" si="0"/>
        <v>Always give your lover the space they require. Dont force them to do things the way you want. As much as you give them freedom,as much they will stay with you.</v>
      </c>
      <c r="C22" s="61">
        <f t="shared" si="1"/>
        <v>159</v>
      </c>
      <c r="D22" s="45" t="s">
        <v>128</v>
      </c>
    </row>
    <row r="23" spans="1:4" ht="31.5">
      <c r="A23" s="44">
        <v>42543</v>
      </c>
      <c r="B23" s="61" t="str">
        <f t="shared" si="0"/>
        <v>Do not keep secrets. She will catch you for sure one or another day and that will sully you in her eyes. So better be honest and attain respect from her.</v>
      </c>
      <c r="C23" s="61">
        <f t="shared" si="1"/>
        <v>153</v>
      </c>
      <c r="D23" s="45" t="s">
        <v>129</v>
      </c>
    </row>
    <row r="24" spans="1:4" ht="31.5">
      <c r="A24" s="44">
        <v>42544</v>
      </c>
      <c r="B24" s="61" t="str">
        <f t="shared" si="0"/>
        <v>Make her the center of your attention. When you are with her, make sure that your attention is primarily on her. Avoid taking unnecessary phone calls and texts.</v>
      </c>
      <c r="C24" s="61">
        <f>LEN(D24)</f>
        <v>160</v>
      </c>
      <c r="D24" s="45" t="s">
        <v>130</v>
      </c>
    </row>
    <row r="25" spans="1:4" ht="37.5" customHeight="1">
      <c r="A25" s="44">
        <v>42545</v>
      </c>
      <c r="B25" s="61" t="str">
        <f t="shared" si="0"/>
        <v>Never beg for a relationship. Be brave to accept the one who really wants to be with you and reject the one who just pretends to be with you.</v>
      </c>
      <c r="C25" s="61">
        <f t="shared" si="1"/>
        <v>141</v>
      </c>
      <c r="D25" s="45" t="s">
        <v>131</v>
      </c>
    </row>
    <row r="26" spans="1:4" ht="38.25" customHeight="1">
      <c r="A26" s="44">
        <v>42546</v>
      </c>
      <c r="B26" s="61" t="str">
        <f t="shared" si="0"/>
        <v>If u truly love some1,u will put aside foolish pride n fear and love them without regret,without worry,bcoz u know that without them there is no reason 4 caring</v>
      </c>
      <c r="C26" s="61">
        <f t="shared" si="1"/>
        <v>160</v>
      </c>
      <c r="D26" s="45" t="s">
        <v>132</v>
      </c>
    </row>
    <row r="27" spans="1:4" ht="31.5">
      <c r="A27" s="44">
        <v>42547</v>
      </c>
      <c r="B27" s="61" t="str">
        <f t="shared" si="0"/>
        <v>Kiss your spouse for at least 5 seconds before you leave in the morning for office and before going to bed at night. It makes your partner happy.</v>
      </c>
      <c r="C27" s="61">
        <f t="shared" si="1"/>
        <v>145</v>
      </c>
      <c r="D27" s="45" t="s">
        <v>133</v>
      </c>
    </row>
    <row r="28" spans="1:4" ht="33.75" customHeight="1">
      <c r="A28" s="44">
        <v>42548</v>
      </c>
      <c r="B28" s="61" t="str">
        <f t="shared" si="0"/>
        <v>Exercise together. Being healthy n taking care of urself shows ur partner that u want to be around 4 a long time n will be able 2 care for them if they get ill.</v>
      </c>
      <c r="C28" s="61">
        <f t="shared" si="1"/>
        <v>160</v>
      </c>
      <c r="D28" s="45" t="s">
        <v>134</v>
      </c>
    </row>
    <row r="29" spans="1:4" ht="31.5">
      <c r="A29" s="44">
        <v>42549</v>
      </c>
      <c r="B29" s="61" t="str">
        <f t="shared" si="0"/>
        <v>Listening is important. Let ur spouse express his feelings without interrupting or disagreeing with him. Make sure u hear him out before u say whats on ur mind.</v>
      </c>
      <c r="C29" s="61">
        <f t="shared" si="1"/>
        <v>160</v>
      </c>
      <c r="D29" s="45" t="s">
        <v>135</v>
      </c>
    </row>
    <row r="30" spans="1:4" s="30" customFormat="1" ht="31.5">
      <c r="A30" s="44">
        <v>42550</v>
      </c>
      <c r="B30" s="61" t="str">
        <f t="shared" si="0"/>
        <v>At least once a month,have a special evening out with another married couple so you can laugh and learn from each others relationship.</v>
      </c>
      <c r="C30" s="61">
        <f t="shared" si="1"/>
        <v>135</v>
      </c>
      <c r="D30" s="45" t="s">
        <v>136</v>
      </c>
    </row>
    <row r="31" spans="1:4" ht="38.25" customHeight="1">
      <c r="A31" s="44">
        <v>42551</v>
      </c>
      <c r="B31" s="61" t="str">
        <f t="shared" si="0"/>
        <v>Talk about what has made her angry. If what has made her angry was something that you did,explain it to her. If you were at fault then apologize to her.</v>
      </c>
      <c r="C31" s="61">
        <f t="shared" si="1"/>
        <v>152</v>
      </c>
      <c r="D31" s="45" t="s">
        <v>137</v>
      </c>
    </row>
    <row r="32" spans="1:4">
      <c r="A32"/>
    </row>
    <row r="33" spans="1:1" ht="45.75" customHeight="1">
      <c r="A33"/>
    </row>
    <row r="34" spans="1:1" ht="84.75" customHeight="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ht="92.25" customHeight="1">
      <c r="A45"/>
    </row>
    <row r="46" spans="1:1">
      <c r="A46"/>
    </row>
    <row r="47" spans="1:1">
      <c r="A47"/>
    </row>
    <row r="48" spans="1:1">
      <c r="A48"/>
    </row>
    <row r="49" spans="1:1">
      <c r="A49"/>
    </row>
    <row r="50" spans="1:1" ht="42.75" customHeight="1">
      <c r="A50"/>
    </row>
    <row r="51" spans="1:1">
      <c r="A51"/>
    </row>
    <row r="52" spans="1:1">
      <c r="A52"/>
    </row>
    <row r="53" spans="1:1">
      <c r="A53"/>
    </row>
    <row r="54" spans="1:1">
      <c r="A54"/>
    </row>
    <row r="55" spans="1:1" ht="71.25" customHeight="1">
      <c r="A55"/>
    </row>
    <row r="56" spans="1:1">
      <c r="A56"/>
    </row>
    <row r="57" spans="1:1">
      <c r="A57"/>
    </row>
    <row r="58" spans="1:1">
      <c r="A58"/>
    </row>
    <row r="59" spans="1:1">
      <c r="A59"/>
    </row>
    <row r="60" spans="1:1" ht="61.5" customHeight="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s="30" customFormat="1"/>
    <row r="74" spans="1:1" s="30" customFormat="1"/>
    <row r="75" spans="1:1" s="30" customFormat="1"/>
    <row r="76" spans="1:1">
      <c r="A76"/>
    </row>
    <row r="77" spans="1:1">
      <c r="A77"/>
    </row>
    <row r="78" spans="1:1">
      <c r="A78"/>
    </row>
    <row r="79" spans="1:1" ht="47.25" customHeight="1">
      <c r="A79"/>
    </row>
    <row r="80" spans="1:1" ht="30" customHeight="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topLeftCell="A28" zoomScale="115" zoomScaleNormal="115" workbookViewId="0">
      <selection activeCell="A2" sqref="A2:D31"/>
    </sheetView>
  </sheetViews>
  <sheetFormatPr defaultRowHeight="15"/>
  <cols>
    <col min="1" max="1" width="16.140625" style="2" customWidth="1"/>
    <col min="4" max="4" width="95" customWidth="1"/>
  </cols>
  <sheetData>
    <row r="1" spans="1:4" ht="44.25" customHeight="1">
      <c r="A1" s="32" t="s">
        <v>0</v>
      </c>
      <c r="B1" s="33"/>
      <c r="C1" s="33" t="s">
        <v>1</v>
      </c>
      <c r="D1" s="10" t="s">
        <v>3</v>
      </c>
    </row>
    <row r="2" spans="1:4" ht="31.5">
      <c r="A2" s="44">
        <v>42522</v>
      </c>
      <c r="B2" s="61" t="str">
        <f t="shared" ref="B2:B31" si="0">CLEAN(TRIM(D2))</f>
        <v>Make your morning time special by bringing ur partner a cup of coffee while he or she is still in bed. It will make your partner feel cherished and loved.</v>
      </c>
      <c r="C2" s="61">
        <f t="shared" ref="C2:C31" si="1">LEN(D2)</f>
        <v>154</v>
      </c>
      <c r="D2" s="45" t="s">
        <v>120</v>
      </c>
    </row>
    <row r="3" spans="1:4" ht="31.5">
      <c r="A3" s="44">
        <v>42523</v>
      </c>
      <c r="B3" s="61" t="str">
        <f t="shared" si="0"/>
        <v>If he really loves you then he will support you to achieve your goals or pursue your interests,even if they have nothing to do with him.</v>
      </c>
      <c r="C3" s="61">
        <f t="shared" si="1"/>
        <v>136</v>
      </c>
      <c r="D3" s="45" t="s">
        <v>109</v>
      </c>
    </row>
    <row r="4" spans="1:4" ht="41.25" customHeight="1">
      <c r="A4" s="44">
        <v>42524</v>
      </c>
      <c r="B4" s="61" t="str">
        <f t="shared" si="0"/>
        <v>Dating does not mean only romance or getting intimate with the other person. It can mean just going out with that person and spending some time.</v>
      </c>
      <c r="C4" s="61">
        <f t="shared" si="1"/>
        <v>144</v>
      </c>
      <c r="D4" s="45" t="s">
        <v>108</v>
      </c>
    </row>
    <row r="5" spans="1:4" ht="31.5">
      <c r="A5" s="44">
        <v>42525</v>
      </c>
      <c r="B5" s="61" t="str">
        <f t="shared" si="0"/>
        <v>A simple I love you or You mean the world to me can go a long way towards making your significant other feel wanted,cared for and secure in your relationship.</v>
      </c>
      <c r="C5" s="61">
        <f t="shared" si="1"/>
        <v>158</v>
      </c>
      <c r="D5" s="45" t="s">
        <v>110</v>
      </c>
    </row>
    <row r="6" spans="1:4" ht="31.5">
      <c r="A6" s="44">
        <v>42526</v>
      </c>
      <c r="B6" s="61" t="str">
        <f t="shared" si="0"/>
        <v>Do not keep your likes and dislikes,dreams and fears, achievements and mistakes or anything else to urself. If its important to u,share it with ur partner.</v>
      </c>
      <c r="C6" s="61">
        <f t="shared" si="1"/>
        <v>156</v>
      </c>
      <c r="D6" s="45" t="s">
        <v>111</v>
      </c>
    </row>
    <row r="7" spans="1:4" ht="31.5">
      <c r="A7" s="44">
        <v>42527</v>
      </c>
      <c r="B7" s="61" t="str">
        <f t="shared" si="0"/>
        <v>Admit your mistakes. Do not hold back when you know you have done something wrong. Saying sorry properly helps to stop built-up resentments.</v>
      </c>
      <c r="C7" s="61">
        <f t="shared" si="1"/>
        <v>140</v>
      </c>
      <c r="D7" s="45" t="s">
        <v>112</v>
      </c>
    </row>
    <row r="8" spans="1:4" ht="31.5">
      <c r="A8" s="44">
        <v>42528</v>
      </c>
      <c r="B8" s="61" t="str">
        <f t="shared" si="0"/>
        <v>You can show a girl you love her by investing a little time and effort into something that will make her happy,like cooking her favorite dinner.</v>
      </c>
      <c r="C8" s="61">
        <f t="shared" si="1"/>
        <v>145</v>
      </c>
      <c r="D8" s="45" t="s">
        <v>113</v>
      </c>
    </row>
    <row r="9" spans="1:4" ht="31.5">
      <c r="A9" s="44">
        <v>42529</v>
      </c>
      <c r="B9" s="61" t="str">
        <f t="shared" si="0"/>
        <v>You should try to be the one to initiate contact sometimes. Grab her hand when you are walking down the street or surprise her with a bear hug from behind.</v>
      </c>
      <c r="C9" s="61">
        <f t="shared" si="1"/>
        <v>155</v>
      </c>
      <c r="D9" s="45" t="s">
        <v>114</v>
      </c>
    </row>
    <row r="10" spans="1:4" ht="31.5">
      <c r="A10" s="44">
        <v>42530</v>
      </c>
      <c r="B10" s="61" t="str">
        <f t="shared" si="0"/>
        <v>Surprise your partner with a fun activity,hold their hand,compliment them in front of friends or write an old fashioned love letter</v>
      </c>
      <c r="C10" s="61">
        <f t="shared" si="1"/>
        <v>131</v>
      </c>
      <c r="D10" s="45" t="s">
        <v>121</v>
      </c>
    </row>
    <row r="11" spans="1:4" ht="31.5">
      <c r="A11" s="44">
        <v>42531</v>
      </c>
      <c r="B11" s="61" t="str">
        <f t="shared" si="0"/>
        <v>Try to understand your men. If you understand each other you will be kind to each other. Knowing a man well never leads to hate and nearly always leads to love.</v>
      </c>
      <c r="C11" s="61">
        <f t="shared" si="1"/>
        <v>160</v>
      </c>
      <c r="D11" s="45" t="s">
        <v>115</v>
      </c>
    </row>
    <row r="12" spans="1:4" ht="31.5">
      <c r="A12" s="44">
        <v>42532</v>
      </c>
      <c r="B12" s="61" t="str">
        <f t="shared" si="0"/>
        <v>Remember what your BF or GF likes and whats important to them. Every now and then do something with them that they like, even if you are not that into it.</v>
      </c>
      <c r="C12" s="61">
        <f t="shared" si="1"/>
        <v>154</v>
      </c>
      <c r="D12" s="45" t="s">
        <v>116</v>
      </c>
    </row>
    <row r="13" spans="1:4" ht="31.5">
      <c r="A13" s="44">
        <v>42533</v>
      </c>
      <c r="B13" s="61" t="str">
        <f t="shared" si="0"/>
        <v>Keep money apart from relationship. Many relationships break because money comes in between the two. Do not weigh anything with money.</v>
      </c>
      <c r="C13" s="61">
        <f t="shared" si="1"/>
        <v>134</v>
      </c>
      <c r="D13" s="45" t="s">
        <v>117</v>
      </c>
    </row>
    <row r="14" spans="1:4" ht="48" customHeight="1">
      <c r="A14" s="44">
        <v>42534</v>
      </c>
      <c r="B14" s="61" t="str">
        <f t="shared" si="0"/>
        <v>Appreciation adds value to your relationship. Express the physical,personal and professional attributes that you value in ur partner to make them feel loved.</v>
      </c>
      <c r="C14" s="61">
        <f t="shared" si="1"/>
        <v>157</v>
      </c>
      <c r="D14" s="45" t="s">
        <v>118</v>
      </c>
    </row>
    <row r="15" spans="1:4" ht="31.5">
      <c r="A15" s="44">
        <v>42535</v>
      </c>
      <c r="B15" s="61" t="str">
        <f t="shared" si="0"/>
        <v>Be respectful of your partner and their flaws. If they are chronically late,respect that it is their decision to be late but allow yourself to be on time.</v>
      </c>
      <c r="C15" s="61">
        <f t="shared" si="1"/>
        <v>154</v>
      </c>
      <c r="D15" s="45" t="s">
        <v>119</v>
      </c>
    </row>
    <row r="16" spans="1:4" ht="31.5">
      <c r="A16" s="44">
        <v>42536</v>
      </c>
      <c r="B16" s="61" t="str">
        <f t="shared" si="0"/>
        <v>Start ur day with a physical display of love. Wake up just a few minutes before ur partner,turn off the alarm clock, and gently kiss their cheek to wake them.</v>
      </c>
      <c r="C16" s="61">
        <f t="shared" si="1"/>
        <v>158</v>
      </c>
      <c r="D16" s="45" t="s">
        <v>122</v>
      </c>
    </row>
    <row r="17" spans="1:4" ht="31.5">
      <c r="A17" s="44">
        <v>42537</v>
      </c>
      <c r="B17" s="61" t="str">
        <f t="shared" si="0"/>
        <v>Talk to each other about your likes and dislikes in bed. Learn your partners turn-ons and do your best to make them happy.</v>
      </c>
      <c r="C17" s="61">
        <f t="shared" si="1"/>
        <v>122</v>
      </c>
      <c r="D17" s="45" t="s">
        <v>123</v>
      </c>
    </row>
    <row r="18" spans="1:4" ht="31.5">
      <c r="A18" s="44">
        <v>42538</v>
      </c>
      <c r="B18" s="61" t="str">
        <f t="shared" si="0"/>
        <v>Relationships take a lot of work. You cannot expect that things will get better on their own. Work at making each day special and romantic.</v>
      </c>
      <c r="C18" s="61">
        <f t="shared" si="1"/>
        <v>139</v>
      </c>
      <c r="D18" s="45" t="s">
        <v>124</v>
      </c>
    </row>
    <row r="19" spans="1:4" ht="31.5">
      <c r="A19" s="44">
        <v>42539</v>
      </c>
      <c r="B19" s="61" t="str">
        <f t="shared" si="0"/>
        <v>Buy a red lip stick,draw a heart on d mirror she will use in the morning. Under d heart,write a note that says,U r looking at d woman who has captured my heart.</v>
      </c>
      <c r="C19" s="61">
        <f t="shared" si="1"/>
        <v>160</v>
      </c>
      <c r="D19" s="45" t="s">
        <v>125</v>
      </c>
    </row>
    <row r="20" spans="1:4" ht="35.25" customHeight="1">
      <c r="A20" s="44">
        <v>42540</v>
      </c>
      <c r="B20" s="61" t="str">
        <f t="shared" si="0"/>
        <v>If u plan to buy a dozen roses put one on her pillow,one on the dresser,one on d TV. Scatter them throughout d house and leave a special love note wid each one.</v>
      </c>
      <c r="C20" s="61">
        <f t="shared" si="1"/>
        <v>160</v>
      </c>
      <c r="D20" s="45" t="s">
        <v>126</v>
      </c>
    </row>
    <row r="21" spans="1:4" ht="31.5">
      <c r="A21" s="44">
        <v>42541</v>
      </c>
      <c r="B21" s="61" t="str">
        <f t="shared" si="0"/>
        <v>Make a copy of your wedding photo,put it in a special frame and write the words,I love you more today than yesterday and sign your name.</v>
      </c>
      <c r="C21" s="61">
        <f t="shared" si="1"/>
        <v>136</v>
      </c>
      <c r="D21" s="45" t="s">
        <v>127</v>
      </c>
    </row>
    <row r="22" spans="1:4" ht="31.5">
      <c r="A22" s="44">
        <v>42542</v>
      </c>
      <c r="B22" s="61" t="str">
        <f t="shared" si="0"/>
        <v>Always give your lover the space they require. Dont force them to do things the way you want. As much as you give them freedom,as much they will stay with you.</v>
      </c>
      <c r="C22" s="61">
        <f t="shared" si="1"/>
        <v>159</v>
      </c>
      <c r="D22" s="45" t="s">
        <v>128</v>
      </c>
    </row>
    <row r="23" spans="1:4" ht="31.5">
      <c r="A23" s="44">
        <v>42543</v>
      </c>
      <c r="B23" s="61" t="str">
        <f t="shared" si="0"/>
        <v>Do not keep secrets. She will catch you for sure one or another day and that will sully you in her eyes. So better be honest and attain respect from her.</v>
      </c>
      <c r="C23" s="61">
        <f t="shared" si="1"/>
        <v>153</v>
      </c>
      <c r="D23" s="45" t="s">
        <v>129</v>
      </c>
    </row>
    <row r="24" spans="1:4" ht="31.5">
      <c r="A24" s="44">
        <v>42544</v>
      </c>
      <c r="B24" s="61" t="str">
        <f t="shared" si="0"/>
        <v>Make her the center of your attention. When you are with her, make sure that your attention is primarily on her. Avoid taking unnecessary phone calls and texts.</v>
      </c>
      <c r="C24" s="61">
        <f>LEN(D24)</f>
        <v>160</v>
      </c>
      <c r="D24" s="45" t="s">
        <v>130</v>
      </c>
    </row>
    <row r="25" spans="1:4" ht="31.5">
      <c r="A25" s="44">
        <v>42545</v>
      </c>
      <c r="B25" s="61" t="str">
        <f t="shared" si="0"/>
        <v>Never beg for a relationship. Be brave to accept the one who really wants to be with you and reject the one who just pretends to be with you.</v>
      </c>
      <c r="C25" s="61">
        <f t="shared" si="1"/>
        <v>141</v>
      </c>
      <c r="D25" s="45" t="s">
        <v>131</v>
      </c>
    </row>
    <row r="26" spans="1:4" ht="31.5">
      <c r="A26" s="44">
        <v>42546</v>
      </c>
      <c r="B26" s="61" t="str">
        <f t="shared" si="0"/>
        <v>If u truly love some1,u will put aside foolish pride n fear and love them without regret,without worry,bcoz u know that without them there is no reason 4 caring</v>
      </c>
      <c r="C26" s="61">
        <f t="shared" si="1"/>
        <v>160</v>
      </c>
      <c r="D26" s="45" t="s">
        <v>132</v>
      </c>
    </row>
    <row r="27" spans="1:4" ht="31.5">
      <c r="A27" s="44">
        <v>42547</v>
      </c>
      <c r="B27" s="61" t="str">
        <f t="shared" si="0"/>
        <v>Kiss your spouse for at least 5 seconds before you leave in the morning for office and before going to bed at night. It makes your partner happy.</v>
      </c>
      <c r="C27" s="61">
        <f t="shared" si="1"/>
        <v>145</v>
      </c>
      <c r="D27" s="45" t="s">
        <v>133</v>
      </c>
    </row>
    <row r="28" spans="1:4" ht="31.5">
      <c r="A28" s="44">
        <v>42548</v>
      </c>
      <c r="B28" s="61" t="str">
        <f t="shared" si="0"/>
        <v>Exercise together. Being healthy n taking care of urself shows ur partner that u want to be around 4 a long time n will be able 2 care for them if they get ill.</v>
      </c>
      <c r="C28" s="61">
        <f t="shared" si="1"/>
        <v>160</v>
      </c>
      <c r="D28" s="45" t="s">
        <v>134</v>
      </c>
    </row>
    <row r="29" spans="1:4" ht="31.5">
      <c r="A29" s="44">
        <v>42549</v>
      </c>
      <c r="B29" s="61" t="str">
        <f t="shared" si="0"/>
        <v>Listening is important. Let ur spouse express his feelings without interrupting or disagreeing with him. Make sure u hear him out before u say whats on ur mind.</v>
      </c>
      <c r="C29" s="61">
        <f t="shared" si="1"/>
        <v>160</v>
      </c>
      <c r="D29" s="45" t="s">
        <v>135</v>
      </c>
    </row>
    <row r="30" spans="1:4" ht="31.5">
      <c r="A30" s="44">
        <v>42550</v>
      </c>
      <c r="B30" s="61" t="str">
        <f t="shared" si="0"/>
        <v>At least once a month,have a special evening out with another married couple so you can laugh and learn from each others relationship.</v>
      </c>
      <c r="C30" s="61">
        <f t="shared" si="1"/>
        <v>135</v>
      </c>
      <c r="D30" s="45" t="s">
        <v>136</v>
      </c>
    </row>
    <row r="31" spans="1:4" ht="31.5">
      <c r="A31" s="44">
        <v>42551</v>
      </c>
      <c r="B31" s="61" t="str">
        <f t="shared" si="0"/>
        <v>Talk about what has made her angry. If what has made her angry was something that you did,explain it to her. If you were at fault then apologize to her.</v>
      </c>
      <c r="C31" s="61">
        <f t="shared" si="1"/>
        <v>152</v>
      </c>
      <c r="D31" s="45" t="s">
        <v>137</v>
      </c>
    </row>
    <row r="32" spans="1:4">
      <c r="A32"/>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2016-05-29T09:13:36Z</dcterms:modified>
</cp:coreProperties>
</file>