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140" windowWidth="15600" windowHeight="3615" tabRatio="933" firstSheet="2" activeTab="13"/>
  </bookViews>
  <sheets>
    <sheet name="CUTE SMS" sheetId="1" r:id="rId1"/>
    <sheet name="CUTE SMS WAP" sheetId="2" r:id="rId2"/>
    <sheet name="Love Genius" sheetId="3" r:id="rId3"/>
    <sheet name="Love Genius WAP" sheetId="4" r:id="rId4"/>
    <sheet name="Inspirational Quotes" sheetId="5" r:id="rId5"/>
    <sheet name="CAREER TIPS" sheetId="6" r:id="rId6"/>
    <sheet name="Kismat Connection" sheetId="7" r:id="rId7"/>
    <sheet name="Love Lyrics" sheetId="10" r:id="rId8"/>
    <sheet name="ONLY LOVE" sheetId="16" r:id="rId9"/>
    <sheet name="LIFESTYLEE" sheetId="20" r:id="rId10"/>
    <sheet name="LIFESTYLEE wap" sheetId="21" r:id="rId11"/>
    <sheet name="Hadit" sheetId="22" r:id="rId12"/>
    <sheet name="Jokes" sheetId="11" r:id="rId13"/>
    <sheet name="Ayat" sheetId="12" r:id="rId14"/>
    <sheet name="Sheet1" sheetId="14" r:id="rId15"/>
  </sheets>
  <calcPr calcId="144525" concurrentCalc="0"/>
</workbook>
</file>

<file path=xl/calcChain.xml><?xml version="1.0" encoding="utf-8"?>
<calcChain xmlns="http://schemas.openxmlformats.org/spreadsheetml/2006/main">
  <c r="B31" i="21" l="1"/>
  <c r="C31" i="21"/>
  <c r="B30" i="21"/>
  <c r="C30" i="21"/>
  <c r="B29" i="21"/>
  <c r="C29" i="21"/>
  <c r="B28" i="21"/>
  <c r="C28" i="21"/>
  <c r="B27" i="21"/>
  <c r="C27" i="21"/>
  <c r="B26" i="21"/>
  <c r="C26" i="21"/>
  <c r="B25" i="21"/>
  <c r="C25" i="21"/>
  <c r="B24" i="21"/>
  <c r="C24" i="21"/>
  <c r="B23" i="21"/>
  <c r="C23" i="21"/>
  <c r="B22" i="21"/>
  <c r="C22" i="21"/>
  <c r="B21" i="21"/>
  <c r="C21" i="21"/>
  <c r="B20" i="21"/>
  <c r="C20" i="21"/>
  <c r="B19" i="21"/>
  <c r="C19" i="21"/>
  <c r="B18" i="21"/>
  <c r="C18" i="21"/>
  <c r="B17" i="21"/>
  <c r="C17" i="21"/>
  <c r="B16" i="21"/>
  <c r="C16" i="21"/>
  <c r="B15" i="21"/>
  <c r="C15" i="21"/>
  <c r="B14" i="21"/>
  <c r="C14" i="21"/>
  <c r="B13" i="21"/>
  <c r="C13" i="21"/>
  <c r="B12" i="21"/>
  <c r="C12" i="21"/>
  <c r="B11" i="21"/>
  <c r="C11" i="21"/>
  <c r="B10" i="21"/>
  <c r="C10" i="21"/>
  <c r="B9" i="21"/>
  <c r="C9" i="21"/>
  <c r="B8" i="21"/>
  <c r="C8" i="21"/>
  <c r="B7" i="21"/>
  <c r="C7" i="21"/>
  <c r="B6" i="21"/>
  <c r="C6" i="21"/>
  <c r="B5" i="21"/>
  <c r="C5" i="21"/>
  <c r="B4" i="21"/>
  <c r="C4" i="21"/>
  <c r="B3" i="21"/>
  <c r="C3" i="21"/>
  <c r="B2" i="21"/>
  <c r="C2" i="21"/>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C31" i="7"/>
  <c r="B31" i="7"/>
  <c r="C30" i="7"/>
  <c r="B30" i="7"/>
  <c r="C29" i="7"/>
  <c r="B29" i="7"/>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C2" i="7"/>
  <c r="B2" i="7"/>
  <c r="C31" i="12"/>
  <c r="B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C17" i="12"/>
  <c r="B17" i="12"/>
  <c r="C16" i="12"/>
  <c r="B16" i="12"/>
  <c r="C15" i="12"/>
  <c r="B15" i="12"/>
  <c r="C14" i="12"/>
  <c r="B14" i="12"/>
  <c r="C13" i="12"/>
  <c r="B13" i="12"/>
  <c r="C12" i="12"/>
  <c r="B12" i="12"/>
  <c r="C11" i="12"/>
  <c r="B11" i="12"/>
  <c r="C10" i="12"/>
  <c r="B10" i="12"/>
  <c r="C9" i="12"/>
  <c r="B9" i="12"/>
  <c r="C8" i="12"/>
  <c r="B8" i="12"/>
  <c r="C7" i="12"/>
  <c r="B7" i="12"/>
  <c r="C6" i="12"/>
  <c r="B6" i="12"/>
  <c r="C5" i="12"/>
  <c r="B5" i="12"/>
  <c r="C4" i="12"/>
  <c r="B4" i="12"/>
  <c r="C3" i="12"/>
  <c r="B3" i="12"/>
  <c r="C2" i="12"/>
  <c r="B2" i="12"/>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11"/>
  <c r="B2" i="11"/>
  <c r="C31" i="22"/>
  <c r="B31" i="22"/>
  <c r="C30" i="22"/>
  <c r="B30" i="22"/>
  <c r="C29" i="22"/>
  <c r="B29" i="22"/>
  <c r="C28" i="22"/>
  <c r="B28" i="22"/>
  <c r="C27" i="22"/>
  <c r="B27" i="22"/>
  <c r="C26" i="22"/>
  <c r="B26" i="22"/>
  <c r="C25" i="22"/>
  <c r="B25" i="22"/>
  <c r="C24" i="22"/>
  <c r="B24" i="22"/>
  <c r="C23" i="22"/>
  <c r="B23" i="22"/>
  <c r="C22" i="22"/>
  <c r="B22" i="22"/>
  <c r="C21" i="22"/>
  <c r="B21" i="22"/>
  <c r="C20" i="22"/>
  <c r="B20" i="22"/>
  <c r="C19" i="22"/>
  <c r="B19" i="22"/>
  <c r="C18" i="22"/>
  <c r="B18" i="22"/>
  <c r="C17" i="22"/>
  <c r="B17" i="22"/>
  <c r="C16" i="22"/>
  <c r="B16" i="22"/>
  <c r="C15" i="22"/>
  <c r="B15" i="22"/>
  <c r="C14" i="22"/>
  <c r="B14" i="22"/>
  <c r="C13" i="22"/>
  <c r="B13" i="22"/>
  <c r="C12" i="22"/>
  <c r="B12" i="22"/>
  <c r="C11" i="22"/>
  <c r="B11" i="22"/>
  <c r="C10" i="22"/>
  <c r="B10" i="22"/>
  <c r="C9" i="22"/>
  <c r="B9" i="22"/>
  <c r="C8" i="22"/>
  <c r="B8" i="22"/>
  <c r="C7" i="22"/>
  <c r="B7" i="22"/>
  <c r="C6" i="22"/>
  <c r="B6" i="22"/>
  <c r="C5" i="22"/>
  <c r="B5" i="22"/>
  <c r="C4" i="22"/>
  <c r="B4" i="22"/>
  <c r="C3" i="22"/>
  <c r="B3" i="22"/>
  <c r="C2" i="22"/>
  <c r="B2" i="22"/>
  <c r="C31" i="16"/>
  <c r="B31" i="16"/>
  <c r="C30" i="16"/>
  <c r="B30" i="16"/>
  <c r="C29" i="16"/>
  <c r="B29" i="16"/>
  <c r="C28" i="16"/>
  <c r="B28" i="16"/>
  <c r="C27" i="16"/>
  <c r="B27" i="16"/>
  <c r="C26" i="16"/>
  <c r="B26" i="16"/>
  <c r="C25" i="16"/>
  <c r="B25" i="16"/>
  <c r="C24" i="16"/>
  <c r="B24" i="16"/>
  <c r="C23" i="16"/>
  <c r="B23" i="16"/>
  <c r="C22" i="16"/>
  <c r="B22" i="16"/>
  <c r="C21" i="16"/>
  <c r="B21" i="16"/>
  <c r="C20" i="16"/>
  <c r="B20" i="16"/>
  <c r="C19" i="16"/>
  <c r="B19" i="16"/>
  <c r="C18" i="16"/>
  <c r="B18" i="16"/>
  <c r="C17" i="16"/>
  <c r="B17" i="16"/>
  <c r="C16" i="16"/>
  <c r="B16" i="16"/>
  <c r="C15" i="16"/>
  <c r="B15" i="16"/>
  <c r="C14" i="16"/>
  <c r="B14" i="16"/>
  <c r="C13" i="16"/>
  <c r="B13" i="16"/>
  <c r="C12" i="16"/>
  <c r="B12" i="16"/>
  <c r="C11" i="16"/>
  <c r="B11" i="16"/>
  <c r="C10" i="16"/>
  <c r="B10" i="16"/>
  <c r="C9" i="16"/>
  <c r="B9" i="16"/>
  <c r="C8" i="16"/>
  <c r="B8" i="16"/>
  <c r="C7" i="16"/>
  <c r="B7" i="16"/>
  <c r="C6" i="16"/>
  <c r="B6" i="16"/>
  <c r="C5" i="16"/>
  <c r="B5" i="16"/>
  <c r="C4" i="16"/>
  <c r="B4" i="16"/>
  <c r="C3" i="16"/>
  <c r="B3" i="16"/>
  <c r="C2" i="16"/>
  <c r="B2" i="16"/>
  <c r="B31" i="20"/>
  <c r="C31" i="20"/>
  <c r="B30" i="20"/>
  <c r="C30" i="20"/>
  <c r="B29" i="20"/>
  <c r="C29" i="20"/>
  <c r="B28" i="20"/>
  <c r="C28" i="20"/>
  <c r="B27" i="20"/>
  <c r="C27" i="20"/>
  <c r="B26" i="20"/>
  <c r="C26" i="20"/>
  <c r="B25" i="20"/>
  <c r="C25" i="20"/>
  <c r="B24" i="20"/>
  <c r="C24" i="20"/>
  <c r="B23" i="20"/>
  <c r="C23" i="20"/>
  <c r="B22" i="20"/>
  <c r="C22" i="20"/>
  <c r="B21" i="20"/>
  <c r="C21" i="20"/>
  <c r="B20" i="20"/>
  <c r="C20" i="20"/>
  <c r="B19" i="20"/>
  <c r="C19" i="20"/>
  <c r="B18" i="20"/>
  <c r="C18" i="20"/>
  <c r="B17" i="20"/>
  <c r="C17" i="20"/>
  <c r="B16" i="20"/>
  <c r="C16" i="20"/>
  <c r="B15" i="20"/>
  <c r="C15" i="20"/>
  <c r="B14" i="20"/>
  <c r="C14" i="20"/>
  <c r="B13" i="20"/>
  <c r="C13" i="20"/>
  <c r="B12" i="20"/>
  <c r="C12" i="20"/>
  <c r="B11" i="20"/>
  <c r="C11" i="20"/>
  <c r="B10" i="20"/>
  <c r="C10" i="20"/>
  <c r="B9" i="20"/>
  <c r="C9" i="20"/>
  <c r="B8" i="20"/>
  <c r="C8" i="20"/>
  <c r="B7" i="20"/>
  <c r="C7" i="20"/>
  <c r="B6" i="20"/>
  <c r="C6" i="20"/>
  <c r="B5" i="20"/>
  <c r="C5" i="20"/>
  <c r="B4" i="20"/>
  <c r="C4" i="20"/>
  <c r="B3" i="20"/>
  <c r="C3" i="20"/>
  <c r="B2" i="20"/>
  <c r="C2" i="20"/>
  <c r="B31" i="4"/>
  <c r="C31" i="4"/>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31" i="6"/>
  <c r="C31" i="6"/>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18" i="5"/>
  <c r="C18" i="5"/>
  <c r="C22" i="1"/>
  <c r="C23" i="1"/>
  <c r="C24" i="1"/>
  <c r="C25" i="1"/>
  <c r="C26" i="1"/>
  <c r="C27" i="1"/>
  <c r="C28" i="1"/>
  <c r="C29" i="1"/>
  <c r="C30" i="1"/>
  <c r="C31" i="1"/>
  <c r="B22" i="1"/>
  <c r="B23" i="1"/>
  <c r="B24" i="1"/>
  <c r="B25" i="1"/>
  <c r="B26" i="1"/>
  <c r="B27" i="1"/>
  <c r="B28" i="1"/>
  <c r="B29" i="1"/>
  <c r="B30" i="1"/>
  <c r="B31" i="1"/>
  <c r="B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B27" i="5"/>
  <c r="C27" i="5"/>
  <c r="B29" i="5"/>
  <c r="C29" i="5"/>
  <c r="B31" i="5"/>
  <c r="C31" i="5"/>
  <c r="B30" i="6"/>
  <c r="C30" i="6"/>
  <c r="B29" i="6"/>
  <c r="C29" i="6"/>
  <c r="B28" i="6"/>
  <c r="C28" i="6"/>
  <c r="B27" i="6"/>
  <c r="C27" i="6"/>
  <c r="B26" i="6"/>
  <c r="C26" i="6"/>
  <c r="B25" i="6"/>
  <c r="C25" i="6"/>
  <c r="B24" i="6"/>
  <c r="C24" i="6"/>
  <c r="B23" i="6"/>
  <c r="C23" i="6"/>
  <c r="B22" i="6"/>
  <c r="C22" i="6"/>
  <c r="B21" i="6"/>
  <c r="C21" i="6"/>
  <c r="B20" i="6"/>
  <c r="C20" i="6"/>
  <c r="B19" i="6"/>
  <c r="C19" i="6"/>
  <c r="B18" i="6"/>
  <c r="C18" i="6"/>
  <c r="B17" i="6"/>
  <c r="C17" i="6"/>
  <c r="B16" i="6"/>
  <c r="C16" i="6"/>
  <c r="B15" i="6"/>
  <c r="C15" i="6"/>
  <c r="B14" i="6"/>
  <c r="C14" i="6"/>
  <c r="B13" i="6"/>
  <c r="C13" i="6"/>
  <c r="B12" i="6"/>
  <c r="C12" i="6"/>
  <c r="B11" i="6"/>
  <c r="C11" i="6"/>
  <c r="B10" i="6"/>
  <c r="C10" i="6"/>
  <c r="B9" i="6"/>
  <c r="C9" i="6"/>
  <c r="B8" i="6"/>
  <c r="C8" i="6"/>
  <c r="B7" i="6"/>
  <c r="C7" i="6"/>
  <c r="B6" i="6"/>
  <c r="C6" i="6"/>
  <c r="B5" i="6"/>
  <c r="C5" i="6"/>
  <c r="B4" i="6"/>
  <c r="C4" i="6"/>
  <c r="B3" i="6"/>
  <c r="C3" i="6"/>
  <c r="B2" i="6"/>
  <c r="C2" i="6"/>
  <c r="C2" i="10"/>
  <c r="B2" i="10"/>
  <c r="B2" i="3"/>
  <c r="C2" i="3"/>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 r="B21" i="5"/>
  <c r="C21" i="5"/>
  <c r="B2" i="5"/>
  <c r="C2" i="5"/>
  <c r="B14" i="5"/>
  <c r="C14" i="5"/>
  <c r="B3" i="5"/>
  <c r="C3" i="5"/>
  <c r="B4" i="5"/>
  <c r="C4" i="5"/>
  <c r="B5" i="5"/>
  <c r="C5" i="5"/>
  <c r="B6" i="5"/>
  <c r="C6" i="5"/>
  <c r="B7" i="5"/>
  <c r="C7" i="5"/>
  <c r="B8" i="5"/>
  <c r="C8" i="5"/>
  <c r="B9" i="5"/>
  <c r="C9" i="5"/>
  <c r="B10" i="5"/>
  <c r="C10" i="5"/>
  <c r="B11" i="5"/>
  <c r="C11" i="5"/>
  <c r="B12" i="5"/>
  <c r="C12" i="5"/>
  <c r="B13" i="5"/>
  <c r="C13" i="5"/>
  <c r="B15" i="5"/>
  <c r="C15" i="5"/>
  <c r="B16" i="5"/>
  <c r="C16" i="5"/>
  <c r="B17" i="5"/>
  <c r="C17" i="5"/>
  <c r="B19" i="5"/>
  <c r="C19" i="5"/>
  <c r="B20" i="5"/>
  <c r="C20" i="5"/>
  <c r="B22" i="5"/>
  <c r="C22" i="5"/>
  <c r="B23" i="5"/>
  <c r="C23" i="5"/>
  <c r="B24" i="5"/>
  <c r="C24" i="5"/>
  <c r="B25" i="5"/>
  <c r="C25" i="5"/>
  <c r="B26" i="5"/>
  <c r="C26" i="5"/>
  <c r="B28" i="5"/>
  <c r="C28" i="5"/>
  <c r="B30" i="5"/>
  <c r="C30" i="5"/>
</calcChain>
</file>

<file path=xl/sharedStrings.xml><?xml version="1.0" encoding="utf-8"?>
<sst xmlns="http://schemas.openxmlformats.org/spreadsheetml/2006/main" count="466" uniqueCount="324">
  <si>
    <t>DATE</t>
  </si>
  <si>
    <t>LENGTH</t>
  </si>
  <si>
    <t>Ayat</t>
  </si>
  <si>
    <t>Love Genious</t>
  </si>
  <si>
    <t>LIFESTYLE</t>
  </si>
  <si>
    <t>Cute SMS</t>
  </si>
  <si>
    <t>Remember that the fragrance you settle on will represent you, so choosing a scent that reflects your personality is important.</t>
  </si>
  <si>
    <t>d</t>
  </si>
  <si>
    <t>for january</t>
  </si>
  <si>
    <t>HADIT</t>
  </si>
  <si>
    <t>Narrated Umar-The Prophet forbade praying after the Fajr prayer till the sun rises and after the Asr prayer till the sun sets.</t>
  </si>
  <si>
    <t>The most beautiful thing to hear when you tell someone you love them is not them saying I love you back but them simply replying I know you do.</t>
  </si>
  <si>
    <t>Love who your heart wants,not what your eyes want. Do not worry about what others say or think. This love is yours not theirs.</t>
  </si>
  <si>
    <t>I am lost in your memories. I am entangled in your memories. Your memories are there in the weather,I am not myself without you.</t>
  </si>
  <si>
    <t>Travel-If u are a fan of flowers u will love the collection of trees and plants in Beijing Botanical Garden,China. Its a haven of beautiful flowers and plants.</t>
  </si>
  <si>
    <t>Fashion Male-Always try before you buy sunglass. Knowing your face shape is important and also try out different styles and colours on you.</t>
  </si>
  <si>
    <t>Jokes</t>
  </si>
  <si>
    <t>When you recite the Quran,We put between you and those who do not believe in the Hereafter a concealed partition.</t>
  </si>
  <si>
    <t>We hv placed over their hearts coverings,lest they understand it n in their ears deafness. Nd when u mention ur Lord alone in d Quran,they turn back in aversion</t>
  </si>
  <si>
    <t>On the Day He will call you and you will respond with praise of Him and think that you had not remained in the world except for a little.</t>
  </si>
  <si>
    <t>Tell My servants to say that which is best. Indeed,Satan induces dissension among them. Indeed Satan is ever,to mankind,a clear enemy.</t>
  </si>
  <si>
    <t>Ur Lord is most knowing of u. If He wills, He will have mercy upon u or if He wills,He will punish u. And We have not sent u,O Muhammad,over them as a manager.</t>
  </si>
  <si>
    <t xml:space="preserve"> And if not that Allah had decreed for them evacuation, He would have punished them in this world,and for them in the Hereafter is the punishment of the Fire.</t>
  </si>
  <si>
    <t>Say,Invoke those you have claimed besides Him,for they do not possess the ability for removal of adversity from you or for its transfer to someone else.</t>
  </si>
  <si>
    <t>There is no city but that We will destroy it before the Day of Resurrection or punish it with a severe punishment. That has ever been in the Register inscribed.</t>
  </si>
  <si>
    <t>When adversity touches you at sea,lost are all those you invoke except for Him. But when He delivers u to the land,you turn away. And ever is man ungrateful.</t>
  </si>
  <si>
    <t>Then do u feel secure that He will not cause a part of the land to swallow u or send against u a storm of stones. Then u would not find for urselves an advocate</t>
  </si>
  <si>
    <t>And indeed,they were abt to tempt u away 4m that which We revealed 2 u in order to u invent about Us something else nd then they would have taken u as a friend.</t>
  </si>
  <si>
    <t>That is Our established way for those We had sent before you of Our messengers and you will not find in Our way any alteration.</t>
  </si>
  <si>
    <t>Establish prayer at the decline of the sun until the darkness of the night and also the Quran of dawn. Indeed,the recitation of dawn is ever witnessed.</t>
  </si>
  <si>
    <t>And from part of the night,pray with it as additional worship for you,it is expected that ur Lord will resurrect you to a praised station.</t>
  </si>
  <si>
    <t>We send down of the Quran that which is healing and mercy for the believers but it does not increase the wrongdoers except in loss.</t>
  </si>
  <si>
    <t>When We bestow favor upon the disbeliever,he turns away and distances himself and when evil touches him,he is ever despairing.</t>
  </si>
  <si>
    <t>They ask you,O Muhammad,about the soul. Say,The soul is of the affair of my Lord. And mankind have not been given of knowledge except a little.</t>
  </si>
  <si>
    <t>And if We willed,We could surely do away with that which We revealed to you. Then you would not find for yourself concerning it an advocate against Us.</t>
  </si>
  <si>
    <t>Say,If mankind and the jinn gathered in order to produce the like of this Quran,they could not produce the like of it,even if they were to each other assistants</t>
  </si>
  <si>
    <t>And We have certainly diversified for the people in this Quran from every kind of example but most of the people refused anything except disbelief.</t>
  </si>
  <si>
    <t>And We said after Pharaoh to the Children of Israel,Dwell in the land nd when there comes the promise of the Hereafter,We will bring you forth in one gathering.</t>
  </si>
  <si>
    <t>And it is a Quran which We have separated by intervals that you might recite it to the people over a prolonged period. And We have sent it down progressively.</t>
  </si>
  <si>
    <t>Say,Believe in it or do not believe. Indeed,those who were given knowledge before it-when it is recited to them,they fall upon their faces in prostration.</t>
  </si>
  <si>
    <t>Praise to Allah,who has not taken a son n has had no partner in His dominion n has no need of a protector out of weakness n glorify Him wid great glorification.</t>
  </si>
  <si>
    <t>All praise is due to Allah,who created the heavens and the earth and made the darkness and the light. Then those who disbelieve equate others with their Lord.</t>
  </si>
  <si>
    <t>It is He who created you from clay and then decreed a term and a specified time known to Him-then still you are in dispute.</t>
  </si>
  <si>
    <t>And He is Allah,the only deity in the heavens and the earth. He knows your secret and what you make public and He knows that which you earn.</t>
  </si>
  <si>
    <t>And if We had made him an angel,We would have made him appear as a man and We would have covered them with that in which they cover themselves.</t>
  </si>
  <si>
    <t>And already were messengers ridiculed before you but those who mocked them were enveloped by that which they used to ridicule.</t>
  </si>
  <si>
    <t>And if Allah should touch you with adversity, there is no remover of it except Him. And if He touches you with good-then He is over all things competent.</t>
  </si>
  <si>
    <t>Inspirational Quotes</t>
  </si>
  <si>
    <t>CAREER TIPS</t>
  </si>
  <si>
    <t>Only Love</t>
  </si>
  <si>
    <t>No matter where you may go whatever past you may have always remember that there is only one you inside my heart and I will love you till the very end.</t>
  </si>
  <si>
    <t>You are my one,my only,my everything,my shining star,my reason for living, I love you so much thank you for loving me. Together forever.</t>
  </si>
  <si>
    <t>U are special smile, your special face,u are a special someone I cannot replace. I love you dearly and always will,for u have filled a place no one else will.</t>
  </si>
  <si>
    <t>No matter how hard it takes me to clearly prove it. My love for you will always remain factual. You bring me joy and pleasure.</t>
  </si>
  <si>
    <t>I may be not the smartest and handsome man you ever met but I know one thing for sure that you will never meet someone who loves you more than I do.</t>
  </si>
  <si>
    <t>Waiting is a sign of true love and patience. Anyone can say I love you but not everyone can wait and prove its true.</t>
  </si>
  <si>
    <t>Honestly I will always be hoping and waiting for you. I said I would let go but I cannot,I just cannot stop loving you. You are my world.</t>
  </si>
  <si>
    <t>I love you is my way of saying you are the best thing that has ever happened to me. And I do not care if other people judge because you amaze me everyday.</t>
  </si>
  <si>
    <t>Touch my heart and you will feel. Listen to my heart and you will hear. Look to my heart and you will see that you are always a special part of me.</t>
  </si>
  <si>
    <t>Set a place for me in your heart and not in your mind for the mind easily forgets but the heart always remembers. I love you.</t>
  </si>
  <si>
    <t>You are my world. You are everything to me. I would be lost without you. You love me, care for me,make me feel good and there is no one better than you.</t>
  </si>
  <si>
    <t>Baby,you are one of the hardest-working people that I know. I love that about you and I could not have asked for anyone better as my soul mate in this world.</t>
  </si>
  <si>
    <t>U are my love and desire. Thinking about u is like my heart is set on fire. I will love u till the end n wont retire. For nothing ever makes me go this higher.</t>
  </si>
  <si>
    <t>Your love is magical. Wider in measure than the Antarctic. Too real and classical. Yet too wonderful and Ecstatic. I love you.</t>
  </si>
  <si>
    <t>I will always be dear and always for u will I care. To be with u under any kind of weather anywhere. To stay with you all seasons all times my dear. I love u.</t>
  </si>
  <si>
    <t>Think about how breath is important to life and how water is important to living and you will be a billion miles close to how I will always care for u my dear.</t>
  </si>
  <si>
    <t>Never think less of ur self my love. U deserve anything Im giving u,even more. No reason other than this-no one ever loved n cared for me this much. I love u 2.</t>
  </si>
  <si>
    <t>Ur love colours my every morning. Ur care gives joy and not mourning. I choose u over wealth and money. For u love is so sweet than honey. Good morning my love.</t>
  </si>
  <si>
    <t>The day ends well when u are near, and the reverse holds when u are far. But no matter how far apart we are,ur place in my heart will ever be intact. I love u.</t>
  </si>
  <si>
    <t>My daily goals are now loving and caring for you. I just thought its not worth if I have all my daily plans met without these. You deserve more my dear.</t>
  </si>
  <si>
    <t>I cannot live a moment without you. I cannot think straight cause I'm missing you. It breaks me to think you are far away. I miss you is all I could say.</t>
  </si>
  <si>
    <t>My love for you has no depth, its boundaries are ever-expanding. My love and my life with you will be a never-ending story.</t>
  </si>
  <si>
    <t>If I could be anything in the world I would want to be a teardrop because I would be born in your eyes,live on your cheeks, and die on your lips.</t>
  </si>
  <si>
    <t xml:space="preserve">Thank you for going on this journey through life with me. There is nobody else who I would want by my side but you my angel. </t>
  </si>
  <si>
    <t>U are simply the best thing that has and will ever happen to me. U treat me like any woman dreams of being treated. My knight in shining armor. I love u,honey</t>
  </si>
  <si>
    <t>You are the beat that makes my heart work and the music that makes my laughter come alive. You are the tears that fill my eyes. Love,you are my entire world.</t>
  </si>
  <si>
    <t>Dreaming of you makes my night worthwhile. Thinking of you makes me smile. Being with you is the best thing ever. And loving you is what I will do forever.</t>
  </si>
  <si>
    <t>Sunshine,there is no life without you and me. Take mevawy with you in the new world made for the love of us. You are amazing.</t>
  </si>
  <si>
    <t>When the air touches my skin,I imagine they are your kisses. When I feel the warmth of the morning light,I instantly remember your embraces.</t>
  </si>
  <si>
    <t>Love can never be wrong,sometimes,u blame the situation or even the person. But no matter who u blame, if it really was not the will of God,it just wouldnt be.</t>
  </si>
  <si>
    <t>Love does not always mean fall in love. Its how some people were embraced by being loved. Which,taught some of us how to care for one another.</t>
  </si>
  <si>
    <t>Your prince will come. He may not be riding a white horse or have a big castle but he will want you and only you and that would be better than any fairytale.</t>
  </si>
  <si>
    <t>Take happiness n laughter mix thoroughly with romance. Add hugs,pecks and sprinkle with kisses. Bind with pleasure and bake with faith. Serve with endless love.</t>
  </si>
  <si>
    <t>Staying strong after you have been hurt is not easy but it become so easy when your heart is even stronger to love again.</t>
  </si>
  <si>
    <t>To deny your true feelings for the one you love will only cause them to have a broken heart and will not allow your heart to be truly happy.</t>
  </si>
  <si>
    <t>Love is a feeling,it can come and go but one day there is one person who can make you love them and if they hurt you but you still have love for them.</t>
  </si>
  <si>
    <t>When you love someone so much,you will forget all the bad things they have once done. But our hearts are sometimes so sure it will stay that way.</t>
  </si>
  <si>
    <t>The worst feeling is when someone makes you feel special,then suddenly leaves you hanging and you have to act like you do not care at all.</t>
  </si>
  <si>
    <t>Its one thing to fall in love. Its another to feel someone else fall in love with you and to feel a responsibility toward that love.</t>
  </si>
  <si>
    <t>Love is something that would not ever fade. Once you really love someone that person will stay in your heart forever.</t>
  </si>
  <si>
    <t>There is no long distance about love,it always finds a way to bring hearts together no matter how many miles there are between them.</t>
  </si>
  <si>
    <t>In life, the best love is the kind that awakens the soul and we have no doubts, the kind of love that plants a fire in our hearts that never goes out.</t>
  </si>
  <si>
    <t>Love who your heart wants, not what your eyes want. Do not worry about what others say or think. This love is yours not theirs.</t>
  </si>
  <si>
    <t>There are those rare moments in life when you are touched with so much love that you begin to realize how beautiful life really is.</t>
  </si>
  <si>
    <t>The greatest joy on earth is to truly love. Discover love today. Experience the bliss and fulfillment that comes from loving and caring. Love is magical.</t>
  </si>
  <si>
    <t>Continue to share your heart with people even if it has been broken. Do not treat your heart like an action figure wrapped in plastic and never used.</t>
  </si>
  <si>
    <t>Do not be quick to judge,sometimes it pays to read between the lines. Thats where the hurt, pain, broken hearts, loneliness and a cries for help are.</t>
  </si>
  <si>
    <t>Love binds all hearts in a soft silken symphony. Seen through the eyes of love,all beings are beautiful,all deeds are dedicated and all thoughts are innocent.</t>
  </si>
  <si>
    <t>Most people believe that I LOVE YOU is the best thing you can say to anybody. But the truth is I LOVE YOU TOO has a greater impact on the human heart.</t>
  </si>
  <si>
    <t>Words alone cant express how much you love someone but actions do. So act upon your love for someone and they will always appreciate it.</t>
  </si>
  <si>
    <t>You will end up real disappointed if you think people will do for you as you do for them. Not everyone has the same heart as you.</t>
  </si>
  <si>
    <t>Your hearts your best mirror. Its where your faith lies. Check it often to keep it pure. All you need is to look deeply into that mirror.</t>
  </si>
  <si>
    <t>Love leaves us confused,hurt and sometimes broken. But pray to God and you will know he is always there to love you.</t>
  </si>
  <si>
    <t>Never breaks four things in your life Trust,Promise,Relationship and Heart because when they break they do not make noise but hurt a lot.</t>
  </si>
  <si>
    <t>Love binds all hearts in a soft silken symphony. Seen through the eyes of Love,all beings are beautiful,all deeds are dedicated and all thoughts are innocent.</t>
  </si>
  <si>
    <t>Love is a connection that opens the inner floodgates of ones being to another. U feel love when u feel safe and are comfortable enough to let go of ur defenses.</t>
  </si>
  <si>
    <t>Love is the most healing force in the world,nothing goes deeper than love. It heals not only the body,not only the mind but also the soul.</t>
  </si>
  <si>
    <t>While his life will be filled with nothing but regret for letting you go,yours will be filled with nothing but happiness for walking away.</t>
  </si>
  <si>
    <t>Think twice before you speak,because your words and influence will plant the seed of either success or failure in the mind of another.</t>
  </si>
  <si>
    <t>Do not confuse poor decision-making with destiny. Own and learn from your mistakes. Its ok,we all make them. Learn from them so they can empower you later.</t>
  </si>
  <si>
    <t>Your smile is your logo,your personality is your business card,how you leave others feelings after an experience with you becomes your trademark.</t>
  </si>
  <si>
    <t>No one is in control of your happiness but you therefore,you have the power to change anything about yourself or your life that you want to change.</t>
  </si>
  <si>
    <t>Maybe the thing you are scared of is exactly what you should do.  Sometimes life is about risking it all for a dream no one can see but you.</t>
  </si>
  <si>
    <t>You cannot always wait for the perfect moment. Sometimes you must dare to do it because life is too short to regret and wonder what could have been.</t>
  </si>
  <si>
    <t>Patience,persistence and perspiration make an unbeatable combination for success. Persistence is to the character of man as carbon is to steel.</t>
  </si>
  <si>
    <t>Life never seems to be the way we want it but we live it in thebest way we can. There is no perfect life but we can fill it with perfect moments.</t>
  </si>
  <si>
    <t>You are the master of your destiny. You can influence,direct and control your own environment. You can make your life what you want it to be.</t>
  </si>
  <si>
    <t>The most reliable way to predict the future is to create it.  Participate in life instead of just watching it pass you by.</t>
  </si>
  <si>
    <t>Nothing is more fun than doing what people say you cannot do. Almost anything is possible if you have got enough time and enough nerve.</t>
  </si>
  <si>
    <t>Great challenges make life interesting-overcoming them makes life meaningful.  Its how you deal with failure that determines your happiness and success.</t>
  </si>
  <si>
    <t>Let your mistakes be your motivation,not your excuses.  Decide right now that negative experiences from your past would not predict your future.</t>
  </si>
  <si>
    <t>If you take another step,and another,you will be surprised to know how far you can go from the point you thought was the end.</t>
  </si>
  <si>
    <t>Any fool can be happy when times are good.  It takes a strong soul with real heart to develop smiles out of situations that make us weep.</t>
  </si>
  <si>
    <t>Aim for success,not perfection. Never give up your right to be wrong because then you will lose the ability to learn new things n move forward with your life.</t>
  </si>
  <si>
    <t>Issue a blanket pardon.Forgive everyone who has ever hurt you in any way. Forgiveness is a perfectly selfish act. It sets you free from the past.</t>
  </si>
  <si>
    <t>When you feel depressed,confused or hurt. Do not worry stand in front of a mirror,you will find the best one to solve your problem. Trust yourself.</t>
  </si>
  <si>
    <t>Life is inherently risky. There is only one big risk you should avoid at all costs, and that is the risk of doing nothing.</t>
  </si>
  <si>
    <t>A good life is when you assume nothing,do more,need less,smile often, dream big, laugh a lot and realize how blessed you are.</t>
  </si>
  <si>
    <t>When one door of happiness closes,another opens, but often we look so long at the closed door that we do not see the one that has been opened for us.</t>
  </si>
  <si>
    <t>Success is not the key to happiness. Happiness is the key to success. If you love what you are doing,you will be successful.</t>
  </si>
  <si>
    <t>Everyone should smile. Life really is not that serious. We make it hard. The sun rises. The sun sets. We just tend to complicate the process.</t>
  </si>
  <si>
    <t>Talent is cheaper than table salt. What separates the talented individual from the successful one is a lot of hard work.</t>
  </si>
  <si>
    <t>Always be yourself, express yourself, have faith in yourself,do not go out and look for a successful personality and duplicate it.</t>
  </si>
  <si>
    <t xml:space="preserve">Success makes so many people hate you. I wish it wasnt that way. It would be wonderful to enjoy success without seeing envy in the eyes of those around you. </t>
  </si>
  <si>
    <t>Successful and unsuccessful people do not vary greatly in their abilities. They vary in their desires to reach their potential.</t>
  </si>
  <si>
    <t>Keep away from people who try to belittle your ambitions. Small people always do that but the really great ones make you feel that you too can become great.</t>
  </si>
  <si>
    <t>Happiness is a butterfly,which when pursued,is always beyond your grasp,but which,if you will sit down quietly, may alight upon you.</t>
  </si>
  <si>
    <t>Do not let the possibility of a lasting friendship slip away just coz ur heart is not all a-flutter. Move closer and give them plenty of time to blossom.</t>
  </si>
  <si>
    <t>Stay connected with ur inner world today and the path in front of you should remain clear enough for your continued journey.</t>
  </si>
  <si>
    <t>Dont try to convince urself that u know what will happen next. Ur fate is swinging like a pendulum now,maintaining singular focus on your destination.</t>
  </si>
  <si>
    <t xml:space="preserve">Your efforts could pay off as they reach critical mass today, especially if you have been putting in long hours on a big project. </t>
  </si>
  <si>
    <t xml:space="preserve">You take immediate action to show that your intentions are honorable. Thankfully,a carefully calculated risk could bring the positive change you seek. </t>
  </si>
  <si>
    <t>You have a better chance of succeeding if you stop long enough to listen to the messages you are receiving from your peers.</t>
  </si>
  <si>
    <t>Its less crucial now to reach your destination than to integrate the current lessons. Everyone is a teacher when you are ready to learn.</t>
  </si>
  <si>
    <t>Trust your intuition but bring your ideas back down to a practical level. You cannot go wrong as long as you keep your feet on the ground.</t>
  </si>
  <si>
    <t xml:space="preserve">You might not be ready to let go your attachment to the anticipation of an upcoming experience. Nevertheless,you still long for a more easygoing day. </t>
  </si>
  <si>
    <t>Unfortunately,logic would not help you decide what to do today. Ultimately,your best strategy is to just follow your heart.</t>
  </si>
  <si>
    <t>Open ur heart n experience the predicament without trying to fix it. The best move u can make is to listen closely n acknowledge another persons feelings.</t>
  </si>
  <si>
    <t xml:space="preserve">Taking a few moments before you react to an emotional situation could prevent you from landing in a heap of trouble as you go about your activities today. </t>
  </si>
  <si>
    <t>You are inspired by your own creativity today and quite pleased that your projects appear to be moving along on schedule.</t>
  </si>
  <si>
    <t>You experiment now and may do something different for a good time. Loss is evident if you do not consider all the angles.</t>
  </si>
  <si>
    <t>Other people may be very intimidating to you today. As a result,it may be hard for you to stand up and say what you believe in.</t>
  </si>
  <si>
    <t>You may discover that you have a hidden talent for financial plannin,which may be a remnant of the past. One aspect may test your patience now.</t>
  </si>
  <si>
    <t xml:space="preserve">Avoiding an emotional connection is not wise,especially if u are afraid of ur own feelings. Push against ur resistance in order to establish new ways. </t>
  </si>
  <si>
    <t>You have achieved something great though you may not even realize it quite yet. The wave of great energy surrounding you should help provide a clue.</t>
  </si>
  <si>
    <t>You need some help but fortunately,its already on the way. Of course,you may be required to pay back the favor sooner rather than later.</t>
  </si>
  <si>
    <t>My heart believes you so much as I do not believe even myself. In my lone moments,I dream about you,I have fallen in love with you.</t>
  </si>
  <si>
    <t>Early morning, when she smiles in the window. When the charming girl shows her face,slips,slips,the heart slips from my hands.</t>
  </si>
  <si>
    <t>Its my love not some crime. The heart is emotional not helpless. I will not break the promise made to myself. I will not let you go.</t>
  </si>
  <si>
    <t>You sleep in my sleep. You cry in my tears. There is your whisper in my thoughts. Even when you are not there,you are there. You are the result of my happiness.</t>
  </si>
  <si>
    <t>I think of you morning and evening. What more than this can I love you. I was in your thoughts all the time. What more than this can I love you.</t>
  </si>
  <si>
    <t>In all the sorrow I learnt,I am with you. In all the seasons I knew,I am with you. Now dont test me so much. I am with you.</t>
  </si>
  <si>
    <t>You are my stay,you are my home. When the evening ends,come to me,
I have to live in your arms and go nowhere. I am safe in arms,the world is bad.</t>
  </si>
  <si>
    <t>My heart is addicted to your intoxication,dont betray me now. I am now so addicted to you. Without you its not possible for me to live.</t>
  </si>
  <si>
    <t xml:space="preserve">A million stars up in the sky one shines brighter I cant deny. A love so precious a love so true a love that comes from me to you.
</t>
  </si>
  <si>
    <t>You fill the room with sweet sensation distracting bits of information crowd the space where logic dwells distorting sights and sounds and smells.</t>
  </si>
  <si>
    <t>I love you with my heart. I love you with my soul. I know you don't believe in me
but trust me for I know my love is deep my love is true.</t>
  </si>
  <si>
    <t xml:space="preserve">You are the sun that shines bright throughout my day,You are the gravity that holds me down in every way. You are the moon that shimmers throughout my night,
</t>
  </si>
  <si>
    <t>You keep running from the truth, you know its true.you think I am crazy for loving you. I wish you could see the angel I see when you stand in front of me</t>
  </si>
  <si>
    <t>You are the light in my tunnel. You are my pot of gold. You are the strength that gets me through. When despair has taken hold.</t>
  </si>
  <si>
    <t xml:space="preserve">Let the wind in my soul blow you away And the sun in my heart brighten your day. If love and life I was asked to compare Both of these with you I wish to share </t>
  </si>
  <si>
    <t>You are my lover, youre all that I know. its your smile and its your eyes its your heart and its your cries. I will love you forever even long after we die.</t>
  </si>
  <si>
    <t>I am cold as ice, while you are hot as fire as long as I live you are my one and only desire. I am the happiest person whenever you are near</t>
  </si>
  <si>
    <t>The first time ever I saw ur face. I thought the sun rose in your eyes. And the moon and stars were the gifts you gave. To the dark and the empty skies,my love.</t>
  </si>
  <si>
    <t>Look into my heart-you will find . There is nothing there to hide. Take me as I am,take my life 
I would give it all-I would sacrifice.</t>
  </si>
  <si>
    <t>The first time ever I kissed ur mouth. And felt ur heart beat close to mine. Like the trembling heart of a captive bird. That was there at my command,my love.</t>
  </si>
  <si>
    <t>I pray day and night that I live and die for you. All the time I wish to see you and I wish to sacrifice my life for you.</t>
  </si>
  <si>
    <t>You are my morning and you are the evening. You are the pain and you are the peace from my prayers,only this call comes,always remain mine,never say goodbye.</t>
  </si>
  <si>
    <t>Its happened for the first time that I have smile like this. When I saw u I learnt why I have come to the world. With this life,O my life,I have come to live u.</t>
  </si>
  <si>
    <t>I wish to be quite in such a way that I say just nothing. I wish to sleep years long sleep. I would not open those eyes for years in which you live.</t>
  </si>
  <si>
    <t>I am breathing for you. I am living everyday for you. You are mine and I am yours for always now. I now have no right on myself,I have lived for you.</t>
  </si>
  <si>
    <t>If the sun refused to shine. I would still be loving you. When mountains crumble to the sea
There would still be you and me.</t>
  </si>
  <si>
    <t xml:space="preserve">You are my world The shelter from the rain. You are the pills That take away my pain. You are the light that helps me find my way.
</t>
  </si>
  <si>
    <t>Do not love me so much,lest I drown in this. I should not forget to come back to the shores since I have seen your face,I have not slept for weeks.</t>
  </si>
  <si>
    <t>If the sun refused to shine. I would still be loving you. When mountains crumble to the sea. There would still be you and me. Kind woman,I give you my all.</t>
  </si>
  <si>
    <t>Food-If you want taste the quality food at a cheap rate than GRIND HOUSE is perfect place for you to treat urself. Address-566A,Block-C,Khilgaon Taltola,Dhaka.</t>
  </si>
  <si>
    <t>Movie-John Abraham starrer Rocky Handsome teaser has finally released and the actor is back in his action avatar after entertaining everyone in comedy films.</t>
  </si>
  <si>
    <t>Music-Sensational singer Arijit Singh will rock his Dhaka fans in a live concert which is going to be held at Army Stadium on 10 March at 6:30 PM - 11:00 PM.</t>
  </si>
  <si>
    <t>Fashion Male-For great skin,you can exfoliate ur skin. Exfoliation removes dead skin cells,leaving ur skin smooth. But not more than three times a week.</t>
  </si>
  <si>
    <t>Fashion Female-Use a plastic spoon to easily apply mascara on your bottom lashes. It also helps you to accomplish a much thicker coat.</t>
  </si>
  <si>
    <t>Health Tips-A black coffee has zero calories,whereas a normal coffee with milk has about 80 calories.So drink a black coffee on a daily basis for ur weight loss</t>
  </si>
  <si>
    <t>Travel-Blue Mosque is a beautiful icon of Istanbul. A true marvel of architecture. Definitely worth visiting if you are in Istanbul or even in surroundings.</t>
  </si>
  <si>
    <t>Food-If u r looking for a haven in congested Dhk to enjoy some quality coffee and relax,North End Coffee Roasters is d perfect place 4u.Add-KHA-47-1,Shahajapur.</t>
  </si>
  <si>
    <t>Movie-Aligarh is based on real life incidents.The actors have given their best performances n the story is so touching.All in all,Aligarh is a must watch movie.</t>
  </si>
  <si>
    <t>Music-Aankhein Milayenge Darr Se song is out now from movie Neerja. Its an inspirational song that sung by K.Mohan and Neha Bhasin,has music by Vishal Khurana.</t>
  </si>
  <si>
    <t>Fashion Female-U must apply skin cream at bedtime,apart from applying it in the morning.During night,the cream works better,as it gets more time to get absorbed</t>
  </si>
  <si>
    <t>Health Tips-Green tea is filled with properties that aid in weight loss.It must be consumed twice in a day to help in cutting down d calories present in d body.</t>
  </si>
  <si>
    <t>Travel-If u want to go on holiday without breaking d bank than Nepal is d perfect choice for u.It is one of d best places in d world for safe mountain trekking.</t>
  </si>
  <si>
    <t>Food-The signature beef dish of a Mezban is famous for its spicy rich flavor. Experience the taste of a Mezban at Chittagong Bull. Address-112 Gulshan Avenue.</t>
  </si>
  <si>
    <t>Movie-After Ostitto Nusrat Imroz Tisha is now preparing herself for next upcoming joint-venture movie TOR NAME LIKHACHI HRIDOY with Tollywood super-hero Soham.</t>
  </si>
  <si>
    <t>Music-The 1st song Jabra Fan is out now from much awaited movie FAN n its truly a song that fans can call their own and celebrate the Fan Anthem wid each other.</t>
  </si>
  <si>
    <t>Fashion Male-Dressing sharp on ur wedding day is a sign of respect.Not just to ur partner but to all the guests surrounding you sharing this occasion together.</t>
  </si>
  <si>
    <t>Fashion Female-If you have dry skin,use a fragrance free moisturizer before applying your perfume. It will help make your fragrance last all day long.</t>
  </si>
  <si>
    <t>Health Tips-Having a hot shower before going to bed can help you get relief from stress. It also helps u to sleep better and relaxes sore muscles of your body.</t>
  </si>
  <si>
    <t>Travel-Basilica Cistern is well worth a visit when in Istanbul. The cistern beautifully illuminated. The spiritual atmosphere made it more and more magnificent.</t>
  </si>
  <si>
    <t>Food-In this summer keep yourself fresh and hydrated with towns best Hawaiian salad which is available at Fajitas. Address-Road-10, House 34,Banani.</t>
  </si>
  <si>
    <t>Movie-The Indo-Bangla joint venture film Shankhachil will be released on d upcoming Pahela Baishakh.Tollywood star Prosenjit n Kusum Sikder are in d lead roles.</t>
  </si>
  <si>
    <t>Music-Let ur ears listen to dis soothing n beautiful song Chandni Poshore 4m movie CHANDRA KOTHA that sung by Selim Chowdhury.Surely dis song will touch ur mind</t>
  </si>
  <si>
    <t>Fashion Male-The first rule for looking good is to wear something that has the right fitting. It will look as if it was just made for your body.</t>
  </si>
  <si>
    <t xml:space="preserve">Fashion Female-Hot products will do no good to your scalp. Avoid the usage of hair straightners,blow dryers and curlers. </t>
  </si>
  <si>
    <t>Health Tips- When it comes to protein sources from animals,chicken would be d best one to rely on. Include it in ur diet to help the growing muscles of ur body.</t>
  </si>
  <si>
    <t>Travel-James Bond Island,Phuket is one of the must visit places if you are in Thailand. Surely you will enjoy and love the scenery around the island.</t>
  </si>
  <si>
    <t>Food-If you want taste the quality food at a cheap rate than CAFE HANGOUT is perfect place for you to treat yourself. Address:Kha-48b,Notunbazar,Gulshan,Dhaka.</t>
  </si>
  <si>
    <t xml:space="preserve">Narrated Aisha-Allahs Apostle used to offer the Asr prayer when the sunshine had not disappeared from my chamber. </t>
  </si>
  <si>
    <t xml:space="preserve">Narrated Aisha-Allahs Apostle used to offer the Asr prayers at a time when the sunshine was still inside my chamber and no shadow had yet appeared in it.  </t>
  </si>
  <si>
    <t>Abu Said Al-Khudri reported that the Prophet said,Anyone who fasts for one day for Allahs sake,Allah will keep his face away 4m the Hellfire for seventy years.</t>
  </si>
  <si>
    <t>Narrated Ibn Umar-Allahs Apostle said,Whoever misses the Asr prayer intentionally then it is as if he lost his family and property.</t>
  </si>
  <si>
    <t xml:space="preserve">Narrated Anas bin Malik-We used to pray the Asr and after that if one of US went to Quba he would arrive there while the sun was still high.  </t>
  </si>
  <si>
    <t>Abdullah b.Amr reported Allahs Messenger as saying-The whole world is a provision and the best object of benefit of the world is the pious woman.</t>
  </si>
  <si>
    <t>It was narrated that Aishah said-The Messenger of Allah peace be upon him never beat any of his servants or wives and his hand never hit anything.</t>
  </si>
  <si>
    <t>Narrated Abu Huraira-The Prophet said,Whoever does not give up forged speech and evil actions, Allah is not in need of his leaving his food and drink.</t>
  </si>
  <si>
    <t>Allahs Messenger said-The month can be 29 nights  and dont fast till you see the moon and if the sky is overcast then complete Shaban as 30 days.</t>
  </si>
  <si>
    <t>Allahs Messenger said-When the month of Ramadan starts, the gates of the heaven are opened and the gates of Hell are closed and the devils are chained.</t>
  </si>
  <si>
    <t>Narrated Ibn Umar-The Prophet said,The month is like this and this time he showed the fingers of both his hands thrice and left out one thumb on the third time.</t>
  </si>
  <si>
    <t xml:space="preserve">Use Facebook and LinkedIn to connect with people in your field. Just be sure to keep the unprofessional parts of your personal life out of your profile. </t>
  </si>
  <si>
    <t xml:space="preserve">If you are looking for a job while you are already working,make sure you are doing it secretly and your current boss does not find out.
</t>
  </si>
  <si>
    <t>The most common mistakes in resume-writing are not being specific about your accomplishments and writing too many unnecessary details.</t>
  </si>
  <si>
    <t xml:space="preserve">If your interview will be conducted over the phone,keep your resume and a list of talking points in front of you and a pen and paper handy to take notes.
</t>
  </si>
  <si>
    <t xml:space="preserve">If you get the job,it is tempting to celebrate your new move,but now is not the time,take the job over with ease and handle it nicely.
</t>
  </si>
  <si>
    <t xml:space="preserve">For your first week of work,ask questions and pay careful attention to the company culture. Know your boss expectations for your first month in the job. 
</t>
  </si>
  <si>
    <t xml:space="preserve">If you have a personal blog,tread carefully. First rule is that never write about work. You also should not use work time to blog.
</t>
  </si>
  <si>
    <t xml:space="preserve">When you get frustrated with your boss or coworkers,look inward and showing more appreciation can soften a difficult coworker. 
</t>
  </si>
  <si>
    <t xml:space="preserve">Before you ask for a raise,ask for more work even the work no one else wants to do. It shows your employer that you can handle greater responsibility. </t>
  </si>
  <si>
    <t>It is tempting to call and E-mail the hiring manager to check in. But a single thank-you note,and patience,are recommended instead.</t>
  </si>
  <si>
    <t>Do not be shy about chatting with higher-ups or sharing your ideas when appropriate. The more you act like a colleague,the more you will be seen that way.</t>
  </si>
  <si>
    <t>When asked in an interview about your weaknesses,do not pretend like you have none or that your biggest weakness is perfectionism.</t>
  </si>
  <si>
    <t>Being able to listen to feedback about your work with an open mind is important,because feedback is one of the most direct ways to get better at what you do.</t>
  </si>
  <si>
    <t xml:space="preserve">If you have been working for most of your 20s,you should have fairly understood about what you are better at than others and how to improve more. </t>
  </si>
  <si>
    <t>You are going to make a mistake at work because you are human. The key is to take responsibility for what happened,do not make excuses or be defensive.</t>
  </si>
  <si>
    <t xml:space="preserve">Simply getting up and moving for a few minutes away from your desk can help clear your head and improve your focus when you return. </t>
  </si>
  <si>
    <t xml:space="preserve">Do your research. You should know the ins and outs of every company that you apply to before you even submit an application or resume. </t>
  </si>
  <si>
    <t>Do not let your college major,previous jobs,money define your career choices. Focus on the skills you possess,the business ideas you are most passionate about.</t>
  </si>
  <si>
    <t>Take advantage of every single opportunity that employer presents to you. Do not be afraid to move outside of areas of responsibility other than given to you.</t>
  </si>
  <si>
    <t xml:space="preserve">On your resume,do not list that you have excellent communication skills. Instead,include specific examples that demonstrate your excellent communication. </t>
  </si>
  <si>
    <t xml:space="preserve">For your next group presentation or meeting,try to make contact with individuals in your audience. Do not just look at the group you are addressing as a whole. </t>
  </si>
  <si>
    <t>Whether you are directing the meeting or just attending,pay attention to your body posture. Stand or sit up straight and avoid crossing your arms too much.</t>
  </si>
  <si>
    <t>Ask for help but do not come across as clueless. When you repeatedly ask about your job,you can easily give the impression that you are in over your head.</t>
  </si>
  <si>
    <t>Be proactive and purposeful. Make certain that you understand your boss priorities and arrange your work so that you meet his or her needs.</t>
  </si>
  <si>
    <t>Remember that you only get one chance to make a first impression. The way you act in your first days may determine your ultimate success or failure.</t>
  </si>
  <si>
    <t>No matter how competent you are,or how stellar your work ethic might be,you are starting off fresh. Your old reputation does not travel with you.</t>
  </si>
  <si>
    <t xml:space="preserve">Do not make the mistake of sending an identical resume to every employer. That will brand you as a less skilled applicant. </t>
  </si>
  <si>
    <t>Avoid salary discussions unless the interviewer brings it up. You should be prepared with an answer if they ask you for what you are looking to make.</t>
  </si>
  <si>
    <t xml:space="preserve">You should keep a separate file to record your educational work. Track dates,names and locations for on-the-job training,classes and events attended. </t>
  </si>
  <si>
    <r>
      <rPr>
        <sz val="14"/>
        <rFont val="Cambria"/>
        <family val="1"/>
      </rPr>
      <t>You are going to have tough conversations over the course of your career. Your life will be much better if you get comfortable with being straightforward.</t>
    </r>
    <r>
      <rPr>
        <sz val="14"/>
        <color rgb="FFFF0000"/>
        <rFont val="Cambria"/>
        <family val="1"/>
      </rPr>
      <t xml:space="preserve">
</t>
    </r>
  </si>
  <si>
    <t xml:space="preserve">Love Lyrics </t>
  </si>
  <si>
    <t>Kismat Connection</t>
  </si>
  <si>
    <t>Your most practical ideas are the ones that will win u the most points. People will appreciate grounding n stability much more thn they will respond to fantasy.</t>
  </si>
  <si>
    <t>It really does not matter if you run into any unexpected obstacles as long as you keep doing your best to overcome all odds.</t>
  </si>
  <si>
    <t>You might waste precious energy resolving conflicts. No one can fault u if u simply clarify your goals and start working to meet your objectives</t>
  </si>
  <si>
    <t>Be brave and cultivate ways of authentically connecting with others. You may be happily surprised with the new landscape.</t>
  </si>
  <si>
    <t>Drama in a close friendship may turn ur world upside down today. Your emotions are unpredictable and u may not feel like u are standing on solid ground.</t>
  </si>
  <si>
    <t>You are tempted to bury ur emotions,but this strategy wont work today. Fortunately,others take you seriously when you speak your truth.</t>
  </si>
  <si>
    <t>You are simply the best thing that has and will ever happen to me. U treat me like any woman dreams of being treated. My knight in shining armor. I love u,honey</t>
  </si>
  <si>
    <t>Talk about what has made her angry. If what has made her angry was something that you did,explain it to her. If you were at fault then apologize to her.</t>
  </si>
  <si>
    <t>Listening is important. Let ur spouse express his feelings without interrupting or disagreeing with him. Make sure u hear him out before u say whats on ur mind.</t>
  </si>
  <si>
    <t>Kiss your spouse for at least 5 seconds before you leave in the morning for office and before going to bed at night. It makes your partner happy.</t>
  </si>
  <si>
    <t>Make your morning time special by bringing ur partner a cup of coffee while he or she is still in bed. It will make your partner feel cherished and loved.</t>
  </si>
  <si>
    <t>Never beg for a relationship. Be brave to accept the one who really wants to be with you and reject the one who just pretends to be with you.</t>
  </si>
  <si>
    <t>Always give your lover the space they require. Dont force them to do things the way you want. As much as you give them freedom,as much they will stay with you.</t>
  </si>
  <si>
    <t>Keep money apart from relationship. Many relationships break because money comes in between the two. Do not weigh anything with money.</t>
  </si>
  <si>
    <t>Narrated Abu Huraira-The Prophet said,Whoever does not give up forged speech and evil actions,Allah is not in need of his leaving his food and drink.</t>
  </si>
  <si>
    <t>Narrated Sahl bin Sad-I used to take my Suhur meals with my family and then hurry up for presenting myself for the Fajr prayer with Allahs Messenger.</t>
  </si>
  <si>
    <t>Narrated Hishams father-Aisha said,Allahs Messenger used to kiss some of his wives while he was fasting and then she smiled.</t>
  </si>
  <si>
    <t>The Prophet said,If somebody eats or drinks forgetfully then he should complete his fast, for what he has eaten or drunk,has been given to him by Allah.</t>
  </si>
  <si>
    <t>Narrated Nafi-Ibn Umar recited the verse-They had a choice either to fast or to feed a poor person for every day n said tht the order of this Verse was canceled</t>
  </si>
  <si>
    <t>Narrated Abu Said-The Prophet said,Isnt it true that a woman does not pray and does not fast on menstruating. And that is the defect in her religion.</t>
  </si>
  <si>
    <t>Narrated Aisha-Allahs Messenger said,Whoever died and he ought to have fasted the missed days of Ramadan then his guardians must fast on his behalf.</t>
  </si>
  <si>
    <t>Narrated Sahl bin Sad-Allahs Messenger said,The people will remain on the right path as long as they hasten the breaking of the fast.</t>
  </si>
  <si>
    <t>Narrated Yahya-Hisham said,My father said tht Aishah r.a used 2 observe Saum  on the days of Mina.His i.e. Hishams father also used 2 observe Saum on those days</t>
  </si>
  <si>
    <t>Narrated Aisha and Ibn Umar-Nobody was allowed to fast on the days of Tashriq except those who could not afford the Hadi or Sacrifice.</t>
  </si>
  <si>
    <t>Narrated Ibn Abbas-I nvr saw the Prophet seeking to fast on a day more than this day, the day of Ashura or this month i.e. the month of Ramadan.</t>
  </si>
  <si>
    <t xml:space="preserve"> Narrated Ibn Abbas-Once the Prophet embraced me and said,O Allah Bestow on him the knowledge of the Book Quran.</t>
  </si>
  <si>
    <t>Narrated Anas-Whenever the Prophet asked permission to enter,he knocked the door thrice with greeting n whenever he spoke a sentencehe used to repeat it thrice.</t>
  </si>
  <si>
    <t xml:space="preserve">Narrated Ali-The Prophet said,Do not tell a lie against me for whoever tells a lie against me intentionally then he will surely enter the Hell-fire. </t>
  </si>
  <si>
    <t>Narrated Abu Musa Al-Ashari-The Prophet said,The honest treasurer who gives willingly what he is ordered to give, is one of the two charitable persons.</t>
  </si>
  <si>
    <t>Narrated Ibn Abbas-When the Prophet was cupped, he paid the man who cupped him his wages. If it had been undesirable he would not have paid him.</t>
  </si>
  <si>
    <t xml:space="preserve">Narrated Abu Masud Al-Ansari-Allahs Apostle regarded illegal the price of a dog,the earnings of a prostitute and the charges taken by a soothsayer.  </t>
  </si>
  <si>
    <t xml:space="preserve">Narrated Aisha-Allahs Apostle bought some foodstuff from a Jew on credit and mortgaged his iron armor to him the armor stands for a guarantor. </t>
  </si>
  <si>
    <t>Teacher-Kashif,give me a sentence starting with I. Kashif-I is. Teacher-No,Kashif. Always say,I am. Kashif-All right. I am the ninth letter of the alphabet.</t>
  </si>
  <si>
    <t>American-Dogs can find Bombs in my country. Japanese-Fish can play Ball in my country. Pakistani-Thats not a matter,Monkey can read SMS in my country.</t>
  </si>
  <si>
    <t>DAD-Dear son,why your sister sitting so silent. SON-Nothing dad sister asked
lipstik but I gave fevistik. No chip chip and no chik chik.</t>
  </si>
  <si>
    <t xml:space="preserve">Santa-What is difference. Between COFFEE Shop and WINE
Shop. Banta-COFFEE Shop is the starting point of  LOVE and WINE
shop is last point of LOVE.  </t>
  </si>
  <si>
    <t>A Manager cracks a joke. Everyone in the team laughs except one guy. Manager asks him-Didnt you understand the Joke. The guy replies-I resigned yesterday.</t>
  </si>
  <si>
    <t>Santa was drawing money from ATM. Banta,who was just behind him in the line said-I have seen ur password. Its 1234. Sant-You are wrong. Its 1394.</t>
  </si>
  <si>
    <t>Mintu-Look a thief has entered our kitchen and he is eating the cake I made. Bintu: Whom should I call now,Police or Ambulance.</t>
  </si>
  <si>
    <t>The Great Wall is among seven wonders of the world because it is the only Chinese product which lasted for more than four weeks.</t>
  </si>
  <si>
    <t>A client comes to a bank-My cheque was returned with a remark-Insufficient funds. I would like to know whether it refers to mine or the Bank.</t>
  </si>
  <si>
    <t>A boy came running in the kitchen. Boy-Dad,There is an ugly monster at the door. Dad looking at his wife-Tell him we have already got one.</t>
  </si>
  <si>
    <t>Man-How old is your father. Boy-As old as me. Man-How can that be. Boy-He became a father only when I was born.</t>
  </si>
  <si>
    <t>My boss asked me today which one of us was the stupid one. I told him everyone knows that you do not hire stupid people.</t>
  </si>
  <si>
    <t>Manager for his subordinate-What are you doing here. Executing your command. But I have not told you anything. So and I do nothing.</t>
  </si>
  <si>
    <t>A boy goes to see a dance. His mom angrily asks him-Did you see anything there that
you were not supposed to see. Boy-yes,I saw dad.</t>
  </si>
  <si>
    <t>Client-Yesterday I have bought an energy saving bulb in your shop,returned home but it does not work. It should not,it saves energy.</t>
  </si>
  <si>
    <t>Girlfriend-And are you sure you love me and no one else. Boyfriend-Dear Sure,I checked the whole list again yesterday.</t>
  </si>
  <si>
    <t xml:space="preserve">Wife-I wish I was a newspaper so I would be in ur hands all day. Husband-I too wish that you were a newspapers so I could have a new one everyday.
</t>
  </si>
  <si>
    <t xml:space="preserve">Tom-How should I convey the news to my father that I have failed. David-You just send a telegram-Result declared,past years performance repeated.
</t>
  </si>
  <si>
    <t>Father to son-whenever I beat you,you dont get annoyed,how you control your anger. Son-I start cleaning the toilet seat with your toothbrush.</t>
  </si>
  <si>
    <t>Man outside phone booth-Excuse me. You are holding the phone since 20 mins and have not spoken a word. Man inside-I am talking to my wife.</t>
  </si>
  <si>
    <t>Sardar to doctor-When I sleep,monkeys play football in my dreams. Doctor-No problem,just take this medicine b4 sleep. Sardar-Kal se khaonga aaj final hai.</t>
  </si>
  <si>
    <t>Boss hangs a poster in Office-I AM THE BOSS, DO NOT FORGET. He returns from lunch, finds a slip on his desk. Your wife called,she wants her poster back home.</t>
  </si>
  <si>
    <t>A sardarji goes to a chinese restaurant and puts his finger
on the last of menu-Bring this. Waiter-Oh you cant get it because he is the owner of restaurant.</t>
  </si>
  <si>
    <t>Interviewer-what is skeleton. Sardar-Sir,skeleton is a person who started dieting but forgot to stop it.</t>
  </si>
  <si>
    <t>In bio practical examiner-Tell me the name of dis bird by seeing its legs only.Montu-I dont knw.Examiner-U failed,whats ur name.Montu-See my legs n tell my name</t>
  </si>
  <si>
    <t>A man in Hell asked Devil-Can I make a call to my Wife. After making call he asked how much to pay. Devil-Nothing, Hell to hell is Free.</t>
  </si>
  <si>
    <t>Man-Doctor my Son has swallowed a key. Doctor-When. Man-Three Months Ago. Doctor-What were you doing till now. Man-We were using duplicate key.</t>
  </si>
  <si>
    <t>Employer-In this job we need someone who is responsible.Applicant-Im the one you want.On my last job,every time anything went wrong,they said I was responsible.</t>
  </si>
  <si>
    <t>The boss invites his employee-Do you like warm beer. Of course not. And do you like sweaty women. No. So you will go on holiday during the winter months.</t>
  </si>
  <si>
    <t>A man to Santa-Ur friend is kissing your wife in ur home. Santa rushes home and came back within half an hour and slapped the man and said-He is not my friend.</t>
  </si>
  <si>
    <t>Prosperity will come to u as a result of this switch in attitude. Open urself up to more ideas of this nature and you will find success in the workplace.</t>
  </si>
  <si>
    <t>Trying something new just coz u r bored with ur current circumstances isnt necessarily in ur best interest. Counting ur blessings to elevate ur perspective</t>
  </si>
  <si>
    <t xml:space="preserve">Your impulsive attraction to the unknown builds throughout the day, so its best to remind yourself of what you have instead of coveting what you don't. </t>
  </si>
  <si>
    <t>Give urself enough time to work through any confusion.  Personal growth is possible only when you are completely honest with yourself and others.</t>
  </si>
  <si>
    <t>Do not let someone else take the lead on something that you know you are more qualified for. Continue your strong leadership role.</t>
  </si>
  <si>
    <t>When I see you,my heart beats a little faster,my stomach feels a little lighter and my smile shines a little brighter.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</si>
</sst>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3">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1"/>
      <color rgb="FF006100"/>
      <name val="Calibri"/>
      <family val="2"/>
      <scheme val="minor"/>
    </font>
    <font>
      <b/>
      <sz val="16"/>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8"/>
      <color theme="1"/>
      <name val="Calibri"/>
      <family val="2"/>
      <scheme val="minor"/>
    </font>
    <font>
      <b/>
      <sz val="16"/>
      <color theme="1"/>
      <name val="Calibri Light"/>
      <family val="1"/>
      <scheme val="major"/>
    </font>
    <font>
      <b/>
      <sz val="20"/>
      <name val="Arial"/>
      <family val="2"/>
    </font>
    <font>
      <b/>
      <sz val="20"/>
      <name val="Calibri Light"/>
      <family val="1"/>
      <scheme val="major"/>
    </font>
    <font>
      <sz val="20"/>
      <color theme="1"/>
      <name val="Calibri"/>
      <family val="2"/>
      <scheme val="minor"/>
    </font>
    <font>
      <sz val="18"/>
      <name val="Calibri"/>
      <family val="2"/>
      <scheme val="minor"/>
    </font>
    <font>
      <b/>
      <sz val="24"/>
      <name val="Calibri Light"/>
      <family val="1"/>
      <scheme val="major"/>
    </font>
    <font>
      <b/>
      <sz val="22"/>
      <name val="Calibri"/>
      <family val="2"/>
      <scheme val="minor"/>
    </font>
    <font>
      <sz val="12"/>
      <color theme="1"/>
      <name val="Calibri"/>
      <family val="2"/>
      <scheme val="minor"/>
    </font>
    <font>
      <b/>
      <sz val="20"/>
      <name val="Calibri"/>
      <family val="2"/>
      <scheme val="minor"/>
    </font>
    <font>
      <sz val="14"/>
      <name val="Cambria"/>
      <family val="1"/>
    </font>
    <font>
      <sz val="14"/>
      <color theme="1"/>
      <name val="Cambria"/>
      <family val="1"/>
    </font>
    <font>
      <sz val="12"/>
      <name val="Cambria"/>
      <family val="1"/>
    </font>
    <font>
      <sz val="12"/>
      <color theme="1"/>
      <name val="Cambria"/>
      <family val="1"/>
    </font>
    <font>
      <sz val="12"/>
      <color rgb="FF000000"/>
      <name val="Cambria"/>
      <family val="1"/>
    </font>
    <font>
      <b/>
      <sz val="26"/>
      <name val="Calibri Light"/>
      <scheme val="major"/>
    </font>
    <font>
      <sz val="12"/>
      <color indexed="8"/>
      <name val="Cambria"/>
      <family val="1"/>
    </font>
    <font>
      <b/>
      <sz val="18"/>
      <name val="Calibri"/>
      <family val="2"/>
      <scheme val="minor"/>
    </font>
    <font>
      <sz val="12"/>
      <color rgb="FF272727"/>
      <name val="Cambria"/>
      <family val="1"/>
    </font>
    <font>
      <sz val="14"/>
      <color rgb="FFFF0000"/>
      <name val="Cambria"/>
      <family val="1"/>
    </font>
  </fonts>
  <fills count="35">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00B050"/>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tint="0.399975585192419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59">
    <xf numFmtId="0" fontId="0" fillId="0" borderId="0"/>
    <xf numFmtId="0" fontId="2" fillId="0" borderId="0"/>
    <xf numFmtId="0" fontId="4"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4" applyNumberFormat="0" applyAlignment="0" applyProtection="0"/>
    <xf numFmtId="0" fontId="10" fillId="23" borderId="5"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4" fillId="2" borderId="0" applyNumberFormat="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9" borderId="4" applyNumberFormat="0" applyAlignment="0" applyProtection="0"/>
    <xf numFmtId="0" fontId="17" fillId="0" borderId="9" applyNumberFormat="0" applyFill="0" applyAlignment="0" applyProtection="0"/>
    <xf numFmtId="0" fontId="18" fillId="24" borderId="0" applyNumberFormat="0" applyBorder="0" applyAlignment="0" applyProtection="0"/>
    <xf numFmtId="0" fontId="2" fillId="0" borderId="0"/>
    <xf numFmtId="0" fontId="2" fillId="25" borderId="10" applyNumberFormat="0" applyFont="0" applyAlignment="0" applyProtection="0"/>
    <xf numFmtId="0" fontId="19" fillId="22" borderId="11" applyNumberFormat="0" applyAlignment="0" applyProtection="0"/>
    <xf numFmtId="0" fontId="20" fillId="0" borderId="0" applyNumberFormat="0" applyFill="0" applyBorder="0" applyAlignment="0" applyProtection="0"/>
    <xf numFmtId="0" fontId="21" fillId="0" borderId="12" applyNumberFormat="0" applyFill="0" applyAlignment="0" applyProtection="0"/>
    <xf numFmtId="0" fontId="22" fillId="0" borderId="0" applyNumberFormat="0" applyFill="0" applyBorder="0" applyAlignment="0" applyProtection="0"/>
    <xf numFmtId="0" fontId="9" fillId="22" borderId="16" applyNumberFormat="0" applyAlignment="0" applyProtection="0"/>
    <xf numFmtId="0" fontId="16" fillId="9" borderId="16" applyNumberFormat="0" applyAlignment="0" applyProtection="0"/>
    <xf numFmtId="0" fontId="2" fillId="25" borderId="17" applyNumberFormat="0" applyFont="0" applyAlignment="0" applyProtection="0"/>
    <xf numFmtId="0" fontId="19" fillId="22" borderId="18" applyNumberFormat="0" applyAlignment="0" applyProtection="0"/>
    <xf numFmtId="0" fontId="21" fillId="0" borderId="19" applyNumberFormat="0" applyFill="0" applyAlignment="0" applyProtection="0"/>
    <xf numFmtId="0" fontId="19" fillId="22" borderId="18" applyNumberFormat="0" applyAlignment="0" applyProtection="0"/>
    <xf numFmtId="0" fontId="6" fillId="25" borderId="10" applyNumberFormat="0" applyFont="0" applyAlignment="0" applyProtection="0"/>
    <xf numFmtId="0" fontId="31" fillId="0" borderId="0"/>
    <xf numFmtId="0" fontId="9" fillId="22" borderId="22" applyNumberFormat="0" applyAlignment="0" applyProtection="0"/>
    <xf numFmtId="0" fontId="16" fillId="9" borderId="22" applyNumberFormat="0" applyAlignment="0" applyProtection="0"/>
    <xf numFmtId="0" fontId="2" fillId="25" borderId="23" applyNumberFormat="0" applyFont="0" applyAlignment="0" applyProtection="0"/>
    <xf numFmtId="0" fontId="19" fillId="22" borderId="24" applyNumberFormat="0" applyAlignment="0" applyProtection="0"/>
    <xf numFmtId="0" fontId="21" fillId="0" borderId="25" applyNumberFormat="0" applyFill="0" applyAlignment="0" applyProtection="0"/>
  </cellStyleXfs>
  <cellXfs count="98">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Font="1" applyAlignment="1">
      <alignment horizontal="center"/>
    </xf>
    <xf numFmtId="0" fontId="2" fillId="0" borderId="0" xfId="0" applyFont="1" applyAlignment="1">
      <alignment horizontal="center" wrapText="1"/>
    </xf>
    <xf numFmtId="0" fontId="0" fillId="0" borderId="0" xfId="0" applyFill="1" applyAlignment="1">
      <alignment horizontal="center"/>
    </xf>
    <xf numFmtId="0" fontId="2" fillId="0" borderId="0" xfId="0" applyFont="1" applyFill="1" applyAlignment="1">
      <alignment horizontal="center"/>
    </xf>
    <xf numFmtId="0" fontId="3" fillId="0" borderId="0" xfId="0" applyFont="1"/>
    <xf numFmtId="0" fontId="0" fillId="0" borderId="0" xfId="0" applyAlignment="1">
      <alignment horizontal="left" vertical="top"/>
    </xf>
    <xf numFmtId="0" fontId="3" fillId="0" borderId="0" xfId="0" applyFont="1" applyAlignment="1">
      <alignment wrapText="1"/>
    </xf>
    <xf numFmtId="0" fontId="3" fillId="0" borderId="0" xfId="0" applyFont="1" applyAlignment="1">
      <alignment horizontal="left"/>
    </xf>
    <xf numFmtId="0" fontId="24" fillId="27" borderId="1" xfId="0" applyFont="1" applyFill="1" applyBorder="1" applyAlignment="1">
      <alignment horizontal="center" vertical="center" wrapText="1"/>
    </xf>
    <xf numFmtId="0" fontId="25" fillId="30" borderId="1" xfId="0" applyFont="1" applyFill="1" applyBorder="1" applyAlignment="1">
      <alignment horizontal="center" vertical="center" wrapText="1"/>
    </xf>
    <xf numFmtId="0" fontId="0" fillId="0" borderId="0" xfId="0" applyAlignment="1"/>
    <xf numFmtId="164" fontId="1" fillId="0" borderId="14" xfId="0" applyNumberFormat="1" applyFont="1" applyBorder="1" applyAlignment="1">
      <alignment horizontal="center" vertical="center"/>
    </xf>
    <xf numFmtId="0" fontId="1" fillId="0" borderId="14" xfId="0" applyFont="1" applyBorder="1" applyAlignment="1">
      <alignment horizontal="center" vertical="center"/>
    </xf>
    <xf numFmtId="0" fontId="28" fillId="0" borderId="0" xfId="0" applyFont="1" applyAlignment="1">
      <alignment wrapText="1"/>
    </xf>
    <xf numFmtId="0" fontId="27" fillId="0" borderId="0" xfId="0" applyFont="1"/>
    <xf numFmtId="164" fontId="27" fillId="0" borderId="0" xfId="0" applyNumberFormat="1" applyFont="1"/>
    <xf numFmtId="0" fontId="27" fillId="0" borderId="0" xfId="0" applyFont="1" applyAlignment="1">
      <alignment horizontal="center"/>
    </xf>
    <xf numFmtId="0" fontId="0" fillId="31" borderId="0" xfId="0" applyFill="1"/>
    <xf numFmtId="0" fontId="23" fillId="0" borderId="1" xfId="0" applyFont="1" applyBorder="1" applyAlignment="1">
      <alignment horizontal="center" vertical="center"/>
    </xf>
    <xf numFmtId="0" fontId="30" fillId="3" borderId="1" xfId="0" applyFont="1" applyFill="1" applyBorder="1" applyAlignment="1">
      <alignment horizontal="center" vertical="center" wrapText="1"/>
    </xf>
    <xf numFmtId="164" fontId="31" fillId="0" borderId="1" xfId="0" applyNumberFormat="1" applyFont="1" applyBorder="1" applyAlignment="1">
      <alignment horizontal="center" vertical="center"/>
    </xf>
    <xf numFmtId="164" fontId="1" fillId="0" borderId="15" xfId="0" applyNumberFormat="1" applyFont="1" applyBorder="1" applyAlignment="1">
      <alignment horizontal="center" vertical="center"/>
    </xf>
    <xf numFmtId="0" fontId="1" fillId="0" borderId="15" xfId="0" applyFont="1" applyBorder="1" applyAlignment="1">
      <alignment horizontal="center" vertical="center"/>
    </xf>
    <xf numFmtId="0" fontId="25" fillId="29" borderId="15" xfId="0" applyFont="1" applyFill="1" applyBorder="1" applyAlignment="1">
      <alignment horizontal="center" vertical="center" wrapText="1"/>
    </xf>
    <xf numFmtId="0" fontId="25" fillId="33" borderId="15" xfId="0" applyFont="1" applyFill="1" applyBorder="1" applyAlignment="1">
      <alignment horizontal="center" vertical="center" wrapText="1"/>
    </xf>
    <xf numFmtId="0" fontId="5" fillId="32" borderId="15" xfId="0" applyFont="1" applyFill="1" applyBorder="1" applyAlignment="1">
      <alignment horizontal="center" vertical="center" wrapText="1"/>
    </xf>
    <xf numFmtId="164" fontId="1" fillId="0" borderId="15" xfId="0" applyNumberFormat="1" applyFont="1" applyBorder="1" applyAlignment="1">
      <alignment vertical="top"/>
    </xf>
    <xf numFmtId="0" fontId="1" fillId="0" borderId="15" xfId="0" applyFont="1" applyBorder="1" applyAlignment="1">
      <alignment vertical="top"/>
    </xf>
    <xf numFmtId="0" fontId="32" fillId="28" borderId="3" xfId="0" applyFont="1" applyFill="1" applyBorder="1" applyAlignment="1">
      <alignment horizontal="center" vertical="center" wrapText="1"/>
    </xf>
    <xf numFmtId="0" fontId="26" fillId="34" borderId="3" xfId="0" applyFont="1" applyFill="1" applyBorder="1" applyAlignment="1">
      <alignment horizontal="center" vertical="top" wrapText="1"/>
    </xf>
    <xf numFmtId="164" fontId="35" fillId="26" borderId="15" xfId="1" applyNumberFormat="1" applyFont="1" applyFill="1" applyBorder="1" applyAlignment="1">
      <alignment horizontal="left" vertical="top"/>
    </xf>
    <xf numFmtId="164" fontId="1" fillId="0" borderId="20" xfId="0" applyNumberFormat="1" applyFont="1" applyBorder="1" applyAlignment="1">
      <alignment horizontal="center" vertical="center"/>
    </xf>
    <xf numFmtId="0" fontId="1" fillId="0" borderId="20" xfId="0" applyFont="1" applyBorder="1" applyAlignment="1">
      <alignment horizontal="center" vertical="center"/>
    </xf>
    <xf numFmtId="0" fontId="29" fillId="3" borderId="20" xfId="0" applyFont="1" applyFill="1" applyBorder="1" applyAlignment="1">
      <alignment horizontal="center" vertical="center" wrapText="1"/>
    </xf>
    <xf numFmtId="164" fontId="1" fillId="26" borderId="21" xfId="0" applyNumberFormat="1" applyFont="1" applyFill="1" applyBorder="1" applyAlignment="1">
      <alignment horizontal="center" vertical="center"/>
    </xf>
    <xf numFmtId="0" fontId="1" fillId="26" borderId="21" xfId="0" applyFont="1" applyFill="1" applyBorder="1" applyAlignment="1">
      <alignment horizontal="center" vertical="center"/>
    </xf>
    <xf numFmtId="164" fontId="35" fillId="26" borderId="1" xfId="1" applyNumberFormat="1" applyFont="1" applyFill="1" applyBorder="1" applyAlignment="1">
      <alignment horizontal="left" vertical="top"/>
    </xf>
    <xf numFmtId="0" fontId="36" fillId="26" borderId="1" xfId="0" applyFont="1" applyFill="1" applyBorder="1" applyAlignment="1">
      <alignment vertical="top"/>
    </xf>
    <xf numFmtId="0" fontId="36" fillId="26" borderId="1" xfId="0" applyFont="1" applyFill="1" applyBorder="1" applyAlignment="1">
      <alignment horizontal="center" vertical="top"/>
    </xf>
    <xf numFmtId="0" fontId="0" fillId="0" borderId="0" xfId="0" applyAlignment="1">
      <alignment wrapText="1"/>
    </xf>
    <xf numFmtId="0" fontId="0" fillId="26" borderId="0" xfId="0" applyFill="1"/>
    <xf numFmtId="164" fontId="35" fillId="26" borderId="20" xfId="1" applyNumberFormat="1" applyFont="1" applyFill="1" applyBorder="1" applyAlignment="1">
      <alignment vertical="top"/>
    </xf>
    <xf numFmtId="0" fontId="35" fillId="26" borderId="20" xfId="0" applyFont="1" applyFill="1" applyBorder="1" applyAlignment="1">
      <alignment vertical="top"/>
    </xf>
    <xf numFmtId="164" fontId="0" fillId="0" borderId="1" xfId="0" applyNumberFormat="1" applyFont="1" applyBorder="1" applyAlignment="1">
      <alignment horizontal="center" vertical="center"/>
    </xf>
    <xf numFmtId="0" fontId="0" fillId="0" borderId="1" xfId="0" applyFont="1" applyBorder="1" applyAlignment="1">
      <alignment horizontal="center" vertical="center"/>
    </xf>
    <xf numFmtId="0" fontId="38" fillId="28" borderId="13" xfId="40" applyFont="1" applyFill="1" applyBorder="1" applyAlignment="1">
      <alignment horizontal="center" vertical="center"/>
    </xf>
    <xf numFmtId="0" fontId="35" fillId="26" borderId="26" xfId="0" applyFont="1" applyFill="1" applyBorder="1" applyAlignment="1">
      <alignment horizontal="left" vertical="top" wrapText="1"/>
    </xf>
    <xf numFmtId="164" fontId="33" fillId="26" borderId="26" xfId="1" applyNumberFormat="1" applyFont="1" applyFill="1" applyBorder="1" applyAlignment="1">
      <alignment horizontal="left" vertical="top"/>
    </xf>
    <xf numFmtId="0" fontId="34" fillId="26" borderId="26" xfId="0" applyFont="1" applyFill="1" applyBorder="1" applyAlignment="1">
      <alignment horizontal="left" vertical="top"/>
    </xf>
    <xf numFmtId="0" fontId="33" fillId="26" borderId="26" xfId="0" applyFont="1" applyFill="1" applyBorder="1" applyAlignment="1">
      <alignment horizontal="left" vertical="top"/>
    </xf>
    <xf numFmtId="0" fontId="36" fillId="26" borderId="26" xfId="0" applyFont="1" applyFill="1" applyBorder="1" applyAlignment="1">
      <alignment horizontal="left" vertical="top" wrapText="1"/>
    </xf>
    <xf numFmtId="0" fontId="35" fillId="26" borderId="2" xfId="0" applyFont="1" applyFill="1" applyBorder="1" applyAlignment="1">
      <alignment vertical="top" wrapText="1"/>
    </xf>
    <xf numFmtId="0" fontId="35" fillId="26" borderId="2" xfId="0" applyFont="1" applyFill="1" applyBorder="1" applyAlignment="1">
      <alignment horizontal="left" vertical="top" wrapText="1"/>
    </xf>
    <xf numFmtId="0" fontId="40" fillId="3" borderId="1" xfId="0" applyFont="1" applyFill="1" applyBorder="1" applyAlignment="1">
      <alignment horizontal="center" vertical="center" wrapText="1"/>
    </xf>
    <xf numFmtId="0" fontId="36" fillId="26" borderId="15" xfId="0" applyFont="1" applyFill="1" applyBorder="1" applyAlignment="1">
      <alignment horizontal="left" vertical="top"/>
    </xf>
    <xf numFmtId="0" fontId="41" fillId="26" borderId="26" xfId="0" applyFont="1" applyFill="1" applyBorder="1" applyAlignment="1">
      <alignment horizontal="left" vertical="top" wrapText="1"/>
    </xf>
    <xf numFmtId="164" fontId="35" fillId="26" borderId="15" xfId="1" applyNumberFormat="1" applyFont="1" applyFill="1" applyBorder="1" applyAlignment="1">
      <alignment vertical="top"/>
    </xf>
    <xf numFmtId="0" fontId="36" fillId="26" borderId="15" xfId="0" applyFont="1" applyFill="1" applyBorder="1" applyAlignment="1">
      <alignment vertical="top"/>
    </xf>
    <xf numFmtId="0" fontId="35" fillId="0" borderId="26" xfId="0" applyFont="1" applyBorder="1" applyAlignment="1">
      <alignment horizontal="left" vertical="top" wrapText="1"/>
    </xf>
    <xf numFmtId="0" fontId="0" fillId="0" borderId="0" xfId="0"/>
    <xf numFmtId="0" fontId="33" fillId="26" borderId="27" xfId="0" applyFont="1" applyFill="1" applyBorder="1" applyAlignment="1">
      <alignment horizontal="left" vertical="top" wrapText="1"/>
    </xf>
    <xf numFmtId="0" fontId="34" fillId="26" borderId="27" xfId="0" applyFont="1" applyFill="1" applyBorder="1" applyAlignment="1">
      <alignment horizontal="left" vertical="top" wrapText="1"/>
    </xf>
    <xf numFmtId="0" fontId="33" fillId="0" borderId="27" xfId="0" applyFont="1" applyFill="1" applyBorder="1" applyAlignment="1">
      <alignment horizontal="left" vertical="top" wrapText="1"/>
    </xf>
    <xf numFmtId="0" fontId="34" fillId="0" borderId="27" xfId="0" applyFont="1" applyBorder="1" applyAlignment="1">
      <alignment horizontal="left" vertical="top" wrapText="1"/>
    </xf>
    <xf numFmtId="0" fontId="33" fillId="26" borderId="0" xfId="0" applyFont="1" applyFill="1" applyAlignment="1">
      <alignment horizontal="left" vertical="top" wrapText="1"/>
    </xf>
    <xf numFmtId="0" fontId="42" fillId="26" borderId="27" xfId="0" applyFont="1" applyFill="1" applyBorder="1" applyAlignment="1">
      <alignment horizontal="left" vertical="top" wrapText="1"/>
    </xf>
    <xf numFmtId="164" fontId="35" fillId="26" borderId="27" xfId="1" applyNumberFormat="1" applyFont="1" applyFill="1" applyBorder="1" applyAlignment="1">
      <alignment vertical="top"/>
    </xf>
    <xf numFmtId="0" fontId="36" fillId="26" borderId="27" xfId="0" applyFont="1" applyFill="1" applyBorder="1" applyAlignment="1">
      <alignment vertical="top"/>
    </xf>
    <xf numFmtId="0" fontId="35" fillId="26" borderId="27" xfId="0" applyFont="1" applyFill="1" applyBorder="1" applyAlignment="1">
      <alignment horizontal="left" vertical="top" wrapText="1"/>
    </xf>
    <xf numFmtId="0" fontId="35" fillId="0" borderId="27" xfId="0" applyFont="1" applyBorder="1" applyAlignment="1">
      <alignment horizontal="left" vertical="top" wrapText="1"/>
    </xf>
    <xf numFmtId="164" fontId="35" fillId="26" borderId="28" xfId="1" applyNumberFormat="1" applyFont="1" applyFill="1" applyBorder="1" applyAlignment="1">
      <alignment horizontal="left" vertical="top"/>
    </xf>
    <xf numFmtId="0" fontId="37" fillId="26" borderId="28" xfId="0" applyFont="1" applyFill="1" applyBorder="1" applyAlignment="1">
      <alignment horizontal="left" vertical="top" wrapText="1"/>
    </xf>
    <xf numFmtId="164" fontId="33" fillId="26" borderId="28" xfId="1" applyNumberFormat="1" applyFont="1" applyFill="1" applyBorder="1" applyAlignment="1">
      <alignment horizontal="left" vertical="top"/>
    </xf>
    <xf numFmtId="0" fontId="34" fillId="26" borderId="28" xfId="0" applyFont="1" applyFill="1" applyBorder="1" applyAlignment="1">
      <alignment horizontal="left" vertical="top"/>
    </xf>
    <xf numFmtId="0" fontId="33" fillId="0" borderId="28" xfId="0" applyFont="1" applyBorder="1" applyAlignment="1">
      <alignment vertical="top" wrapText="1"/>
    </xf>
    <xf numFmtId="164" fontId="35" fillId="0" borderId="28" xfId="1" applyNumberFormat="1" applyFont="1" applyFill="1" applyBorder="1" applyAlignment="1">
      <alignment horizontal="left" vertical="top"/>
    </xf>
    <xf numFmtId="0" fontId="36" fillId="0" borderId="28" xfId="0" applyFont="1" applyBorder="1" applyAlignment="1">
      <alignment horizontal="left" vertical="top"/>
    </xf>
    <xf numFmtId="0" fontId="35" fillId="26" borderId="28" xfId="0" applyFont="1" applyFill="1" applyBorder="1" applyAlignment="1">
      <alignment horizontal="left" vertical="top" wrapText="1"/>
    </xf>
    <xf numFmtId="164" fontId="35" fillId="0" borderId="29" xfId="1" applyNumberFormat="1" applyFont="1" applyFill="1" applyBorder="1" applyAlignment="1">
      <alignment horizontal="left" vertical="top"/>
    </xf>
    <xf numFmtId="0" fontId="36" fillId="0" borderId="29" xfId="0" applyFont="1" applyBorder="1"/>
    <xf numFmtId="0" fontId="36" fillId="0" borderId="29" xfId="0" applyFont="1" applyBorder="1" applyAlignment="1">
      <alignment horizontal="center"/>
    </xf>
    <xf numFmtId="0" fontId="35" fillId="0" borderId="29" xfId="0" applyFont="1" applyFill="1" applyBorder="1" applyAlignment="1">
      <alignment vertical="top" wrapText="1"/>
    </xf>
    <xf numFmtId="0" fontId="39" fillId="0" borderId="29" xfId="0" applyFont="1" applyBorder="1" applyAlignment="1">
      <alignment vertical="top" wrapText="1"/>
    </xf>
    <xf numFmtId="0" fontId="35" fillId="26" borderId="1" xfId="0" applyFont="1" applyFill="1" applyBorder="1" applyAlignment="1">
      <alignment horizontal="center" vertical="top"/>
    </xf>
    <xf numFmtId="0" fontId="36" fillId="26" borderId="20" xfId="0" applyFont="1" applyFill="1" applyBorder="1" applyAlignment="1">
      <alignment vertical="top"/>
    </xf>
    <xf numFmtId="0" fontId="36" fillId="26" borderId="20" xfId="0" applyFont="1" applyFill="1" applyBorder="1" applyAlignment="1">
      <alignment horizontal="center" vertical="top"/>
    </xf>
    <xf numFmtId="164" fontId="35" fillId="26" borderId="26" xfId="1" applyNumberFormat="1" applyFont="1" applyFill="1" applyBorder="1" applyAlignment="1">
      <alignment vertical="top"/>
    </xf>
    <xf numFmtId="0" fontId="35" fillId="26" borderId="26" xfId="0" applyFont="1" applyFill="1" applyBorder="1" applyAlignment="1">
      <alignment vertical="top"/>
    </xf>
    <xf numFmtId="0" fontId="36" fillId="26" borderId="26" xfId="0" applyFont="1" applyFill="1" applyBorder="1" applyAlignment="1">
      <alignment vertical="center" wrapText="1"/>
    </xf>
    <xf numFmtId="0" fontId="36" fillId="26" borderId="28" xfId="0" applyFont="1" applyFill="1" applyBorder="1" applyAlignment="1">
      <alignment vertical="top"/>
    </xf>
    <xf numFmtId="0" fontId="36" fillId="26" borderId="28" xfId="0" applyFont="1" applyFill="1" applyBorder="1" applyAlignment="1">
      <alignment horizontal="center" vertical="top"/>
    </xf>
  </cellXfs>
  <cellStyles count="59">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alculation 2 2" xfId="54"/>
    <cellStyle name="Calculation 3" xfId="46"/>
    <cellStyle name="Check Cell 2" xfId="29"/>
    <cellStyle name="Explanatory Text 2" xfId="30"/>
    <cellStyle name="Good 2" xfId="2"/>
    <cellStyle name="Good 2 2" xfId="32"/>
    <cellStyle name="Good 2 3" xfId="31"/>
    <cellStyle name="Heading 1 2" xfId="33"/>
    <cellStyle name="Heading 2 2" xfId="34"/>
    <cellStyle name="Heading 3 2" xfId="35"/>
    <cellStyle name="Heading 4 2" xfId="36"/>
    <cellStyle name="Input 2" xfId="37"/>
    <cellStyle name="Input 2 2" xfId="55"/>
    <cellStyle name="Input 3" xfId="47"/>
    <cellStyle name="Linked Cell 2" xfId="38"/>
    <cellStyle name="Neutral 2" xfId="39"/>
    <cellStyle name="Normal" xfId="0" builtinId="0"/>
    <cellStyle name="Normal 2" xfId="1"/>
    <cellStyle name="Normal 2 2" xfId="40"/>
    <cellStyle name="Normal 3" xfId="53"/>
    <cellStyle name="Note 2" xfId="41"/>
    <cellStyle name="Note 2 2" xfId="52"/>
    <cellStyle name="Note 2 3" xfId="56"/>
    <cellStyle name="Note 3" xfId="48"/>
    <cellStyle name="Output 2" xfId="42"/>
    <cellStyle name="Output 2 2" xfId="51"/>
    <cellStyle name="Output 2 3" xfId="57"/>
    <cellStyle name="Output 3" xfId="49"/>
    <cellStyle name="Title 2" xfId="43"/>
    <cellStyle name="Total 2" xfId="44"/>
    <cellStyle name="Total 2 2" xfId="58"/>
    <cellStyle name="Total 3" xfId="50"/>
    <cellStyle name="Warning Text 2" xfId="45"/>
  </cellStyles>
  <dxfs count="58">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4"/>
  <sheetViews>
    <sheetView topLeftCell="A22" workbookViewId="0">
      <selection activeCell="A2" sqref="A2:D31"/>
    </sheetView>
  </sheetViews>
  <sheetFormatPr defaultRowHeight="15"/>
  <cols>
    <col min="1" max="1" width="16.5703125" style="2" bestFit="1" customWidth="1"/>
    <col min="2" max="2" width="13.85546875" customWidth="1"/>
    <col min="3" max="3" width="7.5703125" style="5" customWidth="1"/>
    <col min="4" max="4" width="95.85546875" style="12" customWidth="1"/>
  </cols>
  <sheetData>
    <row r="1" spans="1:4" s="1" customFormat="1" ht="54.75" customHeight="1">
      <c r="A1" s="28" t="s">
        <v>0</v>
      </c>
      <c r="B1" s="29"/>
      <c r="C1" s="29" t="s">
        <v>1</v>
      </c>
      <c r="D1" s="30" t="s">
        <v>5</v>
      </c>
    </row>
    <row r="2" spans="1:4" ht="33" customHeight="1">
      <c r="A2" s="37">
        <v>42522</v>
      </c>
      <c r="B2" s="61" t="str">
        <f>CLEAN(TRIM(D2))</f>
        <v>Dreaming of you makes my night worthwhile. Thinking of you makes me smile. Being with you is the best thing ever. And loving you is what I will do forever.</v>
      </c>
      <c r="C2" s="61">
        <f>LEN(D2)</f>
        <v>155</v>
      </c>
      <c r="D2" s="59" t="s">
        <v>76</v>
      </c>
    </row>
    <row r="3" spans="1:4" ht="33" customHeight="1">
      <c r="A3" s="37">
        <v>42523</v>
      </c>
      <c r="B3" s="61" t="str">
        <f t="shared" ref="B3:B31" si="0">CLEAN(TRIM(D3))</f>
        <v>Thank you for going on this journey through life with me. There is nobody else who I would want by my side but you my angel.</v>
      </c>
      <c r="C3" s="61">
        <f t="shared" ref="C3:C31" si="1">LEN(D3)</f>
        <v>125</v>
      </c>
      <c r="D3" s="59" t="s">
        <v>73</v>
      </c>
    </row>
    <row r="4" spans="1:4" ht="31.5">
      <c r="A4" s="37">
        <v>42524</v>
      </c>
      <c r="B4" s="61" t="str">
        <f t="shared" si="0"/>
        <v>When the air touches my skin,I imagine they are your kisses. When I feel the warmth of the morning light,I instantly remember your embraces.</v>
      </c>
      <c r="C4" s="61">
        <f t="shared" si="1"/>
        <v>140</v>
      </c>
      <c r="D4" s="59" t="s">
        <v>78</v>
      </c>
    </row>
    <row r="5" spans="1:4" ht="29.25" customHeight="1">
      <c r="A5" s="37">
        <v>42525</v>
      </c>
      <c r="B5" s="61" t="str">
        <f t="shared" si="0"/>
        <v>Sunshine,there is no life without you and me. Take mevawy with you in the new world made for the love of us. You are amazing.</v>
      </c>
      <c r="C5" s="61">
        <f t="shared" si="1"/>
        <v>125</v>
      </c>
      <c r="D5" s="59" t="s">
        <v>77</v>
      </c>
    </row>
    <row r="6" spans="1:4" ht="30.75" customHeight="1">
      <c r="A6" s="37">
        <v>42526</v>
      </c>
      <c r="B6" s="61" t="str">
        <f t="shared" si="0"/>
        <v>No matter where you may go whatever past you may have always remember that there is only one you inside my heart and I will love you till the very end.</v>
      </c>
      <c r="C6" s="61">
        <f>LEN(D6)</f>
        <v>151</v>
      </c>
      <c r="D6" s="62" t="s">
        <v>50</v>
      </c>
    </row>
    <row r="7" spans="1:4" ht="31.5">
      <c r="A7" s="37">
        <v>42527</v>
      </c>
      <c r="B7" s="61" t="str">
        <f t="shared" si="0"/>
        <v>You are my one,my only,my everything,my shining star,my reason for living, I love you so much thank you for loving me. Together forever.</v>
      </c>
      <c r="C7" s="61">
        <f t="shared" si="1"/>
        <v>136</v>
      </c>
      <c r="D7" s="53" t="s">
        <v>51</v>
      </c>
    </row>
    <row r="8" spans="1:4" ht="42.75" customHeight="1">
      <c r="A8" s="37">
        <v>42528</v>
      </c>
      <c r="B8" s="61" t="str">
        <f t="shared" si="0"/>
        <v>U are special smile, your special face,u are a special someone I cannot replace. I love you dearly and always will,for u have filled a place no one else will.</v>
      </c>
      <c r="C8" s="61">
        <f t="shared" si="1"/>
        <v>158</v>
      </c>
      <c r="D8" s="53" t="s">
        <v>52</v>
      </c>
    </row>
    <row r="9" spans="1:4" ht="44.25" customHeight="1">
      <c r="A9" s="37">
        <v>42529</v>
      </c>
      <c r="B9" s="61" t="str">
        <f t="shared" si="0"/>
        <v>No matter how hard it takes me to clearly prove it. My love for you will always remain factual. You bring me joy and pleasure.</v>
      </c>
      <c r="C9" s="61">
        <f t="shared" si="1"/>
        <v>126</v>
      </c>
      <c r="D9" s="53" t="s">
        <v>53</v>
      </c>
    </row>
    <row r="10" spans="1:4" ht="43.5" customHeight="1">
      <c r="A10" s="37">
        <v>42530</v>
      </c>
      <c r="B10" s="61" t="str">
        <f t="shared" si="0"/>
        <v>I may be not the smartest and handsome man you ever met but I know one thing for sure that you will never meet someone who loves you more than I do.</v>
      </c>
      <c r="C10" s="61">
        <f t="shared" si="1"/>
        <v>148</v>
      </c>
      <c r="D10" s="53" t="s">
        <v>54</v>
      </c>
    </row>
    <row r="11" spans="1:4" ht="44.25" customHeight="1">
      <c r="A11" s="37">
        <v>42531</v>
      </c>
      <c r="B11" s="61" t="str">
        <f t="shared" si="0"/>
        <v>Waiting is a sign of true love and patience. Anyone can say I love you but not everyone can wait and prove its true.</v>
      </c>
      <c r="C11" s="61">
        <f>LEN(D11)</f>
        <v>116</v>
      </c>
      <c r="D11" s="53" t="s">
        <v>55</v>
      </c>
    </row>
    <row r="12" spans="1:4" ht="42.75" customHeight="1">
      <c r="A12" s="37">
        <v>42532</v>
      </c>
      <c r="B12" s="61" t="str">
        <f t="shared" si="0"/>
        <v>Honestly I will always be hoping and waiting for you. I said I would let go but I cannot,I just cannot stop loving you. You are my world.</v>
      </c>
      <c r="C12" s="61">
        <f t="shared" si="1"/>
        <v>137</v>
      </c>
      <c r="D12" s="53" t="s">
        <v>56</v>
      </c>
    </row>
    <row r="13" spans="1:4" ht="31.5">
      <c r="A13" s="37">
        <v>42533</v>
      </c>
      <c r="B13" s="61" t="str">
        <f t="shared" si="0"/>
        <v>I love you is my way of saying you are the best thing that has ever happened to me. And I do not care if other people judge because you amaze me everyday.</v>
      </c>
      <c r="C13" s="61">
        <f t="shared" si="1"/>
        <v>154</v>
      </c>
      <c r="D13" s="53" t="s">
        <v>57</v>
      </c>
    </row>
    <row r="14" spans="1:4" ht="42.75" customHeight="1">
      <c r="A14" s="37">
        <v>42534</v>
      </c>
      <c r="B14" s="61" t="str">
        <f t="shared" si="0"/>
        <v>Touch my heart and you will feel. Listen to my heart and you will hear. Look to my heart and you will see that you are always a special part of me.</v>
      </c>
      <c r="C14" s="61">
        <f t="shared" si="1"/>
        <v>147</v>
      </c>
      <c r="D14" s="53" t="s">
        <v>58</v>
      </c>
    </row>
    <row r="15" spans="1:4" ht="37.5" customHeight="1">
      <c r="A15" s="37">
        <v>42535</v>
      </c>
      <c r="B15" s="61" t="str">
        <f t="shared" si="0"/>
        <v>Set a place for me in your heart and not in your mind for the mind easily forgets but the heart always remembers. I love you.</v>
      </c>
      <c r="C15" s="61">
        <f t="shared" si="1"/>
        <v>125</v>
      </c>
      <c r="D15" s="62" t="s">
        <v>59</v>
      </c>
    </row>
    <row r="16" spans="1:4" ht="35.25" customHeight="1">
      <c r="A16" s="37">
        <v>42536</v>
      </c>
      <c r="B16" s="61" t="str">
        <f t="shared" si="0"/>
        <v>You are my world. You are everything to me. I would be lost without you. You love me, care for me,make me feel good and there is no one better than you.</v>
      </c>
      <c r="C16" s="61">
        <f>LEN(D16)</f>
        <v>152</v>
      </c>
      <c r="D16" s="59" t="s">
        <v>60</v>
      </c>
    </row>
    <row r="17" spans="1:4" ht="34.5" customHeight="1">
      <c r="A17" s="37">
        <v>42537</v>
      </c>
      <c r="B17" s="61" t="str">
        <f t="shared" si="0"/>
        <v>Baby,you are one of the hardest-working people that I know. I love that about you and I could not have asked for anyone better as my soul mate in this world.</v>
      </c>
      <c r="C17" s="61">
        <f t="shared" si="1"/>
        <v>157</v>
      </c>
      <c r="D17" s="59" t="s">
        <v>61</v>
      </c>
    </row>
    <row r="18" spans="1:4" ht="31.5">
      <c r="A18" s="37">
        <v>42538</v>
      </c>
      <c r="B18" s="61" t="str">
        <f t="shared" si="0"/>
        <v>U are my love and desire. Thinking about u is like my heart is set on fire. I will love u till the end n wont retire. For nothing ever makes me go this higher.</v>
      </c>
      <c r="C18" s="61">
        <f>LEN(D18)</f>
        <v>159</v>
      </c>
      <c r="D18" s="59" t="s">
        <v>62</v>
      </c>
    </row>
    <row r="19" spans="1:4" ht="33" customHeight="1">
      <c r="A19" s="37">
        <v>42539</v>
      </c>
      <c r="B19" s="61" t="str">
        <f t="shared" si="0"/>
        <v>Your love is magical. Wider in measure than the Antarctic. Too real and classical. Yet too wonderful and Ecstatic. I love you.</v>
      </c>
      <c r="C19" s="61">
        <f t="shared" si="1"/>
        <v>126</v>
      </c>
      <c r="D19" s="59" t="s">
        <v>63</v>
      </c>
    </row>
    <row r="20" spans="1:4" ht="31.5">
      <c r="A20" s="37">
        <v>42540</v>
      </c>
      <c r="B20" s="61" t="str">
        <f t="shared" si="0"/>
        <v>I will always be dear and always for u will I care. To be with u under any kind of weather anywhere. To stay with you all seasons all times my dear. I love u.</v>
      </c>
      <c r="C20" s="61">
        <f t="shared" si="1"/>
        <v>158</v>
      </c>
      <c r="D20" s="59" t="s">
        <v>64</v>
      </c>
    </row>
    <row r="21" spans="1:4" ht="42" customHeight="1">
      <c r="A21" s="37">
        <v>42541</v>
      </c>
      <c r="B21" s="61" t="str">
        <f t="shared" si="0"/>
        <v>Think about how breath is important to life and how water is important to living and you will be a billion miles close to how I will always care for u my dear.</v>
      </c>
      <c r="C21" s="61">
        <f t="shared" si="1"/>
        <v>159</v>
      </c>
      <c r="D21" s="59" t="s">
        <v>65</v>
      </c>
    </row>
    <row r="22" spans="1:4" ht="31.5">
      <c r="A22" s="37">
        <v>42542</v>
      </c>
      <c r="B22" s="61" t="str">
        <f t="shared" si="0"/>
        <v>Never think less of ur self my love. U deserve anything Im giving u,even more. No reason other than this-no one ever loved n cared for me this much. I love u 2.</v>
      </c>
      <c r="C22" s="61">
        <f t="shared" si="1"/>
        <v>160</v>
      </c>
      <c r="D22" s="59" t="s">
        <v>66</v>
      </c>
    </row>
    <row r="23" spans="1:4" ht="43.5" customHeight="1">
      <c r="A23" s="37">
        <v>42543</v>
      </c>
      <c r="B23" s="61" t="str">
        <f t="shared" si="0"/>
        <v>Ur love colours my every morning. Ur care gives joy and not mourning. I choose u over wealth and money. For u love is so sweet than honey. Good morning my love.</v>
      </c>
      <c r="C23" s="61">
        <f t="shared" si="1"/>
        <v>160</v>
      </c>
      <c r="D23" s="59" t="s">
        <v>67</v>
      </c>
    </row>
    <row r="24" spans="1:4" ht="31.5">
      <c r="A24" s="37">
        <v>42544</v>
      </c>
      <c r="B24" s="61" t="str">
        <f t="shared" si="0"/>
        <v>The day ends well when u are near, and the reverse holds when u are far. But no matter how far apart we are,ur place in my heart will ever be intact. I love u.</v>
      </c>
      <c r="C24" s="61">
        <f t="shared" si="1"/>
        <v>159</v>
      </c>
      <c r="D24" s="59" t="s">
        <v>68</v>
      </c>
    </row>
    <row r="25" spans="1:4" ht="38.25" customHeight="1">
      <c r="A25" s="37">
        <v>42545</v>
      </c>
      <c r="B25" s="61" t="str">
        <f t="shared" si="0"/>
        <v>My daily goals are now loving and caring for you. I just thought its not worth if I have all my daily plans met without these. You deserve more my dear.</v>
      </c>
      <c r="C25" s="61">
        <f t="shared" si="1"/>
        <v>152</v>
      </c>
      <c r="D25" s="59" t="s">
        <v>69</v>
      </c>
    </row>
    <row r="26" spans="1:4" ht="31.5">
      <c r="A26" s="37">
        <v>42546</v>
      </c>
      <c r="B26" s="61" t="str">
        <f t="shared" si="0"/>
        <v>I cannot live a moment without you. I cannot think straight cause I'm missing you. It breaks me to think you are far away. I miss you is all I could say.</v>
      </c>
      <c r="C26" s="61">
        <f t="shared" si="1"/>
        <v>153</v>
      </c>
      <c r="D26" s="62" t="s">
        <v>70</v>
      </c>
    </row>
    <row r="27" spans="1:4" ht="41.25" customHeight="1">
      <c r="A27" s="37">
        <v>42547</v>
      </c>
      <c r="B27" s="61" t="str">
        <f t="shared" si="0"/>
        <v>U are simply the best thing that has and will ever happen to me. U treat me like any woman dreams of being treated. My knight in shining armor. I love u,honey</v>
      </c>
      <c r="C27" s="61">
        <f t="shared" si="1"/>
        <v>158</v>
      </c>
      <c r="D27" s="62" t="s">
        <v>74</v>
      </c>
    </row>
    <row r="28" spans="1:4" ht="31.5">
      <c r="A28" s="37">
        <v>42548</v>
      </c>
      <c r="B28" s="61" t="str">
        <f t="shared" si="0"/>
        <v>My love for you has no depth, its boundaries are ever-expanding. My love and my life with you will be a never-ending story.</v>
      </c>
      <c r="C28" s="61">
        <f t="shared" si="1"/>
        <v>123</v>
      </c>
      <c r="D28" s="62" t="s">
        <v>71</v>
      </c>
    </row>
    <row r="29" spans="1:4" ht="35.25" customHeight="1">
      <c r="A29" s="37">
        <v>42549</v>
      </c>
      <c r="B29" s="61" t="str">
        <f t="shared" si="0"/>
        <v>You are the beat that makes my heart work and the music that makes my laughter come alive. You are the tears that fill my eyes. Love,you are my entire world.</v>
      </c>
      <c r="C29" s="61">
        <f t="shared" si="1"/>
        <v>157</v>
      </c>
      <c r="D29" s="62" t="s">
        <v>75</v>
      </c>
    </row>
    <row r="30" spans="1:4" ht="34.5" customHeight="1">
      <c r="A30" s="37">
        <v>42550</v>
      </c>
      <c r="B30" s="61" t="str">
        <f t="shared" si="0"/>
        <v>If I could be anything in the world I would want to be a teardrop because I would be born in your eyes,live on your cheeks, and die on your lips.</v>
      </c>
      <c r="C30" s="61">
        <f t="shared" si="1"/>
        <v>145</v>
      </c>
      <c r="D30" s="59" t="s">
        <v>72</v>
      </c>
    </row>
    <row r="31" spans="1:4" ht="32.25" customHeight="1">
      <c r="A31" s="37">
        <v>42551</v>
      </c>
      <c r="B31" s="61" t="str">
        <f t="shared" si="0"/>
        <v>When I see you,my heart beats a little faster,my stomach feels a little lighter and my smile shines a little brighter.</v>
      </c>
      <c r="C31" s="61">
        <f t="shared" si="1"/>
        <v>118</v>
      </c>
      <c r="D31" s="59" t="s">
        <v>323</v>
      </c>
    </row>
    <row r="32" spans="1:4" ht="33.75" customHeight="1">
      <c r="A32"/>
      <c r="C32"/>
      <c r="D32"/>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row r="119" spans="1:4">
      <c r="A119"/>
      <c r="C119"/>
      <c r="D119"/>
    </row>
    <row r="120" spans="1:4">
      <c r="A120"/>
      <c r="C120"/>
      <c r="D120"/>
    </row>
    <row r="121" spans="1:4">
      <c r="A121"/>
      <c r="C121"/>
      <c r="D121"/>
    </row>
    <row r="122" spans="1:4">
      <c r="A122"/>
      <c r="C122"/>
      <c r="D122"/>
    </row>
    <row r="123" spans="1:4">
      <c r="A123"/>
      <c r="C123"/>
      <c r="D123"/>
    </row>
    <row r="124" spans="1:4">
      <c r="A124"/>
      <c r="C124"/>
      <c r="D124"/>
    </row>
    <row r="125" spans="1:4">
      <c r="A125"/>
      <c r="C125"/>
      <c r="D125"/>
    </row>
    <row r="126" spans="1:4">
      <c r="A126"/>
      <c r="C126"/>
      <c r="D126"/>
    </row>
    <row r="127" spans="1:4">
      <c r="A127"/>
      <c r="C127"/>
      <c r="D127"/>
    </row>
    <row r="128" spans="1:4">
      <c r="A128"/>
      <c r="C128"/>
      <c r="D128"/>
    </row>
    <row r="129" spans="1:4">
      <c r="A129"/>
      <c r="C129"/>
      <c r="D129"/>
    </row>
    <row r="130" spans="1:4">
      <c r="A130"/>
      <c r="C130"/>
      <c r="D130"/>
    </row>
    <row r="131" spans="1:4">
      <c r="A131"/>
      <c r="C131"/>
      <c r="D131"/>
    </row>
    <row r="132" spans="1:4">
      <c r="A132"/>
      <c r="C132"/>
      <c r="D132"/>
    </row>
    <row r="133" spans="1:4">
      <c r="A133"/>
      <c r="C133"/>
      <c r="D133"/>
    </row>
    <row r="134" spans="1:4">
      <c r="A134"/>
      <c r="C134"/>
      <c r="D134"/>
    </row>
  </sheetData>
  <conditionalFormatting sqref="D16:D25">
    <cfRule type="cellIs" dxfId="57" priority="7" stopIfTrue="1" operator="equal">
      <formula>"LuvSngQuote:"</formula>
    </cfRule>
  </conditionalFormatting>
  <conditionalFormatting sqref="D16:D25">
    <cfRule type="cellIs" dxfId="56" priority="6" stopIfTrue="1" operator="equal">
      <formula>"LuvSngQuote:"</formula>
    </cfRule>
  </conditionalFormatting>
  <conditionalFormatting sqref="D30:D31">
    <cfRule type="cellIs" dxfId="55" priority="5" stopIfTrue="1" operator="equal">
      <formula>"LuvSngQuote:"</formula>
    </cfRule>
  </conditionalFormatting>
  <conditionalFormatting sqref="D2:D5">
    <cfRule type="cellIs" dxfId="54" priority="2" stopIfTrue="1" operator="equal">
      <formula>"LuvSngQuote:"</formula>
    </cfRule>
  </conditionalFormatting>
  <conditionalFormatting sqref="D4:D5">
    <cfRule type="cellIs" dxfId="53" priority="1" stopIfTrue="1" operator="equal">
      <formula>"LuvSngQuote:"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selection activeCell="A2" sqref="A2:D31"/>
    </sheetView>
  </sheetViews>
  <sheetFormatPr defaultRowHeight="20.25"/>
  <cols>
    <col min="1" max="1" width="18.140625" style="2" customWidth="1"/>
    <col min="2" max="2" width="13.42578125" customWidth="1"/>
    <col min="3" max="3" width="8" style="5" bestFit="1" customWidth="1"/>
    <col min="4" max="4" width="94.28515625" style="11" customWidth="1"/>
  </cols>
  <sheetData>
    <row r="1" spans="1:7" s="1" customFormat="1" ht="51.75" customHeight="1">
      <c r="A1" s="50" t="s">
        <v>0</v>
      </c>
      <c r="B1" s="51"/>
      <c r="C1" s="51" t="s">
        <v>1</v>
      </c>
      <c r="D1" s="60" t="s">
        <v>4</v>
      </c>
    </row>
    <row r="2" spans="1:7" ht="39" customHeight="1">
      <c r="A2" s="93">
        <v>42522</v>
      </c>
      <c r="B2" s="94" t="str">
        <f t="shared" ref="B2:B31" si="0">CLEAN(TRIM(D2))</f>
        <v>Travel-If u are a fan of flowers u will love the collection of trees and plants in Beijing Botanical Garden,China. Its a haven of beautiful flowers and plants.</v>
      </c>
      <c r="C2" s="94">
        <f>LEN(B2)</f>
        <v>159</v>
      </c>
      <c r="D2" s="95" t="s">
        <v>14</v>
      </c>
    </row>
    <row r="3" spans="1:7" ht="31.5">
      <c r="A3" s="93">
        <v>42523</v>
      </c>
      <c r="B3" s="94" t="str">
        <f t="shared" si="0"/>
        <v>Food-If you want taste the quality food at a cheap rate than GRIND HOUSE is perfect place for you to treat urself. Address-566A,Block-C,Khilgaon Taltola,Dhaka.</v>
      </c>
      <c r="C3" s="94">
        <f t="shared" ref="C3:C31" si="1">LEN(B3)</f>
        <v>159</v>
      </c>
      <c r="D3" s="95" t="s">
        <v>185</v>
      </c>
    </row>
    <row r="4" spans="1:7" ht="39.75" customHeight="1">
      <c r="A4" s="93">
        <v>42524</v>
      </c>
      <c r="B4" s="94" t="str">
        <f t="shared" si="0"/>
        <v>Movie-John Abraham starrer Rocky Handsome teaser has finally released and the actor is back in his action avatar after entertaining everyone in comedy films.</v>
      </c>
      <c r="C4" s="94">
        <f t="shared" si="1"/>
        <v>157</v>
      </c>
      <c r="D4" s="95" t="s">
        <v>186</v>
      </c>
      <c r="G4" t="s">
        <v>7</v>
      </c>
    </row>
    <row r="5" spans="1:7" ht="47.25" customHeight="1">
      <c r="A5" s="93">
        <v>42525</v>
      </c>
      <c r="B5" s="94" t="str">
        <f t="shared" si="0"/>
        <v>Music-Sensational singer Arijit Singh will rock his Dhaka fans in a live concert which is going to be held at Army Stadium on 10 March at 6:30 PM - 11:00 PM.</v>
      </c>
      <c r="C5" s="94">
        <f t="shared" si="1"/>
        <v>157</v>
      </c>
      <c r="D5" s="95" t="s">
        <v>187</v>
      </c>
    </row>
    <row r="6" spans="1:7" ht="31.5">
      <c r="A6" s="93">
        <v>42526</v>
      </c>
      <c r="B6" s="94" t="str">
        <f t="shared" si="0"/>
        <v>Fashion Male-For great skin,you can exfoliate ur skin. Exfoliation removes dead skin cells,leaving ur skin smooth. But not more than three times a week.</v>
      </c>
      <c r="C6" s="94">
        <f t="shared" si="1"/>
        <v>152</v>
      </c>
      <c r="D6" s="95" t="s">
        <v>188</v>
      </c>
    </row>
    <row r="7" spans="1:7" ht="45" customHeight="1">
      <c r="A7" s="93">
        <v>42527</v>
      </c>
      <c r="B7" s="94" t="str">
        <f t="shared" si="0"/>
        <v>Fashion Female-Use a plastic spoon to easily apply mascara on your bottom lashes. It also helps you to accomplish a much thicker coat.</v>
      </c>
      <c r="C7" s="94">
        <f t="shared" si="1"/>
        <v>134</v>
      </c>
      <c r="D7" s="95" t="s">
        <v>189</v>
      </c>
    </row>
    <row r="8" spans="1:7" ht="31.5">
      <c r="A8" s="93">
        <v>42528</v>
      </c>
      <c r="B8" s="94" t="str">
        <f t="shared" si="0"/>
        <v>Health Tips-A black coffee has zero calories,whereas a normal coffee with milk has about 80 calories.So drink a black coffee on a daily basis for ur weight loss</v>
      </c>
      <c r="C8" s="94">
        <f t="shared" si="1"/>
        <v>160</v>
      </c>
      <c r="D8" s="95" t="s">
        <v>190</v>
      </c>
    </row>
    <row r="9" spans="1:7" ht="31.5">
      <c r="A9" s="93">
        <v>42529</v>
      </c>
      <c r="B9" s="94" t="str">
        <f t="shared" si="0"/>
        <v>Travel-Blue Mosque is a beautiful icon of Istanbul. A true marvel of architecture. Definitely worth visiting if you are in Istanbul or even in surroundings.</v>
      </c>
      <c r="C9" s="94">
        <f t="shared" si="1"/>
        <v>156</v>
      </c>
      <c r="D9" s="95" t="s">
        <v>191</v>
      </c>
    </row>
    <row r="10" spans="1:7" ht="48" customHeight="1">
      <c r="A10" s="93">
        <v>42530</v>
      </c>
      <c r="B10" s="94" t="str">
        <f t="shared" si="0"/>
        <v>Food-If u r looking for a haven in congested Dhk to enjoy some quality coffee and relax,North End Coffee Roasters is d perfect place 4u.Add-KHA-47-1,Shahajapur.</v>
      </c>
      <c r="C10" s="94">
        <f t="shared" si="1"/>
        <v>160</v>
      </c>
      <c r="D10" s="95" t="s">
        <v>192</v>
      </c>
    </row>
    <row r="11" spans="1:7" ht="39.75" customHeight="1">
      <c r="A11" s="93">
        <v>42531</v>
      </c>
      <c r="B11" s="94" t="str">
        <f t="shared" si="0"/>
        <v>Movie-Aligarh is based on real life incidents.The actors have given their best performances n the story is so touching.All in all,Aligarh is a must watch movie.</v>
      </c>
      <c r="C11" s="94">
        <f t="shared" si="1"/>
        <v>160</v>
      </c>
      <c r="D11" s="95" t="s">
        <v>193</v>
      </c>
      <c r="F11" s="17"/>
    </row>
    <row r="12" spans="1:7" ht="31.5">
      <c r="A12" s="93">
        <v>42532</v>
      </c>
      <c r="B12" s="94" t="str">
        <f t="shared" si="0"/>
        <v>Music-Aankhein Milayenge Darr Se song is out now from movie Neerja. Its an inspirational song that sung by K.Mohan and Neha Bhasin,has music by Vishal Khurana.</v>
      </c>
      <c r="C12" s="94">
        <f t="shared" si="1"/>
        <v>159</v>
      </c>
      <c r="D12" s="95" t="s">
        <v>194</v>
      </c>
    </row>
    <row r="13" spans="1:7" ht="39" customHeight="1">
      <c r="A13" s="93">
        <v>42533</v>
      </c>
      <c r="B13" s="94" t="str">
        <f t="shared" si="0"/>
        <v>Fashion Male-Always try before you buy sunglass. Knowing your face shape is important and also try out different styles and colours on you.</v>
      </c>
      <c r="C13" s="94">
        <f t="shared" si="1"/>
        <v>139</v>
      </c>
      <c r="D13" s="95" t="s">
        <v>15</v>
      </c>
    </row>
    <row r="14" spans="1:7" ht="43.5" customHeight="1">
      <c r="A14" s="93">
        <v>42534</v>
      </c>
      <c r="B14" s="94" t="str">
        <f t="shared" si="0"/>
        <v>Fashion Female-U must apply skin cream at bedtime,apart from applying it in the morning.During night,the cream works better,as it gets more time to get absorbed</v>
      </c>
      <c r="C14" s="94">
        <f t="shared" si="1"/>
        <v>160</v>
      </c>
      <c r="D14" s="95" t="s">
        <v>195</v>
      </c>
    </row>
    <row r="15" spans="1:7" ht="31.5">
      <c r="A15" s="93">
        <v>42535</v>
      </c>
      <c r="B15" s="94" t="str">
        <f t="shared" si="0"/>
        <v>Health Tips-Green tea is filled with properties that aid in weight loss.It must be consumed twice in a day to help in cutting down d calories present in d body.</v>
      </c>
      <c r="C15" s="94">
        <f t="shared" si="1"/>
        <v>160</v>
      </c>
      <c r="D15" s="95" t="s">
        <v>196</v>
      </c>
    </row>
    <row r="16" spans="1:7" ht="50.25" customHeight="1">
      <c r="A16" s="93">
        <v>42536</v>
      </c>
      <c r="B16" s="94" t="str">
        <f t="shared" si="0"/>
        <v>Travel-If u want to go on holiday without breaking d bank than Nepal is d perfect choice for u.It is one of d best places in d world for safe mountain trekking.</v>
      </c>
      <c r="C16" s="94">
        <f t="shared" si="1"/>
        <v>160</v>
      </c>
      <c r="D16" s="95" t="s">
        <v>197</v>
      </c>
    </row>
    <row r="17" spans="1:5" ht="42" customHeight="1">
      <c r="A17" s="93">
        <v>42537</v>
      </c>
      <c r="B17" s="94" t="str">
        <f t="shared" si="0"/>
        <v>Food-The signature beef dish of a Mezban is famous for its spicy rich flavor. Experience the taste of a Mezban at Chittagong Bull. Address-112 Gulshan Avenue.</v>
      </c>
      <c r="C17" s="94">
        <f t="shared" si="1"/>
        <v>158</v>
      </c>
      <c r="D17" s="95" t="s">
        <v>198</v>
      </c>
    </row>
    <row r="18" spans="1:5" ht="31.5">
      <c r="A18" s="93">
        <v>42538</v>
      </c>
      <c r="B18" s="94" t="str">
        <f t="shared" si="0"/>
        <v>Movie-After Ostitto Nusrat Imroz Tisha is now preparing herself for next upcoming joint-venture movie TOR NAME LIKHACHI HRIDOY with Tollywood super-hero Soham.</v>
      </c>
      <c r="C18" s="94">
        <f t="shared" si="1"/>
        <v>159</v>
      </c>
      <c r="D18" s="95" t="s">
        <v>199</v>
      </c>
    </row>
    <row r="19" spans="1:5" ht="44.25" customHeight="1">
      <c r="A19" s="93">
        <v>42539</v>
      </c>
      <c r="B19" s="94" t="str">
        <f t="shared" si="0"/>
        <v>Music-The 1st song Jabra Fan is out now from much awaited movie FAN n its truly a song that fans can call their own and celebrate the Fan Anthem wid each other.</v>
      </c>
      <c r="C19" s="94">
        <f t="shared" si="1"/>
        <v>160</v>
      </c>
      <c r="D19" s="95" t="s">
        <v>200</v>
      </c>
      <c r="E19" s="6" t="s">
        <v>8</v>
      </c>
    </row>
    <row r="20" spans="1:5" ht="31.5">
      <c r="A20" s="93">
        <v>42540</v>
      </c>
      <c r="B20" s="94" t="str">
        <f t="shared" si="0"/>
        <v>Fashion Male-Dressing sharp on ur wedding day is a sign of respect.Not just to ur partner but to all the guests surrounding you sharing this occasion together.</v>
      </c>
      <c r="C20" s="94">
        <f t="shared" si="1"/>
        <v>159</v>
      </c>
      <c r="D20" s="95" t="s">
        <v>201</v>
      </c>
    </row>
    <row r="21" spans="1:5" ht="41.25" customHeight="1">
      <c r="A21" s="93">
        <v>42541</v>
      </c>
      <c r="B21" s="94" t="str">
        <f t="shared" si="0"/>
        <v>Fashion Female-If you have dry skin,use a fragrance free moisturizer before applying your perfume. It will help make your fragrance last all day long.</v>
      </c>
      <c r="C21" s="94">
        <f t="shared" si="1"/>
        <v>150</v>
      </c>
      <c r="D21" s="95" t="s">
        <v>202</v>
      </c>
    </row>
    <row r="22" spans="1:5" ht="52.5" customHeight="1">
      <c r="A22" s="93">
        <v>42542</v>
      </c>
      <c r="B22" s="94" t="str">
        <f t="shared" si="0"/>
        <v>Health Tips-Having a hot shower before going to bed can help you get relief from stress. It also helps u to sleep better and relaxes sore muscles of your body.</v>
      </c>
      <c r="C22" s="94">
        <f t="shared" si="1"/>
        <v>159</v>
      </c>
      <c r="D22" s="95" t="s">
        <v>203</v>
      </c>
    </row>
    <row r="23" spans="1:5" ht="31.5">
      <c r="A23" s="93">
        <v>42543</v>
      </c>
      <c r="B23" s="94" t="str">
        <f t="shared" si="0"/>
        <v>Travel-Basilica Cistern is well worth a visit when in Istanbul. The cistern beautifully illuminated. The spiritual atmosphere made it more and more magnificent.</v>
      </c>
      <c r="C23" s="94">
        <f t="shared" si="1"/>
        <v>160</v>
      </c>
      <c r="D23" s="95" t="s">
        <v>204</v>
      </c>
    </row>
    <row r="24" spans="1:5" ht="31.5">
      <c r="A24" s="93">
        <v>42544</v>
      </c>
      <c r="B24" s="94" t="str">
        <f t="shared" si="0"/>
        <v>Food-In this summer keep yourself fresh and hydrated with towns best Hawaiian salad which is available at Fajitas. Address-Road-10, House 34,Banani.</v>
      </c>
      <c r="C24" s="94">
        <f t="shared" si="1"/>
        <v>148</v>
      </c>
      <c r="D24" s="95" t="s">
        <v>205</v>
      </c>
    </row>
    <row r="25" spans="1:5" ht="42" customHeight="1">
      <c r="A25" s="93">
        <v>42545</v>
      </c>
      <c r="B25" s="94" t="str">
        <f t="shared" si="0"/>
        <v>Movie-The Indo-Bangla joint venture film Shankhachil will be released on d upcoming Pahela Baishakh.Tollywood star Prosenjit n Kusum Sikder are in d lead roles.</v>
      </c>
      <c r="C25" s="94">
        <f t="shared" si="1"/>
        <v>160</v>
      </c>
      <c r="D25" s="95" t="s">
        <v>206</v>
      </c>
    </row>
    <row r="26" spans="1:5" ht="31.5">
      <c r="A26" s="93">
        <v>42546</v>
      </c>
      <c r="B26" s="94" t="str">
        <f t="shared" si="0"/>
        <v>Music-Let ur ears listen to dis soothing n beautiful song Chandni Poshore 4m movie CHANDRA KOTHA that sung by Selim Chowdhury.Surely dis song will touch ur mind</v>
      </c>
      <c r="C26" s="94">
        <f t="shared" si="1"/>
        <v>160</v>
      </c>
      <c r="D26" s="95" t="s">
        <v>207</v>
      </c>
    </row>
    <row r="27" spans="1:5" ht="31.5">
      <c r="A27" s="93">
        <v>42547</v>
      </c>
      <c r="B27" s="94" t="str">
        <f t="shared" si="0"/>
        <v>Fashion Male-The first rule for looking good is to wear something that has the right fitting. It will look as if it was just made for your body.</v>
      </c>
      <c r="C27" s="94">
        <f t="shared" si="1"/>
        <v>144</v>
      </c>
      <c r="D27" s="95" t="s">
        <v>208</v>
      </c>
    </row>
    <row r="28" spans="1:5" ht="51" customHeight="1">
      <c r="A28" s="93">
        <v>42548</v>
      </c>
      <c r="B28" s="94" t="str">
        <f t="shared" si="0"/>
        <v>Fashion Female-Hot products will do no good to your scalp. Avoid the usage of hair straightners,blow dryers and curlers.</v>
      </c>
      <c r="C28" s="94">
        <f t="shared" si="1"/>
        <v>120</v>
      </c>
      <c r="D28" s="95" t="s">
        <v>209</v>
      </c>
    </row>
    <row r="29" spans="1:5" ht="31.5">
      <c r="A29" s="93">
        <v>42549</v>
      </c>
      <c r="B29" s="94" t="str">
        <f t="shared" si="0"/>
        <v>Health Tips- When it comes to protein sources from animals,chicken would be d best one to rely on. Include it in ur diet to help the growing muscles of ur body.</v>
      </c>
      <c r="C29" s="94">
        <f t="shared" si="1"/>
        <v>160</v>
      </c>
      <c r="D29" s="95" t="s">
        <v>210</v>
      </c>
    </row>
    <row r="30" spans="1:5" ht="45" customHeight="1">
      <c r="A30" s="93">
        <v>42550</v>
      </c>
      <c r="B30" s="94" t="str">
        <f t="shared" si="0"/>
        <v>Travel-James Bond Island,Phuket is one of the must visit places if you are in Thailand. Surely you will enjoy and love the scenery around the island.</v>
      </c>
      <c r="C30" s="94">
        <f t="shared" si="1"/>
        <v>149</v>
      </c>
      <c r="D30" s="95" t="s">
        <v>211</v>
      </c>
    </row>
    <row r="31" spans="1:5" ht="31.5">
      <c r="A31" s="93">
        <v>42551</v>
      </c>
      <c r="B31" s="94" t="str">
        <f t="shared" si="0"/>
        <v>Food-If you want taste the quality food at a cheap rate than CAFE HANGOUT is perfect place for you to treat yourself. Address:Kha-48b,Notunbazar,Gulshan,Dhaka.</v>
      </c>
      <c r="C31" s="94">
        <f t="shared" si="1"/>
        <v>159</v>
      </c>
      <c r="D31" s="95" t="s">
        <v>212</v>
      </c>
    </row>
    <row r="32" spans="1:5" ht="15">
      <c r="A32"/>
      <c r="C32"/>
      <c r="D32"/>
    </row>
    <row r="33" spans="2:4" ht="15">
      <c r="D33"/>
    </row>
    <row r="34" spans="2:4" ht="15">
      <c r="D34"/>
    </row>
    <row r="35" spans="2:4" ht="15">
      <c r="D35"/>
    </row>
    <row r="36" spans="2:4">
      <c r="D36" s="13"/>
    </row>
    <row r="37" spans="2:4">
      <c r="D37" s="13"/>
    </row>
    <row r="38" spans="2:4">
      <c r="D38" s="13"/>
    </row>
    <row r="39" spans="2:4">
      <c r="D39" s="13"/>
    </row>
    <row r="40" spans="2:4" ht="159.75" customHeight="1">
      <c r="D40" s="13"/>
    </row>
    <row r="41" spans="2:4">
      <c r="D41" s="13"/>
    </row>
    <row r="42" spans="2:4">
      <c r="D42" s="13"/>
    </row>
    <row r="43" spans="2:4">
      <c r="D43" s="13"/>
    </row>
    <row r="44" spans="2:4">
      <c r="D44" s="13"/>
    </row>
    <row r="45" spans="2:4">
      <c r="D45" s="13"/>
    </row>
    <row r="48" spans="2:4">
      <c r="B48" s="6"/>
    </row>
  </sheetData>
  <conditionalFormatting sqref="C2:C30">
    <cfRule type="cellIs" dxfId="13" priority="1" stopIfTrue="1" operator="greaterThan">
      <formula>160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opLeftCell="A25" zoomScale="85" zoomScaleNormal="85" workbookViewId="0">
      <selection activeCell="A2" sqref="A2:D31"/>
    </sheetView>
  </sheetViews>
  <sheetFormatPr defaultRowHeight="20.25"/>
  <cols>
    <col min="1" max="1" width="16.140625" style="2" customWidth="1"/>
    <col min="2" max="2" width="20.42578125" bestFit="1" customWidth="1"/>
    <col min="3" max="3" width="8" style="5" bestFit="1" customWidth="1"/>
    <col min="4" max="4" width="104.85546875" style="11" customWidth="1"/>
  </cols>
  <sheetData>
    <row r="1" spans="1:7" s="1" customFormat="1" ht="51.75" customHeight="1">
      <c r="A1" s="27" t="s">
        <v>0</v>
      </c>
      <c r="B1" s="25"/>
      <c r="C1" s="25" t="s">
        <v>1</v>
      </c>
      <c r="D1" s="26" t="s">
        <v>4</v>
      </c>
    </row>
    <row r="2" spans="1:7" ht="31.5">
      <c r="A2" s="93">
        <v>42522</v>
      </c>
      <c r="B2" s="94" t="str">
        <f t="shared" ref="B2:B31" si="0">CLEAN(TRIM(D2))</f>
        <v>Travel-If u are a fan of flowers u will love the collection of trees and plants in Beijing Botanical Garden,China. Its a haven of beautiful flowers and plants.</v>
      </c>
      <c r="C2" s="94">
        <f>LEN(B2)</f>
        <v>159</v>
      </c>
      <c r="D2" s="95" t="s">
        <v>14</v>
      </c>
    </row>
    <row r="3" spans="1:7" ht="31.5">
      <c r="A3" s="93">
        <v>42523</v>
      </c>
      <c r="B3" s="94" t="str">
        <f t="shared" si="0"/>
        <v>Food-If you want taste the quality food at a cheap rate than GRIND HOUSE is perfect place for you to treat urself. Address-566A,Block-C,Khilgaon Taltola,Dhaka.</v>
      </c>
      <c r="C3" s="94">
        <f t="shared" ref="C3:C31" si="1">LEN(B3)</f>
        <v>159</v>
      </c>
      <c r="D3" s="95" t="s">
        <v>185</v>
      </c>
    </row>
    <row r="4" spans="1:7" ht="39.75" customHeight="1">
      <c r="A4" s="93">
        <v>42524</v>
      </c>
      <c r="B4" s="94" t="str">
        <f t="shared" si="0"/>
        <v>Movie-John Abraham starrer Rocky Handsome teaser has finally released and the actor is back in his action avatar after entertaining everyone in comedy films.</v>
      </c>
      <c r="C4" s="94">
        <f t="shared" si="1"/>
        <v>157</v>
      </c>
      <c r="D4" s="95" t="s">
        <v>186</v>
      </c>
      <c r="G4" t="s">
        <v>7</v>
      </c>
    </row>
    <row r="5" spans="1:7" ht="47.25" customHeight="1">
      <c r="A5" s="93">
        <v>42525</v>
      </c>
      <c r="B5" s="94" t="str">
        <f t="shared" si="0"/>
        <v>Music-Sensational singer Arijit Singh will rock his Dhaka fans in a live concert which is going to be held at Army Stadium on 10 March at 6:30 PM - 11:00 PM.</v>
      </c>
      <c r="C5" s="94">
        <f t="shared" si="1"/>
        <v>157</v>
      </c>
      <c r="D5" s="95" t="s">
        <v>187</v>
      </c>
    </row>
    <row r="6" spans="1:7" ht="31.5">
      <c r="A6" s="93">
        <v>42526</v>
      </c>
      <c r="B6" s="94" t="str">
        <f t="shared" si="0"/>
        <v>Fashion Male-For great skin,you can exfoliate ur skin. Exfoliation removes dead skin cells,leaving ur skin smooth. But not more than three times a week.</v>
      </c>
      <c r="C6" s="94">
        <f t="shared" si="1"/>
        <v>152</v>
      </c>
      <c r="D6" s="95" t="s">
        <v>188</v>
      </c>
    </row>
    <row r="7" spans="1:7" ht="45" customHeight="1">
      <c r="A7" s="93">
        <v>42527</v>
      </c>
      <c r="B7" s="94" t="str">
        <f t="shared" si="0"/>
        <v>Fashion Female-Use a plastic spoon to easily apply mascara on your bottom lashes. It also helps you to accomplish a much thicker coat.</v>
      </c>
      <c r="C7" s="94">
        <f t="shared" si="1"/>
        <v>134</v>
      </c>
      <c r="D7" s="95" t="s">
        <v>189</v>
      </c>
    </row>
    <row r="8" spans="1:7" ht="31.5">
      <c r="A8" s="93">
        <v>42528</v>
      </c>
      <c r="B8" s="94" t="str">
        <f t="shared" si="0"/>
        <v>Health Tips-A black coffee has zero calories,whereas a normal coffee with milk has about 80 calories.So drink a black coffee on a daily basis for ur weight loss</v>
      </c>
      <c r="C8" s="94">
        <f t="shared" si="1"/>
        <v>160</v>
      </c>
      <c r="D8" s="95" t="s">
        <v>190</v>
      </c>
    </row>
    <row r="9" spans="1:7" ht="31.5">
      <c r="A9" s="93">
        <v>42529</v>
      </c>
      <c r="B9" s="94" t="str">
        <f t="shared" si="0"/>
        <v>Travel-Blue Mosque is a beautiful icon of Istanbul. A true marvel of architecture. Definitely worth visiting if you are in Istanbul or even in surroundings.</v>
      </c>
      <c r="C9" s="94">
        <f t="shared" si="1"/>
        <v>156</v>
      </c>
      <c r="D9" s="95" t="s">
        <v>191</v>
      </c>
    </row>
    <row r="10" spans="1:7" ht="31.5">
      <c r="A10" s="93">
        <v>42530</v>
      </c>
      <c r="B10" s="94" t="str">
        <f t="shared" si="0"/>
        <v>Food-If u r looking for a haven in congested Dhk to enjoy some quality coffee and relax,North End Coffee Roasters is d perfect place 4u.Add-KHA-47-1,Shahajapur.</v>
      </c>
      <c r="C10" s="94">
        <f t="shared" si="1"/>
        <v>160</v>
      </c>
      <c r="D10" s="95" t="s">
        <v>192</v>
      </c>
    </row>
    <row r="11" spans="1:7" ht="47.25" customHeight="1">
      <c r="A11" s="93">
        <v>42531</v>
      </c>
      <c r="B11" s="94" t="str">
        <f t="shared" si="0"/>
        <v>Movie-Aligarh is based on real life incidents.The actors have given their best performances n the story is so touching.All in all,Aligarh is a must watch movie.</v>
      </c>
      <c r="C11" s="94">
        <f t="shared" si="1"/>
        <v>160</v>
      </c>
      <c r="D11" s="95" t="s">
        <v>193</v>
      </c>
      <c r="F11" s="17"/>
    </row>
    <row r="12" spans="1:7" ht="31.5">
      <c r="A12" s="93">
        <v>42532</v>
      </c>
      <c r="B12" s="94" t="str">
        <f t="shared" si="0"/>
        <v>Music-Aankhein Milayenge Darr Se song is out now from movie Neerja. Its an inspirational song that sung by K.Mohan and Neha Bhasin,has music by Vishal Khurana.</v>
      </c>
      <c r="C12" s="94">
        <f t="shared" si="1"/>
        <v>159</v>
      </c>
      <c r="D12" s="95" t="s">
        <v>194</v>
      </c>
    </row>
    <row r="13" spans="1:7" ht="60" customHeight="1">
      <c r="A13" s="93">
        <v>42533</v>
      </c>
      <c r="B13" s="94" t="str">
        <f t="shared" si="0"/>
        <v>Fashion Male-Always try before you buy sunglass. Knowing your face shape is important and also try out different styles and colours on you.</v>
      </c>
      <c r="C13" s="94">
        <f t="shared" si="1"/>
        <v>139</v>
      </c>
      <c r="D13" s="95" t="s">
        <v>15</v>
      </c>
    </row>
    <row r="14" spans="1:7" ht="37.5" customHeight="1">
      <c r="A14" s="93">
        <v>42534</v>
      </c>
      <c r="B14" s="94" t="str">
        <f t="shared" si="0"/>
        <v>Fashion Female-U must apply skin cream at bedtime,apart from applying it in the morning.During night,the cream works better,as it gets more time to get absorbed</v>
      </c>
      <c r="C14" s="94">
        <f t="shared" si="1"/>
        <v>160</v>
      </c>
      <c r="D14" s="95" t="s">
        <v>195</v>
      </c>
    </row>
    <row r="15" spans="1:7" ht="31.5">
      <c r="A15" s="93">
        <v>42535</v>
      </c>
      <c r="B15" s="94" t="str">
        <f t="shared" si="0"/>
        <v>Health Tips-Green tea is filled with properties that aid in weight loss.It must be consumed twice in a day to help in cutting down d calories present in d body.</v>
      </c>
      <c r="C15" s="94">
        <f t="shared" si="1"/>
        <v>160</v>
      </c>
      <c r="D15" s="95" t="s">
        <v>196</v>
      </c>
    </row>
    <row r="16" spans="1:7" ht="31.5">
      <c r="A16" s="93">
        <v>42536</v>
      </c>
      <c r="B16" s="94" t="str">
        <f t="shared" si="0"/>
        <v>Travel-If u want to go on holiday without breaking d bank than Nepal is d perfect choice for u.It is one of d best places in d world for safe mountain trekking.</v>
      </c>
      <c r="C16" s="94">
        <f t="shared" si="1"/>
        <v>160</v>
      </c>
      <c r="D16" s="95" t="s">
        <v>197</v>
      </c>
    </row>
    <row r="17" spans="1:4" ht="39" customHeight="1">
      <c r="A17" s="93">
        <v>42537</v>
      </c>
      <c r="B17" s="94" t="str">
        <f t="shared" si="0"/>
        <v>Food-The signature beef dish of a Mezban is famous for its spicy rich flavor. Experience the taste of a Mezban at Chittagong Bull. Address-112 Gulshan Avenue.</v>
      </c>
      <c r="C17" s="94">
        <f t="shared" si="1"/>
        <v>158</v>
      </c>
      <c r="D17" s="95" t="s">
        <v>198</v>
      </c>
    </row>
    <row r="18" spans="1:4" ht="31.5">
      <c r="A18" s="93">
        <v>42538</v>
      </c>
      <c r="B18" s="94" t="str">
        <f t="shared" si="0"/>
        <v>Movie-After Ostitto Nusrat Imroz Tisha is now preparing herself for next upcoming joint-venture movie TOR NAME LIKHACHI HRIDOY with Tollywood super-hero Soham.</v>
      </c>
      <c r="C18" s="94">
        <f t="shared" si="1"/>
        <v>159</v>
      </c>
      <c r="D18" s="95" t="s">
        <v>199</v>
      </c>
    </row>
    <row r="19" spans="1:4" ht="33.75" customHeight="1">
      <c r="A19" s="93">
        <v>42539</v>
      </c>
      <c r="B19" s="94" t="str">
        <f t="shared" si="0"/>
        <v>Music-The 1st song Jabra Fan is out now from much awaited movie FAN n its truly a song that fans can call their own and celebrate the Fan Anthem wid each other.</v>
      </c>
      <c r="C19" s="94">
        <f t="shared" si="1"/>
        <v>160</v>
      </c>
      <c r="D19" s="95" t="s">
        <v>200</v>
      </c>
    </row>
    <row r="20" spans="1:4" ht="31.5">
      <c r="A20" s="93">
        <v>42540</v>
      </c>
      <c r="B20" s="94" t="str">
        <f t="shared" si="0"/>
        <v>Fashion Male-Dressing sharp on ur wedding day is a sign of respect.Not just to ur partner but to all the guests surrounding you sharing this occasion together.</v>
      </c>
      <c r="C20" s="94">
        <f t="shared" si="1"/>
        <v>159</v>
      </c>
      <c r="D20" s="95" t="s">
        <v>201</v>
      </c>
    </row>
    <row r="21" spans="1:4" ht="37.5" customHeight="1">
      <c r="A21" s="93">
        <v>42541</v>
      </c>
      <c r="B21" s="94" t="str">
        <f t="shared" si="0"/>
        <v>Fashion Female-If you have dry skin,use a fragrance free moisturizer before applying your perfume. It will help make your fragrance last all day long.</v>
      </c>
      <c r="C21" s="94">
        <f t="shared" si="1"/>
        <v>150</v>
      </c>
      <c r="D21" s="95" t="s">
        <v>202</v>
      </c>
    </row>
    <row r="22" spans="1:4" ht="34.5" customHeight="1">
      <c r="A22" s="93">
        <v>42542</v>
      </c>
      <c r="B22" s="94" t="str">
        <f t="shared" si="0"/>
        <v>Health Tips-Having a hot shower before going to bed can help you get relief from stress. It also helps u to sleep better and relaxes sore muscles of your body.</v>
      </c>
      <c r="C22" s="94">
        <f t="shared" si="1"/>
        <v>159</v>
      </c>
      <c r="D22" s="95" t="s">
        <v>203</v>
      </c>
    </row>
    <row r="23" spans="1:4" ht="31.5">
      <c r="A23" s="93">
        <v>42543</v>
      </c>
      <c r="B23" s="94" t="str">
        <f t="shared" si="0"/>
        <v>Travel-Basilica Cistern is well worth a visit when in Istanbul. The cistern beautifully illuminated. The spiritual atmosphere made it more and more magnificent.</v>
      </c>
      <c r="C23" s="94">
        <f t="shared" si="1"/>
        <v>160</v>
      </c>
      <c r="D23" s="95" t="s">
        <v>204</v>
      </c>
    </row>
    <row r="24" spans="1:4" ht="31.5">
      <c r="A24" s="93">
        <v>42544</v>
      </c>
      <c r="B24" s="94" t="str">
        <f t="shared" si="0"/>
        <v>Food-In this summer keep yourself fresh and hydrated with towns best Hawaiian salad which is available at Fajitas. Address-Road-10, House 34,Banani.</v>
      </c>
      <c r="C24" s="94">
        <f t="shared" si="1"/>
        <v>148</v>
      </c>
      <c r="D24" s="95" t="s">
        <v>205</v>
      </c>
    </row>
    <row r="25" spans="1:4" ht="42" customHeight="1">
      <c r="A25" s="93">
        <v>42545</v>
      </c>
      <c r="B25" s="94" t="str">
        <f t="shared" si="0"/>
        <v>Movie-The Indo-Bangla joint venture film Shankhachil will be released on d upcoming Pahela Baishakh.Tollywood star Prosenjit n Kusum Sikder are in d lead roles.</v>
      </c>
      <c r="C25" s="94">
        <f t="shared" si="1"/>
        <v>160</v>
      </c>
      <c r="D25" s="95" t="s">
        <v>206</v>
      </c>
    </row>
    <row r="26" spans="1:4" ht="31.5">
      <c r="A26" s="93">
        <v>42546</v>
      </c>
      <c r="B26" s="94" t="str">
        <f t="shared" si="0"/>
        <v>Music-Let ur ears listen to dis soothing n beautiful song Chandni Poshore 4m movie CHANDRA KOTHA that sung by Selim Chowdhury.Surely dis song will touch ur mind</v>
      </c>
      <c r="C26" s="94">
        <f t="shared" si="1"/>
        <v>160</v>
      </c>
      <c r="D26" s="95" t="s">
        <v>207</v>
      </c>
    </row>
    <row r="27" spans="1:4" ht="31.5">
      <c r="A27" s="93">
        <v>42547</v>
      </c>
      <c r="B27" s="94" t="str">
        <f t="shared" si="0"/>
        <v>Fashion Male-The first rule for looking good is to wear something that has the right fitting. It will look as if it was just made for your body.</v>
      </c>
      <c r="C27" s="94">
        <f t="shared" si="1"/>
        <v>144</v>
      </c>
      <c r="D27" s="95" t="s">
        <v>208</v>
      </c>
    </row>
    <row r="28" spans="1:4" ht="37.5" customHeight="1">
      <c r="A28" s="93">
        <v>42548</v>
      </c>
      <c r="B28" s="94" t="str">
        <f t="shared" si="0"/>
        <v>Fashion Female-Hot products will do no good to your scalp. Avoid the usage of hair straightners,blow dryers and curlers.</v>
      </c>
      <c r="C28" s="94">
        <f t="shared" si="1"/>
        <v>120</v>
      </c>
      <c r="D28" s="95" t="s">
        <v>209</v>
      </c>
    </row>
    <row r="29" spans="1:4" ht="31.5">
      <c r="A29" s="93">
        <v>42549</v>
      </c>
      <c r="B29" s="94" t="str">
        <f t="shared" si="0"/>
        <v>Health Tips- When it comes to protein sources from animals,chicken would be d best one to rely on. Include it in ur diet to help the growing muscles of ur body.</v>
      </c>
      <c r="C29" s="94">
        <f t="shared" si="1"/>
        <v>160</v>
      </c>
      <c r="D29" s="95" t="s">
        <v>210</v>
      </c>
    </row>
    <row r="30" spans="1:4" ht="41.25" customHeight="1">
      <c r="A30" s="93">
        <v>42550</v>
      </c>
      <c r="B30" s="94" t="str">
        <f t="shared" si="0"/>
        <v>Travel-James Bond Island,Phuket is one of the must visit places if you are in Thailand. Surely you will enjoy and love the scenery around the island.</v>
      </c>
      <c r="C30" s="94">
        <f t="shared" si="1"/>
        <v>149</v>
      </c>
      <c r="D30" s="95" t="s">
        <v>211</v>
      </c>
    </row>
    <row r="31" spans="1:4" ht="31.5">
      <c r="A31" s="93">
        <v>42551</v>
      </c>
      <c r="B31" s="94" t="str">
        <f t="shared" si="0"/>
        <v>Food-If you want taste the quality food at a cheap rate than CAFE HANGOUT is perfect place for you to treat yourself. Address:Kha-48b,Notunbazar,Gulshan,Dhaka.</v>
      </c>
      <c r="C31" s="94">
        <f t="shared" si="1"/>
        <v>159</v>
      </c>
      <c r="D31" s="95" t="s">
        <v>212</v>
      </c>
    </row>
    <row r="32" spans="1:4" ht="15">
      <c r="D32"/>
    </row>
    <row r="33" spans="4:4" ht="15">
      <c r="D33"/>
    </row>
    <row r="34" spans="4:4" ht="15">
      <c r="D34"/>
    </row>
    <row r="35" spans="4:4" ht="15">
      <c r="D35"/>
    </row>
    <row r="36" spans="4:4" ht="15">
      <c r="D36"/>
    </row>
    <row r="37" spans="4:4" ht="15">
      <c r="D37"/>
    </row>
    <row r="38" spans="4:4" ht="15">
      <c r="D38"/>
    </row>
    <row r="39" spans="4:4" ht="15">
      <c r="D39"/>
    </row>
    <row r="40" spans="4:4" ht="159.75" customHeight="1">
      <c r="D40"/>
    </row>
    <row r="41" spans="4:4" ht="15">
      <c r="D41"/>
    </row>
    <row r="42" spans="4:4" ht="15">
      <c r="D42"/>
    </row>
    <row r="43" spans="4:4">
      <c r="D43" s="13"/>
    </row>
    <row r="44" spans="4:4">
      <c r="D44" s="13"/>
    </row>
    <row r="45" spans="4:4">
      <c r="D45" s="13"/>
    </row>
    <row r="46" spans="4:4">
      <c r="D46" s="13"/>
    </row>
    <row r="47" spans="4:4">
      <c r="D47" s="13"/>
    </row>
    <row r="48" spans="4:4">
      <c r="D48" s="13"/>
    </row>
    <row r="49" spans="2:4">
      <c r="D49" s="13"/>
    </row>
    <row r="50" spans="2:4">
      <c r="D50" s="13"/>
    </row>
    <row r="51" spans="2:4">
      <c r="D51" s="13"/>
    </row>
    <row r="52" spans="2:4">
      <c r="D52" s="13"/>
    </row>
    <row r="55" spans="2:4" ht="105.75">
      <c r="B55" s="6" t="s">
        <v>6</v>
      </c>
    </row>
  </sheetData>
  <conditionalFormatting sqref="C2:C30">
    <cfRule type="cellIs" dxfId="1" priority="1" stopIfTrue="1" operator="greaterThan">
      <formula>160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1" workbookViewId="0">
      <selection activeCell="D32" sqref="D32"/>
    </sheetView>
  </sheetViews>
  <sheetFormatPr defaultRowHeight="20.25"/>
  <cols>
    <col min="1" max="1" width="14" style="2" customWidth="1"/>
    <col min="2" max="2" width="13.85546875" customWidth="1"/>
    <col min="3" max="3" width="8" style="5" bestFit="1" customWidth="1"/>
    <col min="4" max="4" width="82.7109375" style="11" customWidth="1"/>
  </cols>
  <sheetData>
    <row r="1" spans="1:4" s="1" customFormat="1">
      <c r="A1" s="3" t="s">
        <v>0</v>
      </c>
      <c r="B1" s="4"/>
      <c r="C1" s="4" t="s">
        <v>1</v>
      </c>
      <c r="D1" s="15" t="s">
        <v>9</v>
      </c>
    </row>
    <row r="2" spans="1:4" ht="33.75" customHeight="1">
      <c r="A2" s="77">
        <v>42522</v>
      </c>
      <c r="B2" s="96" t="str">
        <f>CLEAN(TRIM(D2))</f>
        <v>Abdullah b.Amr reported Allahs Messenger as saying-The whole world is a provision and the best object of benefit of the world is the pious woman.</v>
      </c>
      <c r="C2" s="97">
        <f>LEN(D2)</f>
        <v>145</v>
      </c>
      <c r="D2" s="78" t="s">
        <v>218</v>
      </c>
    </row>
    <row r="3" spans="1:4" ht="31.5">
      <c r="A3" s="77">
        <v>42523</v>
      </c>
      <c r="B3" s="96" t="str">
        <f t="shared" ref="B3:B31" si="0">CLEAN(TRIM(D3))</f>
        <v>It was narrated that Aishah said-The Messenger of Allah peace be upon him never beat any of his servants or wives and his hand never hit anything.</v>
      </c>
      <c r="C3" s="97">
        <f t="shared" ref="C3:C31" si="1">LEN(D3)</f>
        <v>146</v>
      </c>
      <c r="D3" s="78" t="s">
        <v>219</v>
      </c>
    </row>
    <row r="4" spans="1:4" ht="31.5">
      <c r="A4" s="77">
        <v>42524</v>
      </c>
      <c r="B4" s="96" t="str">
        <f t="shared" si="0"/>
        <v>Allahs Messenger said-When the month of Ramadan starts, the gates of the heaven are opened and the gates of Hell are closed and the devils are chained.</v>
      </c>
      <c r="C4" s="97">
        <f t="shared" si="1"/>
        <v>151</v>
      </c>
      <c r="D4" s="78" t="s">
        <v>222</v>
      </c>
    </row>
    <row r="5" spans="1:4" ht="31.5">
      <c r="A5" s="77">
        <v>42525</v>
      </c>
      <c r="B5" s="96" t="str">
        <f t="shared" si="0"/>
        <v>Narrated Abu Huraira-The Prophet said,Whoever does not give up forged speech and evil actions, Allah is not in need of his leaving his food and drink.</v>
      </c>
      <c r="C5" s="97">
        <f t="shared" si="1"/>
        <v>150</v>
      </c>
      <c r="D5" s="78" t="s">
        <v>220</v>
      </c>
    </row>
    <row r="6" spans="1:4" ht="31.5">
      <c r="A6" s="77">
        <v>42526</v>
      </c>
      <c r="B6" s="96" t="str">
        <f t="shared" si="0"/>
        <v>Allahs Messenger said-The month can be 29 nights and dont fast till you see the moon and if the sky is overcast then complete Shaban as 30 days.</v>
      </c>
      <c r="C6" s="97">
        <f t="shared" si="1"/>
        <v>145</v>
      </c>
      <c r="D6" s="78" t="s">
        <v>221</v>
      </c>
    </row>
    <row r="7" spans="1:4" ht="47.25">
      <c r="A7" s="77">
        <v>42527</v>
      </c>
      <c r="B7" s="96" t="str">
        <f t="shared" si="0"/>
        <v>Narrated Ibn Umar-The Prophet said,The month is like this and this time he showed the fingers of both his hands thrice and left out one thumb on the third time.</v>
      </c>
      <c r="C7" s="97">
        <f t="shared" si="1"/>
        <v>160</v>
      </c>
      <c r="D7" s="78" t="s">
        <v>223</v>
      </c>
    </row>
    <row r="8" spans="1:4" ht="31.5">
      <c r="A8" s="77">
        <v>42528</v>
      </c>
      <c r="B8" s="96" t="str">
        <f t="shared" si="0"/>
        <v>Narrated Abu Huraira-The Prophet said,Whoever does not give up forged speech and evil actions,Allah is not in need of his leaving his food and drink.</v>
      </c>
      <c r="C8" s="97">
        <f>LEN(D8)</f>
        <v>149</v>
      </c>
      <c r="D8" s="78" t="s">
        <v>270</v>
      </c>
    </row>
    <row r="9" spans="1:4" ht="38.25" customHeight="1">
      <c r="A9" s="77">
        <v>42529</v>
      </c>
      <c r="B9" s="96" t="str">
        <f t="shared" si="0"/>
        <v>Narrated Sahl bin Sad-I used to take my Suhur meals with my family and then hurry up for presenting myself for the Fajr prayer with Allahs Messenger.</v>
      </c>
      <c r="C9" s="97">
        <f t="shared" si="1"/>
        <v>149</v>
      </c>
      <c r="D9" s="78" t="s">
        <v>271</v>
      </c>
    </row>
    <row r="10" spans="1:4" ht="31.5">
      <c r="A10" s="77">
        <v>42530</v>
      </c>
      <c r="B10" s="96" t="str">
        <f t="shared" si="0"/>
        <v>Narrated Hishams father-Aisha said,Allahs Messenger used to kiss some of his wives while he was fasting and then she smiled.</v>
      </c>
      <c r="C10" s="97">
        <f t="shared" si="1"/>
        <v>124</v>
      </c>
      <c r="D10" s="78" t="s">
        <v>272</v>
      </c>
    </row>
    <row r="11" spans="1:4" ht="37.5" customHeight="1">
      <c r="A11" s="77">
        <v>42531</v>
      </c>
      <c r="B11" s="96" t="str">
        <f t="shared" si="0"/>
        <v>The Prophet said,If somebody eats or drinks forgetfully then he should complete his fast, for what he has eaten or drunk,has been given to him by Allah.</v>
      </c>
      <c r="C11" s="97">
        <f t="shared" si="1"/>
        <v>152</v>
      </c>
      <c r="D11" s="78" t="s">
        <v>273</v>
      </c>
    </row>
    <row r="12" spans="1:4" ht="36" customHeight="1">
      <c r="A12" s="77">
        <v>42532</v>
      </c>
      <c r="B12" s="96" t="str">
        <f t="shared" si="0"/>
        <v>Narrated Nafi-Ibn Umar recited the verse-They had a choice either to fast or to feed a poor person for every day n said tht the order of this Verse was canceled</v>
      </c>
      <c r="C12" s="97">
        <f t="shared" si="1"/>
        <v>160</v>
      </c>
      <c r="D12" s="78" t="s">
        <v>274</v>
      </c>
    </row>
    <row r="13" spans="1:4" ht="31.5">
      <c r="A13" s="77">
        <v>42533</v>
      </c>
      <c r="B13" s="96" t="str">
        <f t="shared" si="0"/>
        <v>Narrated Abu Said-The Prophet said,Isnt it true that a woman does not pray and does not fast on menstruating. And that is the defect in her religion.</v>
      </c>
      <c r="C13" s="97">
        <f t="shared" si="1"/>
        <v>149</v>
      </c>
      <c r="D13" s="78" t="s">
        <v>275</v>
      </c>
    </row>
    <row r="14" spans="1:4" ht="31.5">
      <c r="A14" s="77">
        <v>42534</v>
      </c>
      <c r="B14" s="96" t="str">
        <f t="shared" si="0"/>
        <v>Narrated Aisha-Allahs Messenger said,Whoever died and he ought to have fasted the missed days of Ramadan then his guardians must fast on his behalf.</v>
      </c>
      <c r="C14" s="97">
        <f>LEN(D14)</f>
        <v>148</v>
      </c>
      <c r="D14" s="78" t="s">
        <v>276</v>
      </c>
    </row>
    <row r="15" spans="1:4" ht="31.5">
      <c r="A15" s="77">
        <v>42535</v>
      </c>
      <c r="B15" s="96" t="str">
        <f t="shared" si="0"/>
        <v>Narrated Sahl bin Sad-Allahs Messenger said,The people will remain on the right path as long as they hasten the breaking of the fast.</v>
      </c>
      <c r="C15" s="97">
        <f t="shared" si="1"/>
        <v>133</v>
      </c>
      <c r="D15" s="78" t="s">
        <v>277</v>
      </c>
    </row>
    <row r="16" spans="1:4" ht="33.75" customHeight="1">
      <c r="A16" s="77">
        <v>42536</v>
      </c>
      <c r="B16" s="96" t="str">
        <f t="shared" si="0"/>
        <v>Narrated Yahya-Hisham said,My father said tht Aishah r.a used 2 observe Saum on the days of Mina.His i.e. Hishams father also used 2 observe Saum on those days</v>
      </c>
      <c r="C16" s="97">
        <f>LEN(D16)</f>
        <v>160</v>
      </c>
      <c r="D16" s="78" t="s">
        <v>278</v>
      </c>
    </row>
    <row r="17" spans="1:4" ht="31.5">
      <c r="A17" s="77">
        <v>42537</v>
      </c>
      <c r="B17" s="96" t="str">
        <f t="shared" si="0"/>
        <v>Narrated Aisha and Ibn Umar-Nobody was allowed to fast on the days of Tashriq except those who could not afford the Hadi or Sacrifice.</v>
      </c>
      <c r="C17" s="97">
        <f t="shared" si="1"/>
        <v>134</v>
      </c>
      <c r="D17" s="78" t="s">
        <v>279</v>
      </c>
    </row>
    <row r="18" spans="1:4" ht="33.75" customHeight="1">
      <c r="A18" s="77">
        <v>42538</v>
      </c>
      <c r="B18" s="96" t="str">
        <f t="shared" si="0"/>
        <v>Narrated Ibn Abbas-I nvr saw the Prophet seeking to fast on a day more than this day, the day of Ashura or this month i.e. the month of Ramadan.</v>
      </c>
      <c r="C18" s="97">
        <f t="shared" si="1"/>
        <v>144</v>
      </c>
      <c r="D18" s="78" t="s">
        <v>280</v>
      </c>
    </row>
    <row r="19" spans="1:4" ht="31.5">
      <c r="A19" s="77">
        <v>42539</v>
      </c>
      <c r="B19" s="96" t="str">
        <f t="shared" si="0"/>
        <v>Narrated Umar-The Prophet forbade praying after the Fajr prayer till the sun rises and after the Asr prayer till the sun sets.</v>
      </c>
      <c r="C19" s="97">
        <f t="shared" si="1"/>
        <v>126</v>
      </c>
      <c r="D19" s="78" t="s">
        <v>10</v>
      </c>
    </row>
    <row r="20" spans="1:4" ht="31.5">
      <c r="A20" s="77">
        <v>42540</v>
      </c>
      <c r="B20" s="96" t="str">
        <f t="shared" si="0"/>
        <v>Narrated Ibn Abbas-Once the Prophet embraced me and said,O Allah Bestow on him the knowledge of the Book Quran.</v>
      </c>
      <c r="C20" s="97">
        <f t="shared" si="1"/>
        <v>112</v>
      </c>
      <c r="D20" s="78" t="s">
        <v>281</v>
      </c>
    </row>
    <row r="21" spans="1:4" ht="47.25">
      <c r="A21" s="77">
        <v>42541</v>
      </c>
      <c r="B21" s="96" t="str">
        <f t="shared" si="0"/>
        <v>Narrated Anas-Whenever the Prophet asked permission to enter,he knocked the door thrice with greeting n whenever he spoke a sentencehe used to repeat it thrice.</v>
      </c>
      <c r="C21" s="97">
        <f t="shared" si="1"/>
        <v>160</v>
      </c>
      <c r="D21" s="78" t="s">
        <v>282</v>
      </c>
    </row>
    <row r="22" spans="1:4" ht="31.5">
      <c r="A22" s="77">
        <v>42542</v>
      </c>
      <c r="B22" s="96" t="str">
        <f t="shared" si="0"/>
        <v>Narrated Ali-The Prophet said,Do not tell a lie against me for whoever tells a lie against me intentionally then he will surely enter the Hell-fire.</v>
      </c>
      <c r="C22" s="97">
        <f t="shared" si="1"/>
        <v>149</v>
      </c>
      <c r="D22" s="78" t="s">
        <v>283</v>
      </c>
    </row>
    <row r="23" spans="1:4" ht="31.5">
      <c r="A23" s="77">
        <v>42543</v>
      </c>
      <c r="B23" s="96" t="str">
        <f t="shared" si="0"/>
        <v>Narrated Abu Musa Al-Ashari-The Prophet said,The honest treasurer who gives willingly what he is ordered to give, is one of the two charitable persons.</v>
      </c>
      <c r="C23" s="97">
        <f>LEN(D23)</f>
        <v>151</v>
      </c>
      <c r="D23" s="78" t="s">
        <v>284</v>
      </c>
    </row>
    <row r="24" spans="1:4" ht="35.25" customHeight="1">
      <c r="A24" s="77">
        <v>42544</v>
      </c>
      <c r="B24" s="96" t="str">
        <f t="shared" si="0"/>
        <v>Narrated Ibn Abbas-When the Prophet was cupped, he paid the man who cupped him his wages. If it had been undesirable he would not have paid him.</v>
      </c>
      <c r="C24" s="97">
        <f t="shared" si="1"/>
        <v>144</v>
      </c>
      <c r="D24" s="78" t="s">
        <v>285</v>
      </c>
    </row>
    <row r="25" spans="1:4" ht="33.75" customHeight="1">
      <c r="A25" s="77">
        <v>42545</v>
      </c>
      <c r="B25" s="96" t="str">
        <f t="shared" si="0"/>
        <v>Narrated Abu Masud Al-Ansari-Allahs Apostle regarded illegal the price of a dog,the earnings of a prostitute and the charges taken by a soothsayer.</v>
      </c>
      <c r="C25" s="97">
        <f>LEN(D25)</f>
        <v>149</v>
      </c>
      <c r="D25" s="78" t="s">
        <v>286</v>
      </c>
    </row>
    <row r="26" spans="1:4" ht="29.25" customHeight="1">
      <c r="A26" s="77">
        <v>42546</v>
      </c>
      <c r="B26" s="96" t="str">
        <f t="shared" si="0"/>
        <v>Narrated Aisha-Allahs Apostle used to offer the Asr prayer when the sunshine had not disappeared from my chamber.</v>
      </c>
      <c r="C26" s="97">
        <f t="shared" si="1"/>
        <v>114</v>
      </c>
      <c r="D26" s="78" t="s">
        <v>213</v>
      </c>
    </row>
    <row r="27" spans="1:4" ht="31.5">
      <c r="A27" s="77">
        <v>42547</v>
      </c>
      <c r="B27" s="96" t="str">
        <f t="shared" si="0"/>
        <v>Narrated Aisha-Allahs Apostle used to offer the Asr prayers at a time when the sunshine was still inside my chamber and no shadow had yet appeared in it.</v>
      </c>
      <c r="C27" s="97">
        <f t="shared" si="1"/>
        <v>155</v>
      </c>
      <c r="D27" s="78" t="s">
        <v>214</v>
      </c>
    </row>
    <row r="28" spans="1:4" ht="30.75" customHeight="1">
      <c r="A28" s="77">
        <v>42548</v>
      </c>
      <c r="B28" s="96" t="str">
        <f t="shared" si="0"/>
        <v>Abu Said Al-Khudri reported that the Prophet said,Anyone who fasts for one day for Allahs sake,Allah will keep his face away 4m the Hellfire for seventy years.</v>
      </c>
      <c r="C28" s="97">
        <f t="shared" si="1"/>
        <v>159</v>
      </c>
      <c r="D28" s="78" t="s">
        <v>215</v>
      </c>
    </row>
    <row r="29" spans="1:4" ht="36.75" customHeight="1">
      <c r="A29" s="77">
        <v>42549</v>
      </c>
      <c r="B29" s="96" t="str">
        <f t="shared" si="0"/>
        <v>Narrated Ibn Umar-Allahs Apostle said,Whoever misses the Asr prayer intentionally then it is as if he lost his family and property.</v>
      </c>
      <c r="C29" s="97">
        <f t="shared" si="1"/>
        <v>131</v>
      </c>
      <c r="D29" s="78" t="s">
        <v>216</v>
      </c>
    </row>
    <row r="30" spans="1:4" ht="31.5">
      <c r="A30" s="77">
        <v>42550</v>
      </c>
      <c r="B30" s="96" t="str">
        <f t="shared" si="0"/>
        <v>Narrated Anas bin Malik-We used to pray the Asr and after that if one of US went to Quba he would arrive there while the sun was still high.</v>
      </c>
      <c r="C30" s="97">
        <f t="shared" si="1"/>
        <v>142</v>
      </c>
      <c r="D30" s="78" t="s">
        <v>217</v>
      </c>
    </row>
    <row r="31" spans="1:4" ht="33" customHeight="1">
      <c r="A31" s="77">
        <v>42551</v>
      </c>
      <c r="B31" s="96" t="str">
        <f t="shared" si="0"/>
        <v>Narrated Aisha-Allahs Apostle bought some foodstuff from a Jew on credit and mortgaged his iron armor to him the armor stands for a guarantor.</v>
      </c>
      <c r="C31" s="97">
        <f t="shared" si="1"/>
        <v>143</v>
      </c>
      <c r="D31" s="78" t="s">
        <v>287</v>
      </c>
    </row>
    <row r="32" spans="1:4" ht="15">
      <c r="A32"/>
      <c r="C32"/>
      <c r="D32"/>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1" zoomScale="85" zoomScaleNormal="85" workbookViewId="0">
      <selection activeCell="C31" sqref="C31"/>
    </sheetView>
  </sheetViews>
  <sheetFormatPr defaultRowHeight="15"/>
  <cols>
    <col min="1" max="1" width="18.140625" style="2" customWidth="1"/>
    <col min="2" max="2" width="9.85546875" customWidth="1"/>
    <col min="3" max="3" width="9.140625" style="5" customWidth="1"/>
    <col min="4" max="4" width="102.28515625" customWidth="1"/>
  </cols>
  <sheetData>
    <row r="1" spans="1:4" s="1" customFormat="1" ht="59.25" customHeight="1" thickTop="1">
      <c r="A1" s="18" t="s">
        <v>0</v>
      </c>
      <c r="B1" s="19"/>
      <c r="C1" s="19" t="s">
        <v>1</v>
      </c>
      <c r="D1" s="52" t="s">
        <v>16</v>
      </c>
    </row>
    <row r="2" spans="1:4" ht="47.25" customHeight="1">
      <c r="A2" s="79">
        <v>42522</v>
      </c>
      <c r="B2" s="80" t="str">
        <f>CLEAN(TRIM(D2))</f>
        <v>Teacher-Kashif,give me a sentence starting with I. Kashif-I is. Teacher-No,Kashif. Always say,I am. Kashif-All right. I am the ninth letter of the alphabet.</v>
      </c>
      <c r="C2" s="80">
        <f>LEN(D2)</f>
        <v>156</v>
      </c>
      <c r="D2" s="81" t="s">
        <v>288</v>
      </c>
    </row>
    <row r="3" spans="1:4" ht="49.5" customHeight="1">
      <c r="A3" s="79">
        <v>42523</v>
      </c>
      <c r="B3" s="80" t="str">
        <f t="shared" ref="B3:B31" si="0">CLEAN(TRIM(D3))</f>
        <v>American-Dogs can find Bombs in my country. Japanese-Fish can play Ball in my country. Pakistani-Thats not a matter,Monkey can read SMS in my country.</v>
      </c>
      <c r="C3" s="80">
        <f t="shared" ref="C3:C31" si="1">LEN(D3)</f>
        <v>150</v>
      </c>
      <c r="D3" s="81" t="s">
        <v>289</v>
      </c>
    </row>
    <row r="4" spans="1:4" ht="40.5" customHeight="1">
      <c r="A4" s="79">
        <v>42524</v>
      </c>
      <c r="B4" s="80" t="str">
        <f t="shared" si="0"/>
        <v>DAD-Dear son,why your sister sitting so silent. SON-Nothing dad sister askedlipstik but I gave fevistik. No chip chip and no chik chik.</v>
      </c>
      <c r="C4" s="80">
        <f t="shared" si="1"/>
        <v>136</v>
      </c>
      <c r="D4" s="81" t="s">
        <v>290</v>
      </c>
    </row>
    <row r="5" spans="1:4" ht="41.25" customHeight="1">
      <c r="A5" s="79">
        <v>42525</v>
      </c>
      <c r="B5" s="80" t="str">
        <f t="shared" si="0"/>
        <v>Santa-What is difference. Between COFFEE Shop and WINEShop. Banta-COFFEE Shop is the starting point of LOVE and WINEshop is last point of LOVE.</v>
      </c>
      <c r="C5" s="80">
        <f t="shared" si="1"/>
        <v>148</v>
      </c>
      <c r="D5" s="81" t="s">
        <v>291</v>
      </c>
    </row>
    <row r="6" spans="1:4" ht="36">
      <c r="A6" s="79">
        <v>42526</v>
      </c>
      <c r="B6" s="80" t="str">
        <f t="shared" si="0"/>
        <v>A Manager cracks a joke. Everyone in the team laughs except one guy. Manager asks him-Didnt you understand the Joke. The guy replies-I resigned yesterday.</v>
      </c>
      <c r="C6" s="80">
        <f t="shared" si="1"/>
        <v>154</v>
      </c>
      <c r="D6" s="81" t="s">
        <v>292</v>
      </c>
    </row>
    <row r="7" spans="1:4" ht="46.5" customHeight="1">
      <c r="A7" s="79">
        <v>42527</v>
      </c>
      <c r="B7" s="80" t="str">
        <f t="shared" si="0"/>
        <v>Santa was drawing money from ATM. Banta,who was just behind him in the line said-I have seen ur password. Its 1234. Sant-You are wrong. Its 1394.</v>
      </c>
      <c r="C7" s="80">
        <f t="shared" si="1"/>
        <v>145</v>
      </c>
      <c r="D7" s="81" t="s">
        <v>293</v>
      </c>
    </row>
    <row r="8" spans="1:4" ht="41.25" customHeight="1">
      <c r="A8" s="79">
        <v>42528</v>
      </c>
      <c r="B8" s="80" t="str">
        <f t="shared" si="0"/>
        <v>Mintu-Look a thief has entered our kitchen and he is eating the cake I made. Bintu: Whom should I call now,Police or Ambulance.</v>
      </c>
      <c r="C8" s="80">
        <f>LEN(D8)</f>
        <v>127</v>
      </c>
      <c r="D8" s="81" t="s">
        <v>294</v>
      </c>
    </row>
    <row r="9" spans="1:4" ht="40.5" customHeight="1">
      <c r="A9" s="79">
        <v>42529</v>
      </c>
      <c r="B9" s="80" t="str">
        <f t="shared" si="0"/>
        <v>The Great Wall is among seven wonders of the world because it is the only Chinese product which lasted for more than four weeks.</v>
      </c>
      <c r="C9" s="80">
        <f t="shared" si="1"/>
        <v>128</v>
      </c>
      <c r="D9" s="81" t="s">
        <v>295</v>
      </c>
    </row>
    <row r="10" spans="1:4" ht="43.5" customHeight="1">
      <c r="A10" s="79">
        <v>42530</v>
      </c>
      <c r="B10" s="80" t="str">
        <f t="shared" si="0"/>
        <v>A client comes to a bank-My cheque was returned with a remark-Insufficient funds. I would like to know whether it refers to mine or the Bank.</v>
      </c>
      <c r="C10" s="80">
        <f t="shared" si="1"/>
        <v>141</v>
      </c>
      <c r="D10" s="81" t="s">
        <v>296</v>
      </c>
    </row>
    <row r="11" spans="1:4" ht="36">
      <c r="A11" s="79">
        <v>42531</v>
      </c>
      <c r="B11" s="80" t="str">
        <f t="shared" si="0"/>
        <v>A boy came running in the kitchen. Boy-Dad,There is an ugly monster at the door. Dad looking at his wife-Tell him we have already got one.</v>
      </c>
      <c r="C11" s="80">
        <f t="shared" si="1"/>
        <v>138</v>
      </c>
      <c r="D11" s="81" t="s">
        <v>297</v>
      </c>
    </row>
    <row r="12" spans="1:4" ht="36">
      <c r="A12" s="79">
        <v>42532</v>
      </c>
      <c r="B12" s="80" t="str">
        <f t="shared" si="0"/>
        <v>Man-How old is your father. Boy-As old as me. Man-How can that be. Boy-He became a father only when I was born.</v>
      </c>
      <c r="C12" s="80">
        <f t="shared" si="1"/>
        <v>111</v>
      </c>
      <c r="D12" s="81" t="s">
        <v>298</v>
      </c>
    </row>
    <row r="13" spans="1:4" ht="43.5" customHeight="1">
      <c r="A13" s="79">
        <v>42533</v>
      </c>
      <c r="B13" s="80" t="str">
        <f t="shared" si="0"/>
        <v>My boss asked me today which one of us was the stupid one. I told him everyone knows that you do not hire stupid people.</v>
      </c>
      <c r="C13" s="80">
        <f t="shared" si="1"/>
        <v>120</v>
      </c>
      <c r="D13" s="81" t="s">
        <v>299</v>
      </c>
    </row>
    <row r="14" spans="1:4" ht="46.5" customHeight="1">
      <c r="A14" s="79">
        <v>42534</v>
      </c>
      <c r="B14" s="80" t="str">
        <f t="shared" si="0"/>
        <v>Manager for his subordinate-What are you doing here. Executing your command. But I have not told you anything. So and I do nothing.</v>
      </c>
      <c r="C14" s="80">
        <f>LEN(D14)</f>
        <v>131</v>
      </c>
      <c r="D14" s="81" t="s">
        <v>300</v>
      </c>
    </row>
    <row r="15" spans="1:4" ht="42.75" customHeight="1">
      <c r="A15" s="79">
        <v>42535</v>
      </c>
      <c r="B15" s="80" t="str">
        <f t="shared" si="0"/>
        <v>A boy goes to see a dance. His mom angrily asks him-Did you see anything there thatyou were not supposed to see. Boy-yes,I saw dad.</v>
      </c>
      <c r="C15" s="80">
        <f t="shared" si="1"/>
        <v>132</v>
      </c>
      <c r="D15" s="81" t="s">
        <v>301</v>
      </c>
    </row>
    <row r="16" spans="1:4" ht="36">
      <c r="A16" s="79">
        <v>42536</v>
      </c>
      <c r="B16" s="80" t="str">
        <f t="shared" si="0"/>
        <v>Client-Yesterday I have bought an energy saving bulb in your shop,returned home but it does not work. It should not,it saves energy.</v>
      </c>
      <c r="C16" s="80">
        <f t="shared" si="1"/>
        <v>132</v>
      </c>
      <c r="D16" s="81" t="s">
        <v>302</v>
      </c>
    </row>
    <row r="17" spans="1:4" ht="36">
      <c r="A17" s="79">
        <v>42537</v>
      </c>
      <c r="B17" s="80" t="str">
        <f t="shared" si="0"/>
        <v>Girlfriend-And are you sure you love me and no one else. Boyfriend-Dear Sure,I checked the whole list again yesterday.</v>
      </c>
      <c r="C17" s="80">
        <f t="shared" si="1"/>
        <v>118</v>
      </c>
      <c r="D17" s="81" t="s">
        <v>303</v>
      </c>
    </row>
    <row r="18" spans="1:4" ht="37.5" customHeight="1">
      <c r="A18" s="79">
        <v>42538</v>
      </c>
      <c r="B18" s="80" t="str">
        <f t="shared" si="0"/>
        <v>Wife-I wish I was a newspaper so I would be in ur hands all day. Husband-I too wish that you were a newspapers so I could have a new one everyday.</v>
      </c>
      <c r="C18" s="80">
        <f>LEN(D18)</f>
        <v>147</v>
      </c>
      <c r="D18" s="81" t="s">
        <v>304</v>
      </c>
    </row>
    <row r="19" spans="1:4" ht="44.25" customHeight="1">
      <c r="A19" s="79">
        <v>42539</v>
      </c>
      <c r="B19" s="80" t="str">
        <f t="shared" si="0"/>
        <v>Tom-How should I convey the news to my father that I have failed. David-You just send a telegram-Result declared,past years performance repeated.</v>
      </c>
      <c r="C19" s="80">
        <f>LEN(D19)</f>
        <v>146</v>
      </c>
      <c r="D19" s="81" t="s">
        <v>305</v>
      </c>
    </row>
    <row r="20" spans="1:4" ht="57.75" customHeight="1">
      <c r="A20" s="79">
        <v>42540</v>
      </c>
      <c r="B20" s="80" t="str">
        <f t="shared" si="0"/>
        <v>Father to son-whenever I beat you,you dont get annoyed,how you control your anger. Son-I start cleaning the toilet seat with your toothbrush.</v>
      </c>
      <c r="C20" s="80">
        <f t="shared" si="1"/>
        <v>141</v>
      </c>
      <c r="D20" s="81" t="s">
        <v>306</v>
      </c>
    </row>
    <row r="21" spans="1:4" ht="47.25" customHeight="1">
      <c r="A21" s="79">
        <v>42541</v>
      </c>
      <c r="B21" s="80" t="str">
        <f t="shared" si="0"/>
        <v>Man outside phone booth-Excuse me. You are holding the phone since 20 mins and have not spoken a word. Man inside-I am talking to my wife.</v>
      </c>
      <c r="C21" s="80">
        <f t="shared" si="1"/>
        <v>138</v>
      </c>
      <c r="D21" s="81" t="s">
        <v>307</v>
      </c>
    </row>
    <row r="22" spans="1:4" ht="36">
      <c r="A22" s="79">
        <v>42542</v>
      </c>
      <c r="B22" s="80" t="str">
        <f t="shared" si="0"/>
        <v>Sardar to doctor-When I sleep,monkeys play football in my dreams. Doctor-No problem,just take this medicine b4 sleep. Sardar-Kal se khaonga aaj final hai.</v>
      </c>
      <c r="C22" s="80">
        <f>LEN(D22)</f>
        <v>154</v>
      </c>
      <c r="D22" s="81" t="s">
        <v>308</v>
      </c>
    </row>
    <row r="23" spans="1:4" ht="44.25" customHeight="1">
      <c r="A23" s="79">
        <v>42543</v>
      </c>
      <c r="B23" s="80" t="str">
        <f t="shared" si="0"/>
        <v>Boss hangs a poster in Office-I AM THE BOSS, DO NOT FORGET. He returns from lunch, finds a slip on his desk. Your wife called,she wants her poster back home.</v>
      </c>
      <c r="C23" s="80">
        <f>LEN(D23)</f>
        <v>157</v>
      </c>
      <c r="D23" s="81" t="s">
        <v>309</v>
      </c>
    </row>
    <row r="24" spans="1:4" ht="44.25" customHeight="1">
      <c r="A24" s="79">
        <v>42544</v>
      </c>
      <c r="B24" s="80" t="str">
        <f t="shared" si="0"/>
        <v>A sardarji goes to a chinese restaurant and puts his fingeron the last of menu-Bring this. Waiter-Oh you cant get it because he is the owner of restaurant.</v>
      </c>
      <c r="C24" s="80">
        <f t="shared" si="1"/>
        <v>156</v>
      </c>
      <c r="D24" s="81" t="s">
        <v>310</v>
      </c>
    </row>
    <row r="25" spans="1:4" ht="36">
      <c r="A25" s="79">
        <v>42545</v>
      </c>
      <c r="B25" s="80" t="str">
        <f t="shared" si="0"/>
        <v>Interviewer-what is skeleton. Sardar-Sir,skeleton is a person who started dieting but forgot to stop it.</v>
      </c>
      <c r="C25" s="80">
        <f>LEN(D25)</f>
        <v>104</v>
      </c>
      <c r="D25" s="81" t="s">
        <v>311</v>
      </c>
    </row>
    <row r="26" spans="1:4" ht="43.5" customHeight="1">
      <c r="A26" s="79">
        <v>42546</v>
      </c>
      <c r="B26" s="80" t="str">
        <f t="shared" si="0"/>
        <v>In bio practical examiner-Tell me the name of dis bird by seeing its legs only.Montu-I dont knw.Examiner-U failed,whats ur name.Montu-See my legs n tell my name</v>
      </c>
      <c r="C26" s="80">
        <f t="shared" si="1"/>
        <v>160</v>
      </c>
      <c r="D26" s="81" t="s">
        <v>312</v>
      </c>
    </row>
    <row r="27" spans="1:4" ht="36">
      <c r="A27" s="79">
        <v>42547</v>
      </c>
      <c r="B27" s="80" t="str">
        <f t="shared" si="0"/>
        <v>A man in Hell asked Devil-Can I make a call to my Wife. After making call he asked how much to pay. Devil-Nothing, Hell to hell is Free.</v>
      </c>
      <c r="C27" s="80">
        <f t="shared" si="1"/>
        <v>136</v>
      </c>
      <c r="D27" s="81" t="s">
        <v>313</v>
      </c>
    </row>
    <row r="28" spans="1:4" ht="51.75" customHeight="1">
      <c r="A28" s="79">
        <v>42548</v>
      </c>
      <c r="B28" s="80" t="str">
        <f t="shared" si="0"/>
        <v>Man-Doctor my Son has swallowed a key. Doctor-When. Man-Three Months Ago. Doctor-What were you doing till now. Man-We were using duplicate key.</v>
      </c>
      <c r="C28" s="80">
        <f>LEN(D28)</f>
        <v>143</v>
      </c>
      <c r="D28" s="81" t="s">
        <v>314</v>
      </c>
    </row>
    <row r="29" spans="1:4" ht="36">
      <c r="A29" s="79">
        <v>42549</v>
      </c>
      <c r="B29" s="80" t="str">
        <f t="shared" si="0"/>
        <v>Employer-In this job we need someone who is responsible.Applicant-Im the one you want.On my last job,every time anything went wrong,they said I was responsible.</v>
      </c>
      <c r="C29" s="80">
        <f t="shared" si="1"/>
        <v>160</v>
      </c>
      <c r="D29" s="81" t="s">
        <v>315</v>
      </c>
    </row>
    <row r="30" spans="1:4" ht="36">
      <c r="A30" s="79">
        <v>42550</v>
      </c>
      <c r="B30" s="80" t="str">
        <f t="shared" si="0"/>
        <v>The boss invites his employee-Do you like warm beer. Of course not. And do you like sweaty women. No. So you will go on holiday during the winter months.</v>
      </c>
      <c r="C30" s="80">
        <f t="shared" si="1"/>
        <v>153</v>
      </c>
      <c r="D30" s="81" t="s">
        <v>316</v>
      </c>
    </row>
    <row r="31" spans="1:4" ht="36">
      <c r="A31" s="79">
        <v>42551</v>
      </c>
      <c r="B31" s="80" t="str">
        <f t="shared" si="0"/>
        <v>A man to Santa-Ur friend is kissing your wife in ur home. Santa rushes home and came back within half an hour and slapped the man and said-He is not my friend.</v>
      </c>
      <c r="C31" s="80">
        <f t="shared" si="1"/>
        <v>159</v>
      </c>
      <c r="D31" s="81" t="s">
        <v>317</v>
      </c>
    </row>
    <row r="32" spans="1:4">
      <c r="A32"/>
      <c r="C32"/>
    </row>
    <row r="33" spans="1:3">
      <c r="A33"/>
      <c r="C33"/>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abSelected="1" topLeftCell="A21" workbookViewId="0">
      <selection activeCell="C32" sqref="C32"/>
    </sheetView>
  </sheetViews>
  <sheetFormatPr defaultRowHeight="20.25"/>
  <cols>
    <col min="1" max="1" width="14.140625" style="2" customWidth="1"/>
    <col min="2" max="2" width="13.85546875" customWidth="1"/>
    <col min="3" max="3" width="8.28515625" style="5" bestFit="1" customWidth="1"/>
    <col min="4" max="4" width="92.85546875" style="11" customWidth="1"/>
  </cols>
  <sheetData>
    <row r="1" spans="1:4" s="1" customFormat="1">
      <c r="A1" s="3" t="s">
        <v>0</v>
      </c>
      <c r="B1" s="4"/>
      <c r="C1" s="4" t="s">
        <v>1</v>
      </c>
      <c r="D1" s="15" t="s">
        <v>2</v>
      </c>
    </row>
    <row r="2" spans="1:4" ht="31.5">
      <c r="A2" s="82">
        <v>42522</v>
      </c>
      <c r="B2" s="83" t="str">
        <f>CLEAN(TRIM(D2))</f>
        <v>When you recite the Quran,We put between you and those who do not believe in the Hereafter a concealed partition.</v>
      </c>
      <c r="C2" s="83">
        <f>LEN(D2)</f>
        <v>113</v>
      </c>
      <c r="D2" s="84" t="s">
        <v>17</v>
      </c>
    </row>
    <row r="3" spans="1:4" ht="31.5">
      <c r="A3" s="82">
        <v>42523</v>
      </c>
      <c r="B3" s="83" t="str">
        <f t="shared" ref="B3:B31" si="0">CLEAN(TRIM(D3))</f>
        <v>We hv placed over their hearts coverings,lest they understand it n in their ears deafness. Nd when u mention ur Lord alone in d Quran,they turn back in aversion</v>
      </c>
      <c r="C3" s="83">
        <f t="shared" ref="C3:C31" si="1">LEN(D3)</f>
        <v>160</v>
      </c>
      <c r="D3" s="84" t="s">
        <v>18</v>
      </c>
    </row>
    <row r="4" spans="1:4" ht="31.5">
      <c r="A4" s="82">
        <v>42524</v>
      </c>
      <c r="B4" s="83" t="str">
        <f t="shared" si="0"/>
        <v>On the Day He will call you and you will respond with praise of Him and think that you had not remained in the world except for a little.</v>
      </c>
      <c r="C4" s="83">
        <f t="shared" si="1"/>
        <v>137</v>
      </c>
      <c r="D4" s="84" t="s">
        <v>19</v>
      </c>
    </row>
    <row r="5" spans="1:4" ht="31.5">
      <c r="A5" s="82">
        <v>42525</v>
      </c>
      <c r="B5" s="83" t="str">
        <f t="shared" si="0"/>
        <v>Tell My servants to say that which is best. Indeed,Satan induces dissension among them. Indeed Satan is ever,to mankind,a clear enemy.</v>
      </c>
      <c r="C5" s="83">
        <f t="shared" si="1"/>
        <v>134</v>
      </c>
      <c r="D5" s="84" t="s">
        <v>20</v>
      </c>
    </row>
    <row r="6" spans="1:4" ht="31.5">
      <c r="A6" s="82">
        <v>42526</v>
      </c>
      <c r="B6" s="83" t="str">
        <f t="shared" si="0"/>
        <v>Ur Lord is most knowing of u. If He wills, He will have mercy upon u or if He wills,He will punish u. And We have not sent u,O Muhammad,over them as a manager.</v>
      </c>
      <c r="C6" s="83">
        <f t="shared" si="1"/>
        <v>159</v>
      </c>
      <c r="D6" s="84" t="s">
        <v>21</v>
      </c>
    </row>
    <row r="7" spans="1:4" ht="31.5">
      <c r="A7" s="82">
        <v>42527</v>
      </c>
      <c r="B7" s="83" t="str">
        <f t="shared" si="0"/>
        <v>And if not that Allah had decreed for them evacuation, He would have punished them in this world,and for them in the Hereafter is the punishment of the Fire.</v>
      </c>
      <c r="C7" s="83">
        <f t="shared" si="1"/>
        <v>158</v>
      </c>
      <c r="D7" s="84" t="s">
        <v>22</v>
      </c>
    </row>
    <row r="8" spans="1:4" ht="31.5">
      <c r="A8" s="82">
        <v>42528</v>
      </c>
      <c r="B8" s="83" t="str">
        <f t="shared" si="0"/>
        <v>Say,Invoke those you have claimed besides Him,for they do not possess the ability for removal of adversity from you or for its transfer to someone else.</v>
      </c>
      <c r="C8" s="83">
        <f t="shared" si="1"/>
        <v>152</v>
      </c>
      <c r="D8" s="84" t="s">
        <v>23</v>
      </c>
    </row>
    <row r="9" spans="1:4" ht="31.5">
      <c r="A9" s="82">
        <v>42529</v>
      </c>
      <c r="B9" s="83" t="str">
        <f t="shared" si="0"/>
        <v>There is no city but that We will destroy it before the Day of Resurrection or punish it with a severe punishment. That has ever been in the Register inscribed.</v>
      </c>
      <c r="C9" s="83">
        <f t="shared" si="1"/>
        <v>160</v>
      </c>
      <c r="D9" s="84" t="s">
        <v>24</v>
      </c>
    </row>
    <row r="10" spans="1:4" ht="31.5">
      <c r="A10" s="82">
        <v>42530</v>
      </c>
      <c r="B10" s="83" t="str">
        <f t="shared" si="0"/>
        <v>When adversity touches you at sea,lost are all those you invoke except for Him. But when He delivers u to the land,you turn away. And ever is man ungrateful.</v>
      </c>
      <c r="C10" s="83">
        <f>LEN(D10)</f>
        <v>157</v>
      </c>
      <c r="D10" s="84" t="s">
        <v>25</v>
      </c>
    </row>
    <row r="11" spans="1:4" ht="31.5">
      <c r="A11" s="82">
        <v>42531</v>
      </c>
      <c r="B11" s="83" t="str">
        <f t="shared" si="0"/>
        <v>Then do u feel secure that He will not cause a part of the land to swallow u or send against u a storm of stones. Then u would not find for urselves an advocate</v>
      </c>
      <c r="C11" s="83">
        <f t="shared" si="1"/>
        <v>160</v>
      </c>
      <c r="D11" s="84" t="s">
        <v>26</v>
      </c>
    </row>
    <row r="12" spans="1:4" ht="31.5">
      <c r="A12" s="82">
        <v>42532</v>
      </c>
      <c r="B12" s="83" t="str">
        <f t="shared" si="0"/>
        <v>And indeed,they were abt to tempt u away 4m that which We revealed 2 u in order to u invent about Us something else nd then they would have taken u as a friend.</v>
      </c>
      <c r="C12" s="83">
        <f t="shared" si="1"/>
        <v>160</v>
      </c>
      <c r="D12" s="84" t="s">
        <v>27</v>
      </c>
    </row>
    <row r="13" spans="1:4" ht="31.5">
      <c r="A13" s="82">
        <v>42533</v>
      </c>
      <c r="B13" s="83" t="str">
        <f t="shared" si="0"/>
        <v>That is Our established way for those We had sent before you of Our messengers and you will not find in Our way any alteration.</v>
      </c>
      <c r="C13" s="83">
        <f t="shared" si="1"/>
        <v>127</v>
      </c>
      <c r="D13" s="84" t="s">
        <v>28</v>
      </c>
    </row>
    <row r="14" spans="1:4" ht="31.5">
      <c r="A14" s="82">
        <v>42534</v>
      </c>
      <c r="B14" s="83" t="str">
        <f t="shared" si="0"/>
        <v>Establish prayer at the decline of the sun until the darkness of the night and also the Quran of dawn. Indeed,the recitation of dawn is ever witnessed.</v>
      </c>
      <c r="C14" s="83">
        <f t="shared" si="1"/>
        <v>151</v>
      </c>
      <c r="D14" s="84" t="s">
        <v>29</v>
      </c>
    </row>
    <row r="15" spans="1:4" ht="31.5">
      <c r="A15" s="82">
        <v>42535</v>
      </c>
      <c r="B15" s="83" t="str">
        <f t="shared" si="0"/>
        <v>And from part of the night,pray with it as additional worship for you,it is expected that ur Lord will resurrect you to a praised station.</v>
      </c>
      <c r="C15" s="83">
        <f t="shared" si="1"/>
        <v>138</v>
      </c>
      <c r="D15" s="84" t="s">
        <v>30</v>
      </c>
    </row>
    <row r="16" spans="1:4" ht="31.5">
      <c r="A16" s="82">
        <v>42536</v>
      </c>
      <c r="B16" s="83" t="str">
        <f t="shared" si="0"/>
        <v>We send down of the Quran that which is healing and mercy for the believers but it does not increase the wrongdoers except in loss.</v>
      </c>
      <c r="C16" s="83">
        <f t="shared" si="1"/>
        <v>131</v>
      </c>
      <c r="D16" s="84" t="s">
        <v>31</v>
      </c>
    </row>
    <row r="17" spans="1:4" ht="31.5">
      <c r="A17" s="82">
        <v>42537</v>
      </c>
      <c r="B17" s="83" t="str">
        <f t="shared" si="0"/>
        <v>When We bestow favor upon the disbeliever,he turns away and distances himself and when evil touches him,he is ever despairing.</v>
      </c>
      <c r="C17" s="83">
        <f t="shared" si="1"/>
        <v>126</v>
      </c>
      <c r="D17" s="84" t="s">
        <v>32</v>
      </c>
    </row>
    <row r="18" spans="1:4" ht="31.5" customHeight="1">
      <c r="A18" s="82">
        <v>42538</v>
      </c>
      <c r="B18" s="83" t="str">
        <f t="shared" si="0"/>
        <v>They ask you,O Muhammad,about the soul. Say,The soul is of the affair of my Lord. And mankind have not been given of knowledge except a little.</v>
      </c>
      <c r="C18" s="83">
        <f t="shared" si="1"/>
        <v>143</v>
      </c>
      <c r="D18" s="84" t="s">
        <v>33</v>
      </c>
    </row>
    <row r="19" spans="1:4" ht="31.5">
      <c r="A19" s="82">
        <v>42539</v>
      </c>
      <c r="B19" s="83" t="str">
        <f t="shared" si="0"/>
        <v>And if We willed,We could surely do away with that which We revealed to you. Then you would not find for yourself concerning it an advocate against Us.</v>
      </c>
      <c r="C19" s="83">
        <f t="shared" si="1"/>
        <v>151</v>
      </c>
      <c r="D19" s="84" t="s">
        <v>34</v>
      </c>
    </row>
    <row r="20" spans="1:4" ht="31.5">
      <c r="A20" s="82">
        <v>42540</v>
      </c>
      <c r="B20" s="83" t="str">
        <f t="shared" si="0"/>
        <v>Say,If mankind and the jinn gathered in order to produce the like of this Quran,they could not produce the like of it,even if they were to each other assistants</v>
      </c>
      <c r="C20" s="83">
        <f t="shared" si="1"/>
        <v>160</v>
      </c>
      <c r="D20" s="84" t="s">
        <v>35</v>
      </c>
    </row>
    <row r="21" spans="1:4" ht="31.5">
      <c r="A21" s="82">
        <v>42541</v>
      </c>
      <c r="B21" s="83" t="str">
        <f t="shared" si="0"/>
        <v>And We have certainly diversified for the people in this Quran from every kind of example but most of the people refused anything except disbelief.</v>
      </c>
      <c r="C21" s="83">
        <f t="shared" si="1"/>
        <v>147</v>
      </c>
      <c r="D21" s="84" t="s">
        <v>36</v>
      </c>
    </row>
    <row r="22" spans="1:4" ht="31.5">
      <c r="A22" s="82">
        <v>42542</v>
      </c>
      <c r="B22" s="83" t="str">
        <f t="shared" si="0"/>
        <v>And We said after Pharaoh to the Children of Israel,Dwell in the land nd when there comes the promise of the Hereafter,We will bring you forth in one gathering.</v>
      </c>
      <c r="C22" s="83">
        <f t="shared" si="1"/>
        <v>160</v>
      </c>
      <c r="D22" s="84" t="s">
        <v>37</v>
      </c>
    </row>
    <row r="23" spans="1:4" ht="31.5">
      <c r="A23" s="82">
        <v>42543</v>
      </c>
      <c r="B23" s="83" t="str">
        <f t="shared" si="0"/>
        <v>And it is a Quran which We have separated by intervals that you might recite it to the people over a prolonged period. And We have sent it down progressively.</v>
      </c>
      <c r="C23" s="83">
        <f t="shared" si="1"/>
        <v>158</v>
      </c>
      <c r="D23" s="84" t="s">
        <v>38</v>
      </c>
    </row>
    <row r="24" spans="1:4" ht="39" customHeight="1">
      <c r="A24" s="82">
        <v>42544</v>
      </c>
      <c r="B24" s="83" t="str">
        <f t="shared" si="0"/>
        <v>Say,Believe in it or do not believe. Indeed,those who were given knowledge before it-when it is recited to them,they fall upon their faces in prostration.</v>
      </c>
      <c r="C24" s="83">
        <f t="shared" si="1"/>
        <v>154</v>
      </c>
      <c r="D24" s="84" t="s">
        <v>39</v>
      </c>
    </row>
    <row r="25" spans="1:4" ht="36" customHeight="1">
      <c r="A25" s="82">
        <v>42545</v>
      </c>
      <c r="B25" s="83" t="str">
        <f t="shared" si="0"/>
        <v>Praise to Allah,who has not taken a son n has had no partner in His dominion n has no need of a protector out of weakness n glorify Him wid great glorification.</v>
      </c>
      <c r="C25" s="83">
        <f>LEN(D25)</f>
        <v>160</v>
      </c>
      <c r="D25" s="84" t="s">
        <v>40</v>
      </c>
    </row>
    <row r="26" spans="1:4" ht="36" customHeight="1">
      <c r="A26" s="82">
        <v>42546</v>
      </c>
      <c r="B26" s="83" t="str">
        <f t="shared" si="0"/>
        <v>All praise is due to Allah,who created the heavens and the earth and made the darkness and the light. Then those who disbelieve equate others with their Lord.</v>
      </c>
      <c r="C26" s="83">
        <f t="shared" si="1"/>
        <v>158</v>
      </c>
      <c r="D26" s="84" t="s">
        <v>41</v>
      </c>
    </row>
    <row r="27" spans="1:4" ht="32.25" customHeight="1">
      <c r="A27" s="82">
        <v>42547</v>
      </c>
      <c r="B27" s="83" t="str">
        <f t="shared" si="0"/>
        <v>It is He who created you from clay and then decreed a term and a specified time known to Him-then still you are in dispute.</v>
      </c>
      <c r="C27" s="83">
        <f t="shared" si="1"/>
        <v>123</v>
      </c>
      <c r="D27" s="84" t="s">
        <v>42</v>
      </c>
    </row>
    <row r="28" spans="1:4" ht="31.5" customHeight="1">
      <c r="A28" s="82">
        <v>42548</v>
      </c>
      <c r="B28" s="83" t="str">
        <f t="shared" si="0"/>
        <v>And He is Allah,the only deity in the heavens and the earth. He knows your secret and what you make public and He knows that which you earn.</v>
      </c>
      <c r="C28" s="83">
        <f t="shared" si="1"/>
        <v>140</v>
      </c>
      <c r="D28" s="84" t="s">
        <v>43</v>
      </c>
    </row>
    <row r="29" spans="1:4" ht="34.5" customHeight="1">
      <c r="A29" s="82">
        <v>42549</v>
      </c>
      <c r="B29" s="83" t="str">
        <f t="shared" si="0"/>
        <v>And if We had made him an angel,We would have made him appear as a man and We would have covered them with that in which they cover themselves.</v>
      </c>
      <c r="C29" s="83">
        <f t="shared" si="1"/>
        <v>143</v>
      </c>
      <c r="D29" s="84" t="s">
        <v>44</v>
      </c>
    </row>
    <row r="30" spans="1:4" ht="32.25" customHeight="1">
      <c r="A30" s="82">
        <v>42550</v>
      </c>
      <c r="B30" s="83" t="str">
        <f t="shared" si="0"/>
        <v>And already were messengers ridiculed before you but those who mocked them were enveloped by that which they used to ridicule.</v>
      </c>
      <c r="C30" s="83">
        <f t="shared" si="1"/>
        <v>126</v>
      </c>
      <c r="D30" s="84" t="s">
        <v>45</v>
      </c>
    </row>
    <row r="31" spans="1:4" ht="30.75" customHeight="1">
      <c r="A31" s="82">
        <v>42551</v>
      </c>
      <c r="B31" s="83" t="str">
        <f t="shared" si="0"/>
        <v>And if Allah should touch you with adversity, there is no remover of it except Him. And if He touches you with good-then He is over all things competent.</v>
      </c>
      <c r="C31" s="83">
        <f t="shared" si="1"/>
        <v>153</v>
      </c>
      <c r="D31" s="84" t="s">
        <v>46</v>
      </c>
    </row>
    <row r="32" spans="1:4" ht="15">
      <c r="A32"/>
      <c r="C32"/>
      <c r="D32"/>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topLeftCell="A31" workbookViewId="0">
      <selection activeCell="D41" sqref="D41"/>
    </sheetView>
  </sheetViews>
  <sheetFormatPr defaultRowHeight="15"/>
  <cols>
    <col min="1" max="1" width="17" style="2" customWidth="1"/>
    <col min="2" max="2" width="15.85546875" customWidth="1"/>
    <col min="3" max="3" width="8" style="5" bestFit="1" customWidth="1"/>
    <col min="4" max="4" width="90.140625" style="12" customWidth="1"/>
  </cols>
  <sheetData>
    <row r="1" spans="1:4" s="1" customFormat="1" ht="40.5" customHeight="1">
      <c r="A1" s="28" t="s">
        <v>0</v>
      </c>
      <c r="B1" s="29"/>
      <c r="C1" s="29" t="s">
        <v>1</v>
      </c>
      <c r="D1" s="30" t="s">
        <v>5</v>
      </c>
    </row>
    <row r="2" spans="1:4" ht="43.5" customHeight="1">
      <c r="A2" s="37">
        <v>42522</v>
      </c>
      <c r="B2" s="61" t="str">
        <f>CLEAN(TRIM(D2))</f>
        <v>Dreaming of you makes my night worthwhile. Thinking of you makes me smile. Being with you is the best thing ever. And loving you is what I will do forever.</v>
      </c>
      <c r="C2" s="61">
        <f>LEN(D2)</f>
        <v>155</v>
      </c>
      <c r="D2" s="59" t="s">
        <v>76</v>
      </c>
    </row>
    <row r="3" spans="1:4" ht="31.5">
      <c r="A3" s="37">
        <v>42523</v>
      </c>
      <c r="B3" s="61" t="str">
        <f t="shared" ref="B3:B31" si="0">CLEAN(TRIM(D3))</f>
        <v>Thank you for going on this journey through life with me. There is nobody else who I would want by my side but you my angel.</v>
      </c>
      <c r="C3" s="61">
        <f t="shared" ref="C3:C31" si="1">LEN(D3)</f>
        <v>125</v>
      </c>
      <c r="D3" s="59" t="s">
        <v>73</v>
      </c>
    </row>
    <row r="4" spans="1:4" ht="31.5">
      <c r="A4" s="37">
        <v>42524</v>
      </c>
      <c r="B4" s="61" t="str">
        <f t="shared" si="0"/>
        <v>When the air touches my skin,I imagine they are your kisses. When I feel the warmth of the morning light,I instantly remember your embraces.</v>
      </c>
      <c r="C4" s="61">
        <f t="shared" si="1"/>
        <v>140</v>
      </c>
      <c r="D4" s="59" t="s">
        <v>78</v>
      </c>
    </row>
    <row r="5" spans="1:4" ht="31.5">
      <c r="A5" s="37">
        <v>42525</v>
      </c>
      <c r="B5" s="61" t="str">
        <f t="shared" si="0"/>
        <v>Sunshine,there is no life without you and me. Take mevawy with you in the new world made for the love of us. You are amazing.</v>
      </c>
      <c r="C5" s="61">
        <f t="shared" si="1"/>
        <v>125</v>
      </c>
      <c r="D5" s="59" t="s">
        <v>77</v>
      </c>
    </row>
    <row r="6" spans="1:4" ht="31.5">
      <c r="A6" s="37">
        <v>42526</v>
      </c>
      <c r="B6" s="61" t="str">
        <f t="shared" si="0"/>
        <v>No matter where you may go whatever past you may have always remember that there is only one you inside my heart and I will love you till the very end.</v>
      </c>
      <c r="C6" s="61">
        <f>LEN(D6)</f>
        <v>151</v>
      </c>
      <c r="D6" s="62" t="s">
        <v>50</v>
      </c>
    </row>
    <row r="7" spans="1:4" ht="43.5" customHeight="1">
      <c r="A7" s="37">
        <v>42527</v>
      </c>
      <c r="B7" s="61" t="str">
        <f t="shared" si="0"/>
        <v>You are my one,my only,my everything,my shining star,my reason for living, I love you so much thank you for loving me. Together forever.</v>
      </c>
      <c r="C7" s="61">
        <f t="shared" si="1"/>
        <v>136</v>
      </c>
      <c r="D7" s="53" t="s">
        <v>51</v>
      </c>
    </row>
    <row r="8" spans="1:4" ht="31.5">
      <c r="A8" s="37">
        <v>42528</v>
      </c>
      <c r="B8" s="61" t="str">
        <f t="shared" si="0"/>
        <v>U are special smile, your special face,u are a special someone I cannot replace. I love you dearly and always will,for u have filled a place no one else will.</v>
      </c>
      <c r="C8" s="61">
        <f t="shared" si="1"/>
        <v>158</v>
      </c>
      <c r="D8" s="53" t="s">
        <v>52</v>
      </c>
    </row>
    <row r="9" spans="1:4" ht="42.75" customHeight="1">
      <c r="A9" s="37">
        <v>42529</v>
      </c>
      <c r="B9" s="61" t="str">
        <f t="shared" si="0"/>
        <v>No matter how hard it takes me to clearly prove it. My love for you will always remain factual. You bring me joy and pleasure.</v>
      </c>
      <c r="C9" s="61">
        <f t="shared" si="1"/>
        <v>126</v>
      </c>
      <c r="D9" s="53" t="s">
        <v>53</v>
      </c>
    </row>
    <row r="10" spans="1:4" ht="31.5">
      <c r="A10" s="37">
        <v>42530</v>
      </c>
      <c r="B10" s="61" t="str">
        <f t="shared" si="0"/>
        <v>I may be not the smartest and handsome man you ever met but I know one thing for sure that you will never meet someone who loves you more than I do.</v>
      </c>
      <c r="C10" s="61">
        <f t="shared" si="1"/>
        <v>148</v>
      </c>
      <c r="D10" s="53" t="s">
        <v>54</v>
      </c>
    </row>
    <row r="11" spans="1:4" ht="31.5">
      <c r="A11" s="37">
        <v>42531</v>
      </c>
      <c r="B11" s="61" t="str">
        <f t="shared" si="0"/>
        <v>Waiting is a sign of true love and patience. Anyone can say I love you but not everyone can wait and prove its true.</v>
      </c>
      <c r="C11" s="61">
        <f>LEN(D11)</f>
        <v>116</v>
      </c>
      <c r="D11" s="53" t="s">
        <v>55</v>
      </c>
    </row>
    <row r="12" spans="1:4" ht="31.5">
      <c r="A12" s="37">
        <v>42532</v>
      </c>
      <c r="B12" s="61" t="str">
        <f t="shared" si="0"/>
        <v>Honestly I will always be hoping and waiting for you. I said I would let go but I cannot,I just cannot stop loving you. You are my world.</v>
      </c>
      <c r="C12" s="61">
        <f t="shared" si="1"/>
        <v>137</v>
      </c>
      <c r="D12" s="53" t="s">
        <v>56</v>
      </c>
    </row>
    <row r="13" spans="1:4" ht="31.5">
      <c r="A13" s="37">
        <v>42533</v>
      </c>
      <c r="B13" s="61" t="str">
        <f t="shared" si="0"/>
        <v>I love you is my way of saying you are the best thing that has ever happened to me. And I do not care if other people judge because you amaze me everyday.</v>
      </c>
      <c r="C13" s="61">
        <f t="shared" si="1"/>
        <v>154</v>
      </c>
      <c r="D13" s="53" t="s">
        <v>57</v>
      </c>
    </row>
    <row r="14" spans="1:4" ht="46.5" customHeight="1">
      <c r="A14" s="37">
        <v>42534</v>
      </c>
      <c r="B14" s="61" t="str">
        <f t="shared" si="0"/>
        <v>Touch my heart and you will feel. Listen to my heart and you will hear. Look to my heart and you will see that you are always a special part of me.</v>
      </c>
      <c r="C14" s="61">
        <f t="shared" si="1"/>
        <v>147</v>
      </c>
      <c r="D14" s="53" t="s">
        <v>58</v>
      </c>
    </row>
    <row r="15" spans="1:4" ht="31.5">
      <c r="A15" s="37">
        <v>42535</v>
      </c>
      <c r="B15" s="61" t="str">
        <f t="shared" si="0"/>
        <v>Set a place for me in your heart and not in your mind for the mind easily forgets but the heart always remembers. I love you.</v>
      </c>
      <c r="C15" s="61">
        <f t="shared" si="1"/>
        <v>125</v>
      </c>
      <c r="D15" s="62" t="s">
        <v>59</v>
      </c>
    </row>
    <row r="16" spans="1:4" ht="39" customHeight="1">
      <c r="A16" s="37">
        <v>42536</v>
      </c>
      <c r="B16" s="61" t="str">
        <f t="shared" si="0"/>
        <v>You are my world. You are everything to me. I would be lost without you. You love me, care for me,make me feel good and there is no one better than you.</v>
      </c>
      <c r="C16" s="61">
        <f>LEN(D16)</f>
        <v>152</v>
      </c>
      <c r="D16" s="59" t="s">
        <v>60</v>
      </c>
    </row>
    <row r="17" spans="1:4" ht="38.25" customHeight="1">
      <c r="A17" s="37">
        <v>42537</v>
      </c>
      <c r="B17" s="61" t="str">
        <f t="shared" si="0"/>
        <v>Baby,you are one of the hardest-working people that I know. I love that about you and I could not have asked for anyone better as my soul mate in this world.</v>
      </c>
      <c r="C17" s="61">
        <f t="shared" si="1"/>
        <v>157</v>
      </c>
      <c r="D17" s="59" t="s">
        <v>61</v>
      </c>
    </row>
    <row r="18" spans="1:4" ht="31.5">
      <c r="A18" s="37">
        <v>42538</v>
      </c>
      <c r="B18" s="61" t="str">
        <f t="shared" si="0"/>
        <v>U are my love and desire. Thinking about u is like my heart is set on fire. I will love u till the end n wont retire. For nothing ever makes me go this higher.</v>
      </c>
      <c r="C18" s="61">
        <f>LEN(D18)</f>
        <v>159</v>
      </c>
      <c r="D18" s="59" t="s">
        <v>62</v>
      </c>
    </row>
    <row r="19" spans="1:4" ht="43.5" customHeight="1">
      <c r="A19" s="37">
        <v>42539</v>
      </c>
      <c r="B19" s="61" t="str">
        <f t="shared" si="0"/>
        <v>Your love is magical. Wider in measure than the Antarctic. Too real and classical. Yet too wonderful and Ecstatic. I love you.</v>
      </c>
      <c r="C19" s="61">
        <f t="shared" si="1"/>
        <v>126</v>
      </c>
      <c r="D19" s="59" t="s">
        <v>63</v>
      </c>
    </row>
    <row r="20" spans="1:4" ht="31.5">
      <c r="A20" s="37">
        <v>42540</v>
      </c>
      <c r="B20" s="61" t="str">
        <f t="shared" si="0"/>
        <v>I will always be dear and always for u will I care. To be with u under any kind of weather anywhere. To stay with you all seasons all times my dear. I love u.</v>
      </c>
      <c r="C20" s="61">
        <f t="shared" si="1"/>
        <v>158</v>
      </c>
      <c r="D20" s="59" t="s">
        <v>64</v>
      </c>
    </row>
    <row r="21" spans="1:4" ht="31.5">
      <c r="A21" s="37">
        <v>42541</v>
      </c>
      <c r="B21" s="61" t="str">
        <f t="shared" si="0"/>
        <v>Think about how breath is important to life and how water is important to living and you will be a billion miles close to how I will always care for u my dear.</v>
      </c>
      <c r="C21" s="61">
        <f t="shared" si="1"/>
        <v>159</v>
      </c>
      <c r="D21" s="59" t="s">
        <v>65</v>
      </c>
    </row>
    <row r="22" spans="1:4" ht="31.5">
      <c r="A22" s="37">
        <v>42542</v>
      </c>
      <c r="B22" s="61" t="str">
        <f t="shared" si="0"/>
        <v>Never think less of ur self my love. U deserve anything Im giving u,even more. No reason other than this-no one ever loved n cared for me this much. I love u 2.</v>
      </c>
      <c r="C22" s="61">
        <f t="shared" si="1"/>
        <v>160</v>
      </c>
      <c r="D22" s="59" t="s">
        <v>66</v>
      </c>
    </row>
    <row r="23" spans="1:4" ht="31.5">
      <c r="A23" s="37">
        <v>42543</v>
      </c>
      <c r="B23" s="61" t="str">
        <f t="shared" si="0"/>
        <v>Ur love colours my every morning. Ur care gives joy and not mourning. I choose u over wealth and money. For u love is so sweet than honey. Good morning my love.</v>
      </c>
      <c r="C23" s="61">
        <f t="shared" si="1"/>
        <v>160</v>
      </c>
      <c r="D23" s="59" t="s">
        <v>67</v>
      </c>
    </row>
    <row r="24" spans="1:4" ht="31.5">
      <c r="A24" s="37">
        <v>42544</v>
      </c>
      <c r="B24" s="61" t="str">
        <f t="shared" si="0"/>
        <v>The day ends well when u are near, and the reverse holds when u are far. But no matter how far apart we are,ur place in my heart will ever be intact. I love u.</v>
      </c>
      <c r="C24" s="61">
        <f t="shared" si="1"/>
        <v>159</v>
      </c>
      <c r="D24" s="59" t="s">
        <v>68</v>
      </c>
    </row>
    <row r="25" spans="1:4" ht="31.5">
      <c r="A25" s="37">
        <v>42545</v>
      </c>
      <c r="B25" s="61" t="str">
        <f t="shared" si="0"/>
        <v>My daily goals are now loving and caring for you. I just thought its not worth if I have all my daily plans met without these. You deserve more my dear.</v>
      </c>
      <c r="C25" s="61">
        <f t="shared" si="1"/>
        <v>152</v>
      </c>
      <c r="D25" s="59" t="s">
        <v>69</v>
      </c>
    </row>
    <row r="26" spans="1:4" ht="31.5">
      <c r="A26" s="37">
        <v>42546</v>
      </c>
      <c r="B26" s="61" t="str">
        <f t="shared" si="0"/>
        <v>I cannot live a moment without you. I cannot think straight cause I'm missing you. It breaks me to think you are far away. I miss you is all I could say.</v>
      </c>
      <c r="C26" s="61">
        <f t="shared" si="1"/>
        <v>153</v>
      </c>
      <c r="D26" s="62" t="s">
        <v>70</v>
      </c>
    </row>
    <row r="27" spans="1:4" ht="38.25" customHeight="1">
      <c r="A27" s="37">
        <v>42547</v>
      </c>
      <c r="B27" s="61" t="str">
        <f t="shared" si="0"/>
        <v>U are simply the best thing that has and will ever happen to me. U treat me like any woman dreams of being treated. My knight in shining armor. I love u,honey</v>
      </c>
      <c r="C27" s="61">
        <f t="shared" si="1"/>
        <v>158</v>
      </c>
      <c r="D27" s="62" t="s">
        <v>74</v>
      </c>
    </row>
    <row r="28" spans="1:4" ht="31.5">
      <c r="A28" s="37">
        <v>42548</v>
      </c>
      <c r="B28" s="61" t="str">
        <f t="shared" si="0"/>
        <v>My love for you has no depth, its boundaries are ever-expanding. My love and my life with you will be a never-ending story.</v>
      </c>
      <c r="C28" s="61">
        <f t="shared" si="1"/>
        <v>123</v>
      </c>
      <c r="D28" s="62" t="s">
        <v>71</v>
      </c>
    </row>
    <row r="29" spans="1:4" ht="38.25" customHeight="1">
      <c r="A29" s="37">
        <v>42549</v>
      </c>
      <c r="B29" s="61" t="str">
        <f t="shared" si="0"/>
        <v>You are the beat that makes my heart work and the music that makes my laughter come alive. You are the tears that fill my eyes. Love,you are my entire world.</v>
      </c>
      <c r="C29" s="61">
        <f t="shared" si="1"/>
        <v>157</v>
      </c>
      <c r="D29" s="62" t="s">
        <v>75</v>
      </c>
    </row>
    <row r="30" spans="1:4" ht="41.25" customHeight="1">
      <c r="A30" s="37">
        <v>42550</v>
      </c>
      <c r="B30" s="61" t="str">
        <f t="shared" si="0"/>
        <v>If I could be anything in the world I would want to be a teardrop because I would be born in your eyes,live on your cheeks, and die on your lips.</v>
      </c>
      <c r="C30" s="61">
        <f t="shared" si="1"/>
        <v>145</v>
      </c>
      <c r="D30" s="59" t="s">
        <v>72</v>
      </c>
    </row>
    <row r="31" spans="1:4" ht="31.5">
      <c r="A31" s="37">
        <v>42551</v>
      </c>
      <c r="B31" s="61" t="str">
        <f t="shared" si="0"/>
        <v>When I see you,my heart beats a little faster,my stomach feels a little lighter and my smile shines a little brighter.</v>
      </c>
      <c r="C31" s="61">
        <f t="shared" si="1"/>
        <v>118</v>
      </c>
      <c r="D31" s="59" t="s">
        <v>323</v>
      </c>
    </row>
    <row r="32" spans="1:4">
      <c r="A32"/>
      <c r="C32"/>
      <c r="D32"/>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sheetData>
  <conditionalFormatting sqref="D16:D25">
    <cfRule type="cellIs" dxfId="11" priority="5" stopIfTrue="1" operator="equal">
      <formula>"LuvSngQuote:"</formula>
    </cfRule>
  </conditionalFormatting>
  <conditionalFormatting sqref="D16:D25">
    <cfRule type="cellIs" dxfId="9" priority="4" stopIfTrue="1" operator="equal">
      <formula>"LuvSngQuote:"</formula>
    </cfRule>
  </conditionalFormatting>
  <conditionalFormatting sqref="D30:D31">
    <cfRule type="cellIs" dxfId="7" priority="3" stopIfTrue="1" operator="equal">
      <formula>"LuvSngQuote:"</formula>
    </cfRule>
  </conditionalFormatting>
  <conditionalFormatting sqref="D2:D5">
    <cfRule type="cellIs" dxfId="5" priority="2" stopIfTrue="1" operator="equal">
      <formula>"LuvSngQuote:"</formula>
    </cfRule>
  </conditionalFormatting>
  <conditionalFormatting sqref="D4:D5">
    <cfRule type="cellIs" dxfId="3" priority="1" stopIfTrue="1" operator="equal">
      <formula>"LuvSngQuote:"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topLeftCell="A21" workbookViewId="0">
      <selection activeCell="C27" sqref="C27"/>
    </sheetView>
  </sheetViews>
  <sheetFormatPr defaultRowHeight="15"/>
  <cols>
    <col min="1" max="1" width="17.140625" style="2" customWidth="1"/>
    <col min="2" max="2" width="12.42578125" customWidth="1"/>
    <col min="3" max="3" width="8.28515625" style="5" bestFit="1" customWidth="1"/>
    <col min="4" max="4" width="89.140625" style="5" customWidth="1"/>
  </cols>
  <sheetData>
    <row r="1" spans="1:5" s="1" customFormat="1" ht="40.5" customHeight="1">
      <c r="A1" s="28" t="s">
        <v>0</v>
      </c>
      <c r="B1" s="29"/>
      <c r="C1" s="29" t="s">
        <v>1</v>
      </c>
      <c r="D1" s="31" t="s">
        <v>3</v>
      </c>
    </row>
    <row r="2" spans="1:5" ht="43.5" customHeight="1">
      <c r="A2" s="63">
        <v>42522</v>
      </c>
      <c r="B2" s="64" t="str">
        <f>CLEAN(TRIM(D2))</f>
        <v>Love can never be wrong,sometimes,u blame the situation or even the person. But no matter who u blame, if it really was not the will of God,it just wouldnt be.</v>
      </c>
      <c r="C2" s="64">
        <f>LEN(B2)</f>
        <v>159</v>
      </c>
      <c r="D2" s="53" t="s">
        <v>79</v>
      </c>
    </row>
    <row r="3" spans="1:5" ht="43.9" customHeight="1">
      <c r="A3" s="63">
        <v>42523</v>
      </c>
      <c r="B3" s="64" t="str">
        <f t="shared" ref="B3:B31" si="0">CLEAN(TRIM(D3))</f>
        <v>Love does not always mean fall in love. Its how some people were embraced by being loved. Which,taught some of us how to care for one another.</v>
      </c>
      <c r="C3" s="64">
        <f t="shared" ref="C3:C31" si="1">LEN(B3)</f>
        <v>142</v>
      </c>
      <c r="D3" s="53" t="s">
        <v>80</v>
      </c>
      <c r="E3" s="46"/>
    </row>
    <row r="4" spans="1:5" ht="31.5">
      <c r="A4" s="63">
        <v>42524</v>
      </c>
      <c r="B4" s="64" t="str">
        <f t="shared" si="0"/>
        <v>Your prince will come. He may not be riding a white horse or have a big castle but he will want you and only you and that would be better than any fairytale.</v>
      </c>
      <c r="C4" s="64">
        <f t="shared" si="1"/>
        <v>157</v>
      </c>
      <c r="D4" s="53" t="s">
        <v>81</v>
      </c>
    </row>
    <row r="5" spans="1:5" ht="42.75" customHeight="1">
      <c r="A5" s="63">
        <v>42525</v>
      </c>
      <c r="B5" s="64" t="str">
        <f t="shared" si="0"/>
        <v>Take happiness n laughter mix thoroughly with romance. Add hugs,pecks and sprinkle with kisses. Bind with pleasure and bake with faith. Serve with endless love.</v>
      </c>
      <c r="C5" s="64">
        <f t="shared" si="1"/>
        <v>160</v>
      </c>
      <c r="D5" s="53" t="s">
        <v>82</v>
      </c>
    </row>
    <row r="6" spans="1:5" ht="40.5" customHeight="1">
      <c r="A6" s="63">
        <v>42526</v>
      </c>
      <c r="B6" s="64" t="str">
        <f t="shared" si="0"/>
        <v>Staying strong after you have been hurt is not easy but it become so easy when your heart is even stronger to love again.</v>
      </c>
      <c r="C6" s="64">
        <f t="shared" si="1"/>
        <v>121</v>
      </c>
      <c r="D6" s="65" t="s">
        <v>83</v>
      </c>
    </row>
    <row r="7" spans="1:5" ht="41.25" customHeight="1">
      <c r="A7" s="63">
        <v>42527</v>
      </c>
      <c r="B7" s="64" t="str">
        <f t="shared" si="0"/>
        <v>To deny your true feelings for the one you love will only cause them to have a broken heart and will not allow your heart to be truly happy.</v>
      </c>
      <c r="C7" s="64">
        <f t="shared" si="1"/>
        <v>140</v>
      </c>
      <c r="D7" s="65" t="s">
        <v>84</v>
      </c>
    </row>
    <row r="8" spans="1:5" ht="31.5">
      <c r="A8" s="63">
        <v>42528</v>
      </c>
      <c r="B8" s="64" t="str">
        <f t="shared" si="0"/>
        <v>Love is a feeling,it can come and go but one day there is one person who can make you love them and if they hurt you but you still have love for them.</v>
      </c>
      <c r="C8" s="64">
        <f t="shared" si="1"/>
        <v>150</v>
      </c>
      <c r="D8" s="65" t="s">
        <v>85</v>
      </c>
    </row>
    <row r="9" spans="1:5" ht="42.75" customHeight="1">
      <c r="A9" s="63">
        <v>42529</v>
      </c>
      <c r="B9" s="64" t="str">
        <f t="shared" si="0"/>
        <v>When you love someone so much,you will forget all the bad things they have once done. But our hearts are sometimes so sure it will stay that way.</v>
      </c>
      <c r="C9" s="64">
        <f t="shared" si="1"/>
        <v>145</v>
      </c>
      <c r="D9" s="65" t="s">
        <v>86</v>
      </c>
    </row>
    <row r="10" spans="1:5" ht="31.5">
      <c r="A10" s="63">
        <v>42530</v>
      </c>
      <c r="B10" s="64" t="str">
        <f t="shared" si="0"/>
        <v>The worst feeling is when someone makes you feel special,then suddenly leaves you hanging and you have to act like you do not care at all.</v>
      </c>
      <c r="C10" s="64">
        <f t="shared" si="1"/>
        <v>138</v>
      </c>
      <c r="D10" s="65" t="s">
        <v>87</v>
      </c>
    </row>
    <row r="11" spans="1:5" ht="31.5">
      <c r="A11" s="63">
        <v>42531</v>
      </c>
      <c r="B11" s="64" t="str">
        <f t="shared" si="0"/>
        <v>Its one thing to fall in love. Its another to feel someone else fall in love with you and to feel a responsibility toward that love.</v>
      </c>
      <c r="C11" s="64">
        <f t="shared" si="1"/>
        <v>132</v>
      </c>
      <c r="D11" s="65" t="s">
        <v>88</v>
      </c>
    </row>
    <row r="12" spans="1:5" ht="31.5">
      <c r="A12" s="63">
        <v>42532</v>
      </c>
      <c r="B12" s="64" t="str">
        <f t="shared" si="0"/>
        <v>Love is something that would not ever fade. Once you really love someone that person will stay in your heart forever.</v>
      </c>
      <c r="C12" s="64">
        <f t="shared" si="1"/>
        <v>117</v>
      </c>
      <c r="D12" s="65" t="s">
        <v>89</v>
      </c>
    </row>
    <row r="13" spans="1:5" ht="31.5">
      <c r="A13" s="63">
        <v>42533</v>
      </c>
      <c r="B13" s="64" t="str">
        <f t="shared" si="0"/>
        <v>The most beautiful thing to hear when you tell someone you love them is not them saying I love you back but them simply replying I know you do.</v>
      </c>
      <c r="C13" s="64">
        <f t="shared" si="1"/>
        <v>143</v>
      </c>
      <c r="D13" s="65" t="s">
        <v>11</v>
      </c>
    </row>
    <row r="14" spans="1:5" ht="31.5">
      <c r="A14" s="63">
        <v>42534</v>
      </c>
      <c r="B14" s="64" t="str">
        <f t="shared" si="0"/>
        <v>There is no long distance about love,it always finds a way to bring hearts together no matter how many miles there are between them.</v>
      </c>
      <c r="C14" s="64">
        <f t="shared" si="1"/>
        <v>132</v>
      </c>
      <c r="D14" s="65" t="s">
        <v>90</v>
      </c>
    </row>
    <row r="15" spans="1:5" ht="31.5">
      <c r="A15" s="63">
        <v>42535</v>
      </c>
      <c r="B15" s="64" t="str">
        <f t="shared" si="0"/>
        <v>Love who your heart wants,not what your eyes want. Do not worry about what others say or think. This love is yours not theirs.</v>
      </c>
      <c r="C15" s="64">
        <f t="shared" si="1"/>
        <v>126</v>
      </c>
      <c r="D15" s="65" t="s">
        <v>12</v>
      </c>
    </row>
    <row r="16" spans="1:5" ht="36.75" customHeight="1">
      <c r="A16" s="63">
        <v>42536</v>
      </c>
      <c r="B16" s="64" t="str">
        <f t="shared" si="0"/>
        <v>In life, the best love is the kind that awakens the soul and we have no doubts, the kind of love that plants a fire in our hearts that never goes out.</v>
      </c>
      <c r="C16" s="64">
        <f t="shared" si="1"/>
        <v>150</v>
      </c>
      <c r="D16" s="65" t="s">
        <v>91</v>
      </c>
    </row>
    <row r="17" spans="1:4" ht="35.25" customHeight="1">
      <c r="A17" s="63">
        <v>42537</v>
      </c>
      <c r="B17" s="64" t="str">
        <f t="shared" si="0"/>
        <v>Love who your heart wants, not what your eyes want. Do not worry about what others say or think. This love is yours not theirs.</v>
      </c>
      <c r="C17" s="64">
        <f t="shared" si="1"/>
        <v>127</v>
      </c>
      <c r="D17" s="65" t="s">
        <v>92</v>
      </c>
    </row>
    <row r="18" spans="1:4" ht="31.5">
      <c r="A18" s="63">
        <v>42538</v>
      </c>
      <c r="B18" s="64" t="str">
        <f t="shared" si="0"/>
        <v>There are those rare moments in life when you are touched with so much love that you begin to realize how beautiful life really is.</v>
      </c>
      <c r="C18" s="64">
        <f t="shared" si="1"/>
        <v>131</v>
      </c>
      <c r="D18" s="65" t="s">
        <v>93</v>
      </c>
    </row>
    <row r="19" spans="1:4" ht="34.5" customHeight="1">
      <c r="A19" s="63">
        <v>42539</v>
      </c>
      <c r="B19" s="64" t="str">
        <f t="shared" si="0"/>
        <v>The greatest joy on earth is to truly love. Discover love today. Experience the bliss and fulfillment that comes from loving and caring. Love is magical.</v>
      </c>
      <c r="C19" s="64">
        <f t="shared" si="1"/>
        <v>153</v>
      </c>
      <c r="D19" s="65" t="s">
        <v>94</v>
      </c>
    </row>
    <row r="20" spans="1:4" ht="31.5">
      <c r="A20" s="63">
        <v>42540</v>
      </c>
      <c r="B20" s="64" t="str">
        <f t="shared" si="0"/>
        <v>Continue to share your heart with people even if it has been broken. Do not treat your heart like an action figure wrapped in plastic and never used.</v>
      </c>
      <c r="C20" s="64">
        <f t="shared" si="1"/>
        <v>149</v>
      </c>
      <c r="D20" s="65" t="s">
        <v>95</v>
      </c>
    </row>
    <row r="21" spans="1:4" ht="31.5">
      <c r="A21" s="63">
        <v>42541</v>
      </c>
      <c r="B21" s="64" t="str">
        <f t="shared" si="0"/>
        <v>Do not be quick to judge,sometimes it pays to read between the lines. Thats where the hurt, pain, broken hearts, loneliness and a cries for help are.</v>
      </c>
      <c r="C21" s="64">
        <f t="shared" si="1"/>
        <v>149</v>
      </c>
      <c r="D21" s="65" t="s">
        <v>96</v>
      </c>
    </row>
    <row r="22" spans="1:4" ht="45" customHeight="1">
      <c r="A22" s="63">
        <v>42542</v>
      </c>
      <c r="B22" s="64" t="str">
        <f t="shared" si="0"/>
        <v>Love binds all hearts in a soft silken symphony. Seen through the eyes of love,all beings are beautiful,all deeds are dedicated and all thoughts are innocent.</v>
      </c>
      <c r="C22" s="64">
        <f t="shared" si="1"/>
        <v>158</v>
      </c>
      <c r="D22" s="65" t="s">
        <v>97</v>
      </c>
    </row>
    <row r="23" spans="1:4" ht="31.5">
      <c r="A23" s="63">
        <v>42543</v>
      </c>
      <c r="B23" s="64" t="str">
        <f t="shared" si="0"/>
        <v>Most people believe that I LOVE YOU is the best thing you can say to anybody. But the truth is I LOVE YOU TOO has a greater impact on the human heart.</v>
      </c>
      <c r="C23" s="64">
        <f t="shared" si="1"/>
        <v>150</v>
      </c>
      <c r="D23" s="65" t="s">
        <v>98</v>
      </c>
    </row>
    <row r="24" spans="1:4" ht="39" customHeight="1">
      <c r="A24" s="63">
        <v>42544</v>
      </c>
      <c r="B24" s="64" t="str">
        <f t="shared" si="0"/>
        <v>Words alone cant express how much you love someone but actions do. So act upon your love for someone and they will always appreciate it.</v>
      </c>
      <c r="C24" s="64">
        <f t="shared" si="1"/>
        <v>136</v>
      </c>
      <c r="D24" s="65" t="s">
        <v>99</v>
      </c>
    </row>
    <row r="25" spans="1:4" ht="31.5">
      <c r="A25" s="63">
        <v>42545</v>
      </c>
      <c r="B25" s="64" t="str">
        <f t="shared" si="0"/>
        <v>You will end up real disappointed if you think people will do for you as you do for them. Not everyone has the same heart as you.</v>
      </c>
      <c r="C25" s="64">
        <f t="shared" si="1"/>
        <v>129</v>
      </c>
      <c r="D25" s="65" t="s">
        <v>100</v>
      </c>
    </row>
    <row r="26" spans="1:4" ht="31.5">
      <c r="A26" s="63">
        <v>42546</v>
      </c>
      <c r="B26" s="64" t="str">
        <f t="shared" si="0"/>
        <v>Your hearts your best mirror. Its where your faith lies. Check it often to keep it pure. All you need is to look deeply into that mirror.</v>
      </c>
      <c r="C26" s="64">
        <f t="shared" si="1"/>
        <v>137</v>
      </c>
      <c r="D26" s="65" t="s">
        <v>101</v>
      </c>
    </row>
    <row r="27" spans="1:4" ht="31.5">
      <c r="A27" s="63">
        <v>42547</v>
      </c>
      <c r="B27" s="64" t="str">
        <f t="shared" si="0"/>
        <v>Love leaves us confused,hurt and sometimes broken. But pray to God and you will know he is always there to love you.</v>
      </c>
      <c r="C27" s="64">
        <f t="shared" si="1"/>
        <v>116</v>
      </c>
      <c r="D27" s="65" t="s">
        <v>102</v>
      </c>
    </row>
    <row r="28" spans="1:4" ht="31.5">
      <c r="A28" s="63">
        <v>42548</v>
      </c>
      <c r="B28" s="64" t="str">
        <f t="shared" si="0"/>
        <v>Never breaks four things in your life Trust,Promise,Relationship and Heart because when they break they do not make noise but hurt a lot.</v>
      </c>
      <c r="C28" s="64">
        <f t="shared" si="1"/>
        <v>137</v>
      </c>
      <c r="D28" s="65" t="s">
        <v>103</v>
      </c>
    </row>
    <row r="29" spans="1:4" ht="31.5">
      <c r="A29" s="63">
        <v>42549</v>
      </c>
      <c r="B29" s="64" t="str">
        <f t="shared" si="0"/>
        <v>Love binds all hearts in a soft silken symphony. Seen through the eyes of Love,all beings are beautiful,all deeds are dedicated and all thoughts are innocent.</v>
      </c>
      <c r="C29" s="64">
        <f t="shared" si="1"/>
        <v>158</v>
      </c>
      <c r="D29" s="65" t="s">
        <v>104</v>
      </c>
    </row>
    <row r="30" spans="1:4" ht="31.5">
      <c r="A30" s="63">
        <v>42550</v>
      </c>
      <c r="B30" s="64" t="str">
        <f t="shared" si="0"/>
        <v>Love is a connection that opens the inner floodgates of ones being to another. U feel love when u feel safe and are comfortable enough to let go of ur defenses.</v>
      </c>
      <c r="C30" s="64">
        <f t="shared" si="1"/>
        <v>160</v>
      </c>
      <c r="D30" s="65" t="s">
        <v>105</v>
      </c>
    </row>
    <row r="31" spans="1:4" ht="31.5">
      <c r="A31" s="63">
        <v>42551</v>
      </c>
      <c r="B31" s="64" t="str">
        <f t="shared" si="0"/>
        <v>Love is the most healing force in the world,nothing goes deeper than love. It heals not only the body,not only the mind but also the soul.</v>
      </c>
      <c r="C31" s="64">
        <f t="shared" si="1"/>
        <v>138</v>
      </c>
      <c r="D31" s="65" t="s">
        <v>106</v>
      </c>
    </row>
    <row r="32" spans="1:4">
      <c r="A32"/>
      <c r="C32"/>
      <c r="D32"/>
    </row>
    <row r="33" spans="3:4">
      <c r="C33"/>
      <c r="D33"/>
    </row>
    <row r="34" spans="3:4">
      <c r="C34"/>
      <c r="D34"/>
    </row>
    <row r="35" spans="3:4">
      <c r="C35"/>
      <c r="D35"/>
    </row>
    <row r="36" spans="3:4">
      <c r="C36"/>
      <c r="D36"/>
    </row>
    <row r="37" spans="3:4">
      <c r="C37"/>
      <c r="D37"/>
    </row>
    <row r="38" spans="3:4">
      <c r="C38"/>
      <c r="D38"/>
    </row>
    <row r="39" spans="3:4">
      <c r="C39"/>
      <c r="D39"/>
    </row>
    <row r="40" spans="3:4">
      <c r="C40"/>
      <c r="D40"/>
    </row>
    <row r="41" spans="3:4">
      <c r="D41" s="9"/>
    </row>
    <row r="42" spans="3:4">
      <c r="D42" s="9"/>
    </row>
    <row r="43" spans="3:4">
      <c r="D43" s="9"/>
    </row>
    <row r="44" spans="3:4">
      <c r="D44" s="9"/>
    </row>
    <row r="45" spans="3:4">
      <c r="D45" s="9"/>
    </row>
    <row r="46" spans="3:4">
      <c r="D46" s="9"/>
    </row>
    <row r="47" spans="3:4">
      <c r="D47" s="9"/>
    </row>
    <row r="48" spans="3:4">
      <c r="D48" s="9"/>
    </row>
    <row r="49" spans="4:4">
      <c r="D49" s="9"/>
    </row>
    <row r="50" spans="4:4">
      <c r="D50" s="9"/>
    </row>
    <row r="51" spans="4:4">
      <c r="D51" s="9"/>
    </row>
    <row r="52" spans="4:4">
      <c r="D52" s="9"/>
    </row>
  </sheetData>
  <conditionalFormatting sqref="D2:D11">
    <cfRule type="cellIs" dxfId="47" priority="3" stopIfTrue="1" operator="equal">
      <formula>"LuvSngQuote:"</formula>
    </cfRule>
  </conditionalFormatting>
  <conditionalFormatting sqref="D30">
    <cfRule type="cellIs" dxfId="46" priority="1" stopIfTrue="1" operator="equal">
      <formula>"LuvSngQuote:"</formula>
    </cfRule>
  </conditionalFormatting>
  <conditionalFormatting sqref="D19:D21">
    <cfRule type="cellIs" dxfId="45" priority="2" stopIfTrue="1" operator="equal">
      <formula>"LuvSngQuote:"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21" workbookViewId="0">
      <selection activeCell="C32" sqref="C32"/>
    </sheetView>
  </sheetViews>
  <sheetFormatPr defaultRowHeight="15"/>
  <cols>
    <col min="1" max="1" width="16.7109375" style="2" customWidth="1"/>
    <col min="2" max="2" width="14.7109375" customWidth="1"/>
    <col min="3" max="3" width="8" style="5" bestFit="1" customWidth="1"/>
    <col min="4" max="4" width="98.28515625" style="5" customWidth="1"/>
  </cols>
  <sheetData>
    <row r="1" spans="1:4" s="1" customFormat="1" ht="50.25" customHeight="1">
      <c r="A1" s="28" t="s">
        <v>0</v>
      </c>
      <c r="B1" s="29"/>
      <c r="C1" s="29" t="s">
        <v>1</v>
      </c>
      <c r="D1" s="31" t="s">
        <v>3</v>
      </c>
    </row>
    <row r="2" spans="1:4" ht="34.5" customHeight="1">
      <c r="A2" s="63">
        <v>42522</v>
      </c>
      <c r="B2" s="64" t="str">
        <f>CLEAN(TRIM(D2))</f>
        <v>Love can never be wrong,sometimes,u blame the situation or even the person. But no matter who u blame, if it really was not the will of God,it just wouldnt be.</v>
      </c>
      <c r="C2" s="64">
        <f>LEN(B2)</f>
        <v>159</v>
      </c>
      <c r="D2" s="53" t="s">
        <v>79</v>
      </c>
    </row>
    <row r="3" spans="1:4" ht="31.5">
      <c r="A3" s="63">
        <v>42523</v>
      </c>
      <c r="B3" s="64" t="str">
        <f t="shared" ref="B3:B31" si="0">CLEAN(TRIM(D3))</f>
        <v>Love does not always mean fall in love. Its how some people were embraced by being loved. Which,taught some of us how to care for one another.</v>
      </c>
      <c r="C3" s="64">
        <f t="shared" ref="C3:C31" si="1">LEN(B3)</f>
        <v>142</v>
      </c>
      <c r="D3" s="53" t="s">
        <v>80</v>
      </c>
    </row>
    <row r="4" spans="1:4" ht="31.5">
      <c r="A4" s="63">
        <v>42524</v>
      </c>
      <c r="B4" s="64" t="str">
        <f t="shared" si="0"/>
        <v>Your prince will come. He may not be riding a white horse or have a big castle but he will want you and only you and that would be better than any fairytale.</v>
      </c>
      <c r="C4" s="64">
        <f t="shared" si="1"/>
        <v>157</v>
      </c>
      <c r="D4" s="53" t="s">
        <v>81</v>
      </c>
    </row>
    <row r="5" spans="1:4" ht="31.5">
      <c r="A5" s="63">
        <v>42525</v>
      </c>
      <c r="B5" s="64" t="str">
        <f t="shared" si="0"/>
        <v>Take happiness n laughter mix thoroughly with romance. Add hugs,pecks and sprinkle with kisses. Bind with pleasure and bake with faith. Serve with endless love.</v>
      </c>
      <c r="C5" s="64">
        <f t="shared" si="1"/>
        <v>160</v>
      </c>
      <c r="D5" s="53" t="s">
        <v>82</v>
      </c>
    </row>
    <row r="6" spans="1:4" ht="31.5">
      <c r="A6" s="63">
        <v>42526</v>
      </c>
      <c r="B6" s="64" t="str">
        <f t="shared" si="0"/>
        <v>Staying strong after you have been hurt is not easy but it become so easy when your heart is even stronger to love again.</v>
      </c>
      <c r="C6" s="64">
        <f t="shared" si="1"/>
        <v>121</v>
      </c>
      <c r="D6" s="65" t="s">
        <v>83</v>
      </c>
    </row>
    <row r="7" spans="1:4" ht="31.5">
      <c r="A7" s="63">
        <v>42527</v>
      </c>
      <c r="B7" s="64" t="str">
        <f t="shared" si="0"/>
        <v>To deny your true feelings for the one you love will only cause them to have a broken heart and will not allow your heart to be truly happy.</v>
      </c>
      <c r="C7" s="64">
        <f t="shared" si="1"/>
        <v>140</v>
      </c>
      <c r="D7" s="65" t="s">
        <v>84</v>
      </c>
    </row>
    <row r="8" spans="1:4" ht="31.5">
      <c r="A8" s="63">
        <v>42528</v>
      </c>
      <c r="B8" s="64" t="str">
        <f t="shared" si="0"/>
        <v>Love is a feeling,it can come and go but one day there is one person who can make you love them and if they hurt you but you still have love for them.</v>
      </c>
      <c r="C8" s="64">
        <f t="shared" si="1"/>
        <v>150</v>
      </c>
      <c r="D8" s="65" t="s">
        <v>85</v>
      </c>
    </row>
    <row r="9" spans="1:4" ht="31.5">
      <c r="A9" s="63">
        <v>42529</v>
      </c>
      <c r="B9" s="64" t="str">
        <f t="shared" si="0"/>
        <v>When you love someone so much,you will forget all the bad things they have once done. But our hearts are sometimes so sure it will stay that way.</v>
      </c>
      <c r="C9" s="64">
        <f t="shared" si="1"/>
        <v>145</v>
      </c>
      <c r="D9" s="65" t="s">
        <v>86</v>
      </c>
    </row>
    <row r="10" spans="1:4" ht="31.5">
      <c r="A10" s="63">
        <v>42530</v>
      </c>
      <c r="B10" s="64" t="str">
        <f t="shared" si="0"/>
        <v>The worst feeling is when someone makes you feel special,then suddenly leaves you hanging and you have to act like you do not care at all.</v>
      </c>
      <c r="C10" s="64">
        <f t="shared" si="1"/>
        <v>138</v>
      </c>
      <c r="D10" s="65" t="s">
        <v>87</v>
      </c>
    </row>
    <row r="11" spans="1:4" ht="31.5">
      <c r="A11" s="63">
        <v>42531</v>
      </c>
      <c r="B11" s="64" t="str">
        <f t="shared" si="0"/>
        <v>Its one thing to fall in love. Its another to feel someone else fall in love with you and to feel a responsibility toward that love.</v>
      </c>
      <c r="C11" s="64">
        <f t="shared" si="1"/>
        <v>132</v>
      </c>
      <c r="D11" s="65" t="s">
        <v>88</v>
      </c>
    </row>
    <row r="12" spans="1:4" ht="31.5">
      <c r="A12" s="63">
        <v>42532</v>
      </c>
      <c r="B12" s="64" t="str">
        <f t="shared" si="0"/>
        <v>Love is something that would not ever fade. Once you really love someone that person will stay in your heart forever.</v>
      </c>
      <c r="C12" s="64">
        <f t="shared" si="1"/>
        <v>117</v>
      </c>
      <c r="D12" s="65" t="s">
        <v>89</v>
      </c>
    </row>
    <row r="13" spans="1:4" ht="31.5">
      <c r="A13" s="63">
        <v>42533</v>
      </c>
      <c r="B13" s="64" t="str">
        <f t="shared" si="0"/>
        <v>The most beautiful thing to hear when you tell someone you love them is not them saying I love you back but them simply replying I know you do.</v>
      </c>
      <c r="C13" s="64">
        <f t="shared" si="1"/>
        <v>143</v>
      </c>
      <c r="D13" s="65" t="s">
        <v>11</v>
      </c>
    </row>
    <row r="14" spans="1:4" ht="31.5">
      <c r="A14" s="63">
        <v>42534</v>
      </c>
      <c r="B14" s="64" t="str">
        <f t="shared" si="0"/>
        <v>There is no long distance about love,it always finds a way to bring hearts together no matter how many miles there are between them.</v>
      </c>
      <c r="C14" s="64">
        <f t="shared" si="1"/>
        <v>132</v>
      </c>
      <c r="D14" s="65" t="s">
        <v>90</v>
      </c>
    </row>
    <row r="15" spans="1:4" ht="31.5">
      <c r="A15" s="63">
        <v>42535</v>
      </c>
      <c r="B15" s="64" t="str">
        <f t="shared" si="0"/>
        <v>Love who your heart wants,not what your eyes want. Do not worry about what others say or think. This love is yours not theirs.</v>
      </c>
      <c r="C15" s="64">
        <f t="shared" si="1"/>
        <v>126</v>
      </c>
      <c r="D15" s="65" t="s">
        <v>12</v>
      </c>
    </row>
    <row r="16" spans="1:4" ht="31.5">
      <c r="A16" s="63">
        <v>42536</v>
      </c>
      <c r="B16" s="64" t="str">
        <f t="shared" si="0"/>
        <v>In life, the best love is the kind that awakens the soul and we have no doubts, the kind of love that plants a fire in our hearts that never goes out.</v>
      </c>
      <c r="C16" s="64">
        <f t="shared" si="1"/>
        <v>150</v>
      </c>
      <c r="D16" s="65" t="s">
        <v>91</v>
      </c>
    </row>
    <row r="17" spans="1:4" ht="31.5">
      <c r="A17" s="63">
        <v>42537</v>
      </c>
      <c r="B17" s="64" t="str">
        <f t="shared" si="0"/>
        <v>Love who your heart wants, not what your eyes want. Do not worry about what others say or think. This love is yours not theirs.</v>
      </c>
      <c r="C17" s="64">
        <f t="shared" si="1"/>
        <v>127</v>
      </c>
      <c r="D17" s="65" t="s">
        <v>92</v>
      </c>
    </row>
    <row r="18" spans="1:4" ht="31.5">
      <c r="A18" s="63">
        <v>42538</v>
      </c>
      <c r="B18" s="64" t="str">
        <f t="shared" si="0"/>
        <v>There are those rare moments in life when you are touched with so much love that you begin to realize how beautiful life really is.</v>
      </c>
      <c r="C18" s="64">
        <f t="shared" si="1"/>
        <v>131</v>
      </c>
      <c r="D18" s="65" t="s">
        <v>93</v>
      </c>
    </row>
    <row r="19" spans="1:4" ht="31.5">
      <c r="A19" s="63">
        <v>42539</v>
      </c>
      <c r="B19" s="64" t="str">
        <f t="shared" si="0"/>
        <v>The greatest joy on earth is to truly love. Discover love today. Experience the bliss and fulfillment that comes from loving and caring. Love is magical.</v>
      </c>
      <c r="C19" s="64">
        <f t="shared" si="1"/>
        <v>153</v>
      </c>
      <c r="D19" s="65" t="s">
        <v>94</v>
      </c>
    </row>
    <row r="20" spans="1:4" ht="31.5">
      <c r="A20" s="63">
        <v>42540</v>
      </c>
      <c r="B20" s="64" t="str">
        <f t="shared" si="0"/>
        <v>Continue to share your heart with people even if it has been broken. Do not treat your heart like an action figure wrapped in plastic and never used.</v>
      </c>
      <c r="C20" s="64">
        <f t="shared" si="1"/>
        <v>149</v>
      </c>
      <c r="D20" s="65" t="s">
        <v>95</v>
      </c>
    </row>
    <row r="21" spans="1:4" ht="31.5">
      <c r="A21" s="63">
        <v>42541</v>
      </c>
      <c r="B21" s="64" t="str">
        <f t="shared" si="0"/>
        <v>Do not be quick to judge,sometimes it pays to read between the lines. Thats where the hurt, pain, broken hearts, loneliness and a cries for help are.</v>
      </c>
      <c r="C21" s="64">
        <f t="shared" si="1"/>
        <v>149</v>
      </c>
      <c r="D21" s="65" t="s">
        <v>96</v>
      </c>
    </row>
    <row r="22" spans="1:4" ht="34.5" customHeight="1">
      <c r="A22" s="63">
        <v>42542</v>
      </c>
      <c r="B22" s="64" t="str">
        <f t="shared" si="0"/>
        <v>Love binds all hearts in a soft silken symphony. Seen through the eyes of love,all beings are beautiful,all deeds are dedicated and all thoughts are innocent.</v>
      </c>
      <c r="C22" s="64">
        <f t="shared" si="1"/>
        <v>158</v>
      </c>
      <c r="D22" s="65" t="s">
        <v>97</v>
      </c>
    </row>
    <row r="23" spans="1:4" ht="31.5">
      <c r="A23" s="63">
        <v>42543</v>
      </c>
      <c r="B23" s="64" t="str">
        <f t="shared" si="0"/>
        <v>Most people believe that I LOVE YOU is the best thing you can say to anybody. But the truth is I LOVE YOU TOO has a greater impact on the human heart.</v>
      </c>
      <c r="C23" s="64">
        <f t="shared" si="1"/>
        <v>150</v>
      </c>
      <c r="D23" s="65" t="s">
        <v>98</v>
      </c>
    </row>
    <row r="24" spans="1:4" ht="31.5">
      <c r="A24" s="63">
        <v>42544</v>
      </c>
      <c r="B24" s="64" t="str">
        <f t="shared" si="0"/>
        <v>Words alone cant express how much you love someone but actions do. So act upon your love for someone and they will always appreciate it.</v>
      </c>
      <c r="C24" s="64">
        <f t="shared" si="1"/>
        <v>136</v>
      </c>
      <c r="D24" s="65" t="s">
        <v>99</v>
      </c>
    </row>
    <row r="25" spans="1:4" ht="31.5">
      <c r="A25" s="63">
        <v>42545</v>
      </c>
      <c r="B25" s="64" t="str">
        <f t="shared" si="0"/>
        <v>You will end up real disappointed if you think people will do for you as you do for them. Not everyone has the same heart as you.</v>
      </c>
      <c r="C25" s="64">
        <f t="shared" si="1"/>
        <v>129</v>
      </c>
      <c r="D25" s="65" t="s">
        <v>100</v>
      </c>
    </row>
    <row r="26" spans="1:4" ht="31.5">
      <c r="A26" s="63">
        <v>42546</v>
      </c>
      <c r="B26" s="64" t="str">
        <f t="shared" si="0"/>
        <v>Your hearts your best mirror. Its where your faith lies. Check it often to keep it pure. All you need is to look deeply into that mirror.</v>
      </c>
      <c r="C26" s="64">
        <f t="shared" si="1"/>
        <v>137</v>
      </c>
      <c r="D26" s="65" t="s">
        <v>101</v>
      </c>
    </row>
    <row r="27" spans="1:4" ht="31.5">
      <c r="A27" s="63">
        <v>42547</v>
      </c>
      <c r="B27" s="64" t="str">
        <f t="shared" si="0"/>
        <v>Love leaves us confused,hurt and sometimes broken. But pray to God and you will know he is always there to love you.</v>
      </c>
      <c r="C27" s="64">
        <f t="shared" si="1"/>
        <v>116</v>
      </c>
      <c r="D27" s="65" t="s">
        <v>102</v>
      </c>
    </row>
    <row r="28" spans="1:4" ht="31.5">
      <c r="A28" s="63">
        <v>42548</v>
      </c>
      <c r="B28" s="64" t="str">
        <f t="shared" si="0"/>
        <v>Never breaks four things in your life Trust,Promise,Relationship and Heart because when they break they do not make noise but hurt a lot.</v>
      </c>
      <c r="C28" s="64">
        <f t="shared" si="1"/>
        <v>137</v>
      </c>
      <c r="D28" s="65" t="s">
        <v>103</v>
      </c>
    </row>
    <row r="29" spans="1:4" ht="31.5">
      <c r="A29" s="63">
        <v>42549</v>
      </c>
      <c r="B29" s="64" t="str">
        <f t="shared" si="0"/>
        <v>Love binds all hearts in a soft silken symphony. Seen through the eyes of Love,all beings are beautiful,all deeds are dedicated and all thoughts are innocent.</v>
      </c>
      <c r="C29" s="64">
        <f t="shared" si="1"/>
        <v>158</v>
      </c>
      <c r="D29" s="65" t="s">
        <v>104</v>
      </c>
    </row>
    <row r="30" spans="1:4" ht="31.5">
      <c r="A30" s="63">
        <v>42550</v>
      </c>
      <c r="B30" s="64" t="str">
        <f t="shared" si="0"/>
        <v>Love is a connection that opens the inner floodgates of ones being to another. U feel love when u feel safe and are comfortable enough to let go of ur defenses.</v>
      </c>
      <c r="C30" s="64">
        <f t="shared" si="1"/>
        <v>160</v>
      </c>
      <c r="D30" s="65" t="s">
        <v>105</v>
      </c>
    </row>
    <row r="31" spans="1:4" ht="31.5">
      <c r="A31" s="63">
        <v>42551</v>
      </c>
      <c r="B31" s="64" t="str">
        <f t="shared" si="0"/>
        <v>Love is the most healing force in the world,nothing goes deeper than love. It heals not only the body,not only the mind but also the soul.</v>
      </c>
      <c r="C31" s="64">
        <f t="shared" si="1"/>
        <v>138</v>
      </c>
      <c r="D31" s="65" t="s">
        <v>106</v>
      </c>
    </row>
    <row r="32" spans="1:4">
      <c r="A32"/>
      <c r="C32"/>
      <c r="D32"/>
    </row>
    <row r="33" spans="4:4">
      <c r="D33" s="8"/>
    </row>
    <row r="34" spans="4:4">
      <c r="D34" s="9"/>
    </row>
    <row r="35" spans="4:4">
      <c r="D35" s="9"/>
    </row>
    <row r="36" spans="4:4">
      <c r="D36" s="9"/>
    </row>
    <row r="37" spans="4:4">
      <c r="D37" s="9"/>
    </row>
    <row r="38" spans="4:4">
      <c r="D38" s="9"/>
    </row>
    <row r="39" spans="4:4">
      <c r="D39" s="10"/>
    </row>
    <row r="40" spans="4:4">
      <c r="D40" s="9"/>
    </row>
    <row r="41" spans="4:4">
      <c r="D41" s="10"/>
    </row>
    <row r="42" spans="4:4">
      <c r="D42" s="9"/>
    </row>
    <row r="43" spans="4:4">
      <c r="D43" s="9"/>
    </row>
    <row r="44" spans="4:4">
      <c r="D44" s="9"/>
    </row>
    <row r="45" spans="4:4">
      <c r="D45" s="9"/>
    </row>
    <row r="46" spans="4:4">
      <c r="D46" s="9"/>
    </row>
    <row r="47" spans="4:4">
      <c r="D47" s="9"/>
    </row>
    <row r="48" spans="4:4">
      <c r="D48" s="9"/>
    </row>
    <row r="49" spans="4:4">
      <c r="D49" s="9"/>
    </row>
    <row r="50" spans="4:4">
      <c r="D50" s="9"/>
    </row>
    <row r="51" spans="4:4">
      <c r="D51" s="9"/>
    </row>
    <row r="52" spans="4:4">
      <c r="D52" s="9"/>
    </row>
    <row r="53" spans="4:4">
      <c r="D53" s="9"/>
    </row>
  </sheetData>
  <conditionalFormatting sqref="D30">
    <cfRule type="cellIs" dxfId="44" priority="1" stopIfTrue="1" operator="equal">
      <formula>"LuvSngQuote:"</formula>
    </cfRule>
  </conditionalFormatting>
  <conditionalFormatting sqref="D19:D21">
    <cfRule type="cellIs" dxfId="43" priority="2" stopIfTrue="1" operator="equal">
      <formula>"LuvSngQuote:"</formula>
    </cfRule>
  </conditionalFormatting>
  <conditionalFormatting sqref="D2:D11">
    <cfRule type="cellIs" dxfId="42" priority="3" stopIfTrue="1" operator="equal">
      <formula>"LuvSngQuote:"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144"/>
  <sheetViews>
    <sheetView topLeftCell="A23" zoomScale="115" zoomScaleNormal="115" workbookViewId="0">
      <selection activeCell="C33" sqref="C33"/>
    </sheetView>
  </sheetViews>
  <sheetFormatPr defaultRowHeight="15"/>
  <cols>
    <col min="1" max="1" width="15.85546875" style="2" customWidth="1"/>
    <col min="2" max="2" width="11.42578125" customWidth="1"/>
    <col min="3" max="3" width="8.42578125" style="5" bestFit="1" customWidth="1"/>
    <col min="4" max="4" width="84.7109375" style="5" customWidth="1"/>
  </cols>
  <sheetData>
    <row r="1" spans="1:4" s="1" customFormat="1" ht="36.75" customHeight="1">
      <c r="A1" s="3" t="s">
        <v>0</v>
      </c>
      <c r="B1" s="4"/>
      <c r="C1" s="4" t="s">
        <v>1</v>
      </c>
      <c r="D1" s="16" t="s">
        <v>47</v>
      </c>
    </row>
    <row r="2" spans="1:4" ht="33" customHeight="1">
      <c r="A2" s="43">
        <v>42522</v>
      </c>
      <c r="B2" s="44" t="str">
        <f>CLEAN(TRIM(D2))</f>
        <v>Talent is cheaper than table salt. What separates the talented individual from the successful one is a lot of hard work.</v>
      </c>
      <c r="C2" s="45">
        <f>LEN(B2)</f>
        <v>120</v>
      </c>
      <c r="D2" s="57" t="s">
        <v>131</v>
      </c>
    </row>
    <row r="3" spans="1:4" ht="31.5">
      <c r="A3" s="43">
        <v>42523</v>
      </c>
      <c r="B3" s="44" t="str">
        <f t="shared" ref="B3:B31" si="0">CLEAN(TRIM(D3))</f>
        <v>Successful and unsuccessful people do not vary greatly in their abilities. They vary in their desires to reach their potential.</v>
      </c>
      <c r="C3" s="45">
        <f t="shared" ref="C3:C31" si="1">LEN(B3)</f>
        <v>127</v>
      </c>
      <c r="D3" s="57" t="s">
        <v>134</v>
      </c>
    </row>
    <row r="4" spans="1:4" ht="30" customHeight="1">
      <c r="A4" s="43">
        <v>42524</v>
      </c>
      <c r="B4" s="44" t="str">
        <f t="shared" si="0"/>
        <v>Always be yourself, express yourself, have faith in yourself,do not go out and look for a successful personality and duplicate it.</v>
      </c>
      <c r="C4" s="45">
        <f t="shared" si="1"/>
        <v>130</v>
      </c>
      <c r="D4" s="57" t="s">
        <v>132</v>
      </c>
    </row>
    <row r="5" spans="1:4" ht="30.75" customHeight="1">
      <c r="A5" s="43">
        <v>42525</v>
      </c>
      <c r="B5" s="44" t="str">
        <f t="shared" si="0"/>
        <v>While his life will be filled with nothing but regret for letting you go,yours will be filled with nothing but happiness for walking away.</v>
      </c>
      <c r="C5" s="45">
        <f t="shared" si="1"/>
        <v>138</v>
      </c>
      <c r="D5" s="57" t="s">
        <v>107</v>
      </c>
    </row>
    <row r="6" spans="1:4" ht="31.5">
      <c r="A6" s="43">
        <v>42526</v>
      </c>
      <c r="B6" s="44" t="str">
        <f t="shared" si="0"/>
        <v>Think twice before you speak,because your words and influence will plant the seed of either success or failure in the mind of another.</v>
      </c>
      <c r="C6" s="45">
        <f t="shared" si="1"/>
        <v>134</v>
      </c>
      <c r="D6" s="57" t="s">
        <v>108</v>
      </c>
    </row>
    <row r="7" spans="1:4" ht="31.5">
      <c r="A7" s="43">
        <v>42527</v>
      </c>
      <c r="B7" s="44" t="str">
        <f t="shared" si="0"/>
        <v>Success makes so many people hate you. I wish it wasnt that way. It would be wonderful to enjoy success without seeing envy in the eyes of those around you.</v>
      </c>
      <c r="C7" s="45">
        <f t="shared" si="1"/>
        <v>156</v>
      </c>
      <c r="D7" s="57" t="s">
        <v>133</v>
      </c>
    </row>
    <row r="8" spans="1:4" ht="32.25" customHeight="1">
      <c r="A8" s="43">
        <v>42528</v>
      </c>
      <c r="B8" s="44" t="str">
        <f t="shared" si="0"/>
        <v>Do not confuse poor decision-making with destiny. Own and learn from your mistakes. Its ok,we all make them. Learn from them so they can empower you later.</v>
      </c>
      <c r="C8" s="45">
        <f t="shared" si="1"/>
        <v>155</v>
      </c>
      <c r="D8" s="57" t="s">
        <v>109</v>
      </c>
    </row>
    <row r="9" spans="1:4" ht="31.5">
      <c r="A9" s="43">
        <v>42529</v>
      </c>
      <c r="B9" s="44" t="str">
        <f t="shared" si="0"/>
        <v>Your smile is your logo,your personality is your business card,how you leave others feelings after an experience with you becomes your trademark.</v>
      </c>
      <c r="C9" s="45">
        <f t="shared" si="1"/>
        <v>145</v>
      </c>
      <c r="D9" s="57" t="s">
        <v>110</v>
      </c>
    </row>
    <row r="10" spans="1:4" ht="31.5">
      <c r="A10" s="43">
        <v>42530</v>
      </c>
      <c r="B10" s="44" t="str">
        <f t="shared" si="0"/>
        <v>No one is in control of your happiness but you therefore,you have the power to change anything about yourself or your life that you want to change.</v>
      </c>
      <c r="C10" s="45">
        <f t="shared" si="1"/>
        <v>147</v>
      </c>
      <c r="D10" s="57" t="s">
        <v>111</v>
      </c>
    </row>
    <row r="11" spans="1:4" ht="31.5">
      <c r="A11" s="43">
        <v>42531</v>
      </c>
      <c r="B11" s="44" t="str">
        <f t="shared" si="0"/>
        <v>Maybe the thing you are scared of is exactly what you should do. Sometimes life is about risking it all for a dream no one can see but you.</v>
      </c>
      <c r="C11" s="45">
        <f t="shared" si="1"/>
        <v>139</v>
      </c>
      <c r="D11" s="57" t="s">
        <v>112</v>
      </c>
    </row>
    <row r="12" spans="1:4" ht="31.5">
      <c r="A12" s="43">
        <v>42532</v>
      </c>
      <c r="B12" s="44" t="str">
        <f t="shared" si="0"/>
        <v>You cannot always wait for the perfect moment. Sometimes you must dare to do it because life is too short to regret and wonder what could have been.</v>
      </c>
      <c r="C12" s="45">
        <f t="shared" si="1"/>
        <v>148</v>
      </c>
      <c r="D12" s="57" t="s">
        <v>113</v>
      </c>
    </row>
    <row r="13" spans="1:4" ht="34.5" customHeight="1">
      <c r="A13" s="43">
        <v>42533</v>
      </c>
      <c r="B13" s="44" t="str">
        <f t="shared" si="0"/>
        <v>Patience,persistence and perspiration make an unbeatable combination for success. Persistence is to the character of man as carbon is to steel.</v>
      </c>
      <c r="C13" s="45">
        <f t="shared" si="1"/>
        <v>143</v>
      </c>
      <c r="D13" s="57" t="s">
        <v>114</v>
      </c>
    </row>
    <row r="14" spans="1:4" ht="42" customHeight="1">
      <c r="A14" s="43">
        <v>42534</v>
      </c>
      <c r="B14" s="44" t="str">
        <f t="shared" si="0"/>
        <v>Life never seems to be the way we want it but we live it in thebest way we can. There is no perfect life but we can fill it with perfect moments.</v>
      </c>
      <c r="C14" s="45">
        <f>LEN(B14)</f>
        <v>145</v>
      </c>
      <c r="D14" s="57" t="s">
        <v>115</v>
      </c>
    </row>
    <row r="15" spans="1:4" ht="31.5">
      <c r="A15" s="43">
        <v>42535</v>
      </c>
      <c r="B15" s="44" t="str">
        <f t="shared" si="0"/>
        <v>You are the master of your destiny. You can influence,direct and control your own environment. You can make your life what you want it to be.</v>
      </c>
      <c r="C15" s="45">
        <f t="shared" si="1"/>
        <v>141</v>
      </c>
      <c r="D15" s="57" t="s">
        <v>116</v>
      </c>
    </row>
    <row r="16" spans="1:4" ht="31.5">
      <c r="A16" s="43">
        <v>42536</v>
      </c>
      <c r="B16" s="44" t="str">
        <f t="shared" si="0"/>
        <v>The most reliable way to predict the future is to create it. Participate in life instead of just watching it pass you by.</v>
      </c>
      <c r="C16" s="45">
        <f t="shared" si="1"/>
        <v>121</v>
      </c>
      <c r="D16" s="57" t="s">
        <v>117</v>
      </c>
    </row>
    <row r="17" spans="1:4" ht="31.5">
      <c r="A17" s="43">
        <v>42537</v>
      </c>
      <c r="B17" s="44" t="str">
        <f t="shared" si="0"/>
        <v>Nothing is more fun than doing what people say you cannot do. Almost anything is possible if you have got enough time and enough nerve.</v>
      </c>
      <c r="C17" s="45">
        <f t="shared" si="1"/>
        <v>135</v>
      </c>
      <c r="D17" s="57" t="s">
        <v>118</v>
      </c>
    </row>
    <row r="18" spans="1:4" ht="31.5">
      <c r="A18" s="43">
        <v>42538</v>
      </c>
      <c r="B18" s="44" t="str">
        <f t="shared" si="0"/>
        <v>Great challenges make life interesting-overcoming them makes life meaningful. Its how you deal with failure that determines your happiness and success.</v>
      </c>
      <c r="C18" s="45">
        <f>LEN(B18)</f>
        <v>151</v>
      </c>
      <c r="D18" s="57" t="s">
        <v>119</v>
      </c>
    </row>
    <row r="19" spans="1:4" ht="31.5">
      <c r="A19" s="43">
        <v>42539</v>
      </c>
      <c r="B19" s="44" t="str">
        <f t="shared" si="0"/>
        <v>Let your mistakes be your motivation,not your excuses. Decide right now that negative experiences from your past would not predict your future.</v>
      </c>
      <c r="C19" s="45">
        <f t="shared" si="1"/>
        <v>143</v>
      </c>
      <c r="D19" s="57" t="s">
        <v>120</v>
      </c>
    </row>
    <row r="20" spans="1:4" ht="31.5">
      <c r="A20" s="43">
        <v>42540</v>
      </c>
      <c r="B20" s="44" t="str">
        <f t="shared" si="0"/>
        <v>If you take another step,and another,you will be surprised to know how far you can go from the point you thought was the end.</v>
      </c>
      <c r="C20" s="45">
        <f t="shared" si="1"/>
        <v>125</v>
      </c>
      <c r="D20" s="57" t="s">
        <v>121</v>
      </c>
    </row>
    <row r="21" spans="1:4" ht="39" customHeight="1">
      <c r="A21" s="43">
        <v>42541</v>
      </c>
      <c r="B21" s="44" t="str">
        <f>CLEAN(TRIM(D21))</f>
        <v>Any fool can be happy when times are good. It takes a strong soul with real heart to develop smiles out of situations that make us weep.</v>
      </c>
      <c r="C21" s="45">
        <f>LEN(B21)</f>
        <v>136</v>
      </c>
      <c r="D21" s="57" t="s">
        <v>122</v>
      </c>
    </row>
    <row r="22" spans="1:4" ht="30.75" customHeight="1">
      <c r="A22" s="43">
        <v>42542</v>
      </c>
      <c r="B22" s="44" t="str">
        <f t="shared" si="0"/>
        <v>Aim for success,not perfection. Never give up your right to be wrong because then you will lose the ability to learn new things n move forward with your life.</v>
      </c>
      <c r="C22" s="45">
        <f t="shared" si="1"/>
        <v>158</v>
      </c>
      <c r="D22" s="57" t="s">
        <v>123</v>
      </c>
    </row>
    <row r="23" spans="1:4" ht="31.5">
      <c r="A23" s="43">
        <v>42543</v>
      </c>
      <c r="B23" s="44" t="str">
        <f t="shared" si="0"/>
        <v>Issue a blanket pardon.Forgive everyone who has ever hurt you in any way. Forgiveness is a perfectly selfish act. It sets you free from the past.</v>
      </c>
      <c r="C23" s="90">
        <f t="shared" si="1"/>
        <v>145</v>
      </c>
      <c r="D23" s="57" t="s">
        <v>124</v>
      </c>
    </row>
    <row r="24" spans="1:4" ht="31.5">
      <c r="A24" s="43">
        <v>42544</v>
      </c>
      <c r="B24" s="44" t="str">
        <f t="shared" si="0"/>
        <v>When you feel depressed,confused or hurt. Do not worry stand in front of a mirror,you will find the best one to solve your problem. Trust yourself.</v>
      </c>
      <c r="C24" s="45">
        <f t="shared" si="1"/>
        <v>147</v>
      </c>
      <c r="D24" s="57" t="s">
        <v>125</v>
      </c>
    </row>
    <row r="25" spans="1:4" ht="31.5">
      <c r="A25" s="43">
        <v>42545</v>
      </c>
      <c r="B25" s="44" t="str">
        <f t="shared" si="0"/>
        <v>Life is inherently risky. There is only one big risk you should avoid at all costs, and that is the risk of doing nothing.</v>
      </c>
      <c r="C25" s="45">
        <f t="shared" si="1"/>
        <v>122</v>
      </c>
      <c r="D25" s="57" t="s">
        <v>126</v>
      </c>
    </row>
    <row r="26" spans="1:4" ht="31.5">
      <c r="A26" s="43">
        <v>42546</v>
      </c>
      <c r="B26" s="44" t="str">
        <f t="shared" si="0"/>
        <v>A good life is when you assume nothing,do more,need less,smile often, dream big, laugh a lot and realize how blessed you are.</v>
      </c>
      <c r="C26" s="45">
        <f t="shared" si="1"/>
        <v>125</v>
      </c>
      <c r="D26" s="57" t="s">
        <v>127</v>
      </c>
    </row>
    <row r="27" spans="1:4" ht="31.5">
      <c r="A27" s="43">
        <v>42547</v>
      </c>
      <c r="B27" s="91" t="str">
        <f t="shared" si="0"/>
        <v>When one door of happiness closes,another opens, but often we look so long at the closed door that we do not see the one that has been opened for us.</v>
      </c>
      <c r="C27" s="92">
        <f t="shared" si="1"/>
        <v>149</v>
      </c>
      <c r="D27" s="57" t="s">
        <v>128</v>
      </c>
    </row>
    <row r="28" spans="1:4" ht="31.5">
      <c r="A28" s="43">
        <v>42548</v>
      </c>
      <c r="B28" s="44" t="str">
        <f t="shared" si="0"/>
        <v>Keep away from people who try to belittle your ambitions. Small people always do that but the really great ones make you feel that you too can become great.</v>
      </c>
      <c r="C28" s="45">
        <f t="shared" si="1"/>
        <v>156</v>
      </c>
      <c r="D28" s="57" t="s">
        <v>135</v>
      </c>
    </row>
    <row r="29" spans="1:4" ht="31.5">
      <c r="A29" s="43">
        <v>42549</v>
      </c>
      <c r="B29" s="91" t="str">
        <f t="shared" si="0"/>
        <v>Success is not the key to happiness. Happiness is the key to success. If you love what you are doing,you will be successful.</v>
      </c>
      <c r="C29" s="92">
        <f t="shared" si="1"/>
        <v>124</v>
      </c>
      <c r="D29" s="57" t="s">
        <v>129</v>
      </c>
    </row>
    <row r="30" spans="1:4" ht="31.5">
      <c r="A30" s="43">
        <v>42550</v>
      </c>
      <c r="B30" s="44" t="str">
        <f t="shared" si="0"/>
        <v>Happiness is a butterfly,which when pursued,is always beyond your grasp,but which,if you will sit down quietly, may alight upon you.</v>
      </c>
      <c r="C30" s="45">
        <f t="shared" si="1"/>
        <v>132</v>
      </c>
      <c r="D30" s="57" t="s">
        <v>136</v>
      </c>
    </row>
    <row r="31" spans="1:4" ht="31.5">
      <c r="A31" s="43">
        <v>42551</v>
      </c>
      <c r="B31" s="91" t="str">
        <f t="shared" si="0"/>
        <v>Everyone should smile. Life really is not that serious. We make it hard. The sun rises. The sun sets. We just tend to complicate the process.</v>
      </c>
      <c r="C31" s="92">
        <f t="shared" si="1"/>
        <v>141</v>
      </c>
      <c r="D31" s="57" t="s">
        <v>130</v>
      </c>
    </row>
    <row r="32" spans="1:4" ht="30" customHeight="1">
      <c r="A32"/>
      <c r="C32"/>
      <c r="D32"/>
    </row>
    <row r="33" spans="1:4">
      <c r="A33"/>
      <c r="C33"/>
      <c r="D33"/>
    </row>
    <row r="34" spans="1:4" ht="30.75" customHeight="1">
      <c r="A34"/>
      <c r="C34"/>
      <c r="D34"/>
    </row>
    <row r="35" spans="1:4">
      <c r="A35"/>
      <c r="C35"/>
      <c r="D35"/>
    </row>
    <row r="36" spans="1:4" ht="47.25" customHeight="1">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ht="37.5" customHeight="1">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121">
      <c r="A65"/>
      <c r="C65"/>
      <c r="D65"/>
    </row>
    <row r="66" spans="1:121">
      <c r="A66"/>
      <c r="C66"/>
      <c r="D66"/>
    </row>
    <row r="67" spans="1:121">
      <c r="A67"/>
      <c r="C67"/>
      <c r="D67"/>
    </row>
    <row r="68" spans="1:121">
      <c r="A68"/>
      <c r="C68"/>
      <c r="D68"/>
    </row>
    <row r="69" spans="1:121">
      <c r="A69" s="47"/>
      <c r="B69" s="47"/>
      <c r="C69" s="47"/>
      <c r="D69" s="47"/>
      <c r="E69" s="47"/>
      <c r="F69" s="47"/>
      <c r="G69" s="47"/>
      <c r="H69" s="47"/>
      <c r="I69" s="47"/>
      <c r="J69" s="47"/>
      <c r="K69" s="47"/>
      <c r="L69" s="47"/>
      <c r="M69" s="47"/>
      <c r="N69" s="47"/>
      <c r="O69" s="47"/>
      <c r="P69" s="47"/>
      <c r="Q69" s="47"/>
      <c r="R69" s="47"/>
      <c r="S69" s="47"/>
      <c r="T69" s="47"/>
      <c r="U69" s="47"/>
    </row>
    <row r="70" spans="1:121">
      <c r="A70"/>
      <c r="C70"/>
      <c r="D70"/>
    </row>
    <row r="71" spans="1:121" s="24" customFormat="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c r="BE71" s="47"/>
      <c r="BF71" s="47"/>
      <c r="BG71" s="47"/>
      <c r="BH71" s="47"/>
      <c r="BI71" s="47"/>
      <c r="BJ71" s="47"/>
      <c r="BK71" s="47"/>
      <c r="BL71" s="47"/>
      <c r="BM71" s="47"/>
      <c r="BN71" s="47"/>
      <c r="BO71" s="47"/>
      <c r="BP71" s="47"/>
      <c r="BQ71" s="47"/>
      <c r="BR71" s="47"/>
      <c r="BS71" s="47"/>
      <c r="BT71" s="47"/>
      <c r="BU71" s="47"/>
      <c r="BV71" s="47"/>
      <c r="BW71" s="47"/>
      <c r="BX71" s="47"/>
      <c r="BY71" s="47"/>
      <c r="BZ71" s="47"/>
      <c r="CA71" s="47"/>
      <c r="CB71" s="47"/>
      <c r="CC71" s="47"/>
      <c r="CD71" s="47"/>
      <c r="CE71" s="47"/>
      <c r="CF71" s="47"/>
      <c r="CG71" s="47"/>
      <c r="CH71" s="47"/>
      <c r="CI71" s="47"/>
      <c r="CJ71" s="47"/>
      <c r="CK71" s="47"/>
      <c r="CL71" s="47"/>
      <c r="CM71" s="47"/>
      <c r="CN71" s="47"/>
      <c r="CO71" s="47"/>
      <c r="CP71" s="47"/>
      <c r="CQ71" s="47"/>
      <c r="CR71" s="47"/>
      <c r="CS71" s="47"/>
      <c r="CT71" s="47"/>
      <c r="CU71" s="47"/>
      <c r="CV71" s="47"/>
      <c r="CW71" s="47"/>
      <c r="CX71" s="47"/>
      <c r="CY71" s="47"/>
      <c r="CZ71" s="47"/>
      <c r="DA71" s="47"/>
      <c r="DB71" s="47"/>
      <c r="DC71" s="47"/>
      <c r="DD71" s="47"/>
      <c r="DE71" s="47"/>
      <c r="DF71" s="47"/>
      <c r="DG71" s="47"/>
      <c r="DH71" s="47"/>
      <c r="DI71" s="47"/>
      <c r="DJ71" s="47"/>
      <c r="DK71" s="47"/>
      <c r="DL71" s="47"/>
      <c r="DM71" s="47"/>
      <c r="DN71" s="47"/>
      <c r="DO71" s="47"/>
      <c r="DP71" s="47"/>
      <c r="DQ71" s="47"/>
    </row>
    <row r="72" spans="1:121">
      <c r="A72"/>
      <c r="C72"/>
      <c r="D72"/>
    </row>
    <row r="73" spans="1:121">
      <c r="A73"/>
      <c r="C73"/>
      <c r="D73"/>
    </row>
    <row r="74" spans="1:121">
      <c r="A74"/>
      <c r="C74"/>
      <c r="D74"/>
    </row>
    <row r="75" spans="1:121">
      <c r="A75"/>
      <c r="C75"/>
      <c r="D75"/>
    </row>
    <row r="76" spans="1:121">
      <c r="A76"/>
      <c r="C76"/>
      <c r="D76"/>
    </row>
    <row r="77" spans="1:121">
      <c r="A77"/>
      <c r="C77"/>
      <c r="D77"/>
    </row>
    <row r="78" spans="1:121">
      <c r="A78"/>
      <c r="C78"/>
      <c r="D78"/>
    </row>
    <row r="79" spans="1:121">
      <c r="A79"/>
      <c r="C79"/>
      <c r="D79"/>
    </row>
    <row r="80" spans="1:121">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row r="119" spans="1:4">
      <c r="A119"/>
      <c r="C119"/>
      <c r="D119"/>
    </row>
    <row r="120" spans="1:4">
      <c r="A120"/>
      <c r="C120"/>
      <c r="D120"/>
    </row>
    <row r="121" spans="1:4">
      <c r="A121"/>
      <c r="C121"/>
      <c r="D121"/>
    </row>
    <row r="122" spans="1:4">
      <c r="A122"/>
      <c r="C122"/>
      <c r="D122"/>
    </row>
    <row r="123" spans="1:4">
      <c r="A123"/>
      <c r="C123"/>
      <c r="D123"/>
    </row>
    <row r="124" spans="1:4">
      <c r="A124"/>
      <c r="C124"/>
      <c r="D124"/>
    </row>
    <row r="125" spans="1:4">
      <c r="A125"/>
      <c r="C125"/>
      <c r="D125"/>
    </row>
    <row r="126" spans="1:4">
      <c r="A126"/>
      <c r="C126"/>
      <c r="D126"/>
    </row>
    <row r="127" spans="1:4">
      <c r="A127"/>
      <c r="C127"/>
      <c r="D127"/>
    </row>
    <row r="128" spans="1:4">
      <c r="A128"/>
      <c r="C128"/>
      <c r="D128"/>
    </row>
    <row r="129" spans="1:4">
      <c r="A129"/>
      <c r="C129"/>
      <c r="D129"/>
    </row>
    <row r="130" spans="1:4">
      <c r="A130"/>
      <c r="C130"/>
      <c r="D130"/>
    </row>
    <row r="131" spans="1:4">
      <c r="A131"/>
      <c r="C131"/>
      <c r="D131"/>
    </row>
    <row r="132" spans="1:4">
      <c r="A132"/>
      <c r="C132"/>
      <c r="D132"/>
    </row>
    <row r="133" spans="1:4">
      <c r="A133"/>
      <c r="C133"/>
      <c r="D133"/>
    </row>
    <row r="134" spans="1:4">
      <c r="A134"/>
      <c r="C134"/>
      <c r="D134"/>
    </row>
    <row r="135" spans="1:4">
      <c r="C135"/>
    </row>
    <row r="136" spans="1:4">
      <c r="C136"/>
    </row>
    <row r="137" spans="1:4">
      <c r="C137"/>
    </row>
    <row r="138" spans="1:4">
      <c r="C138"/>
    </row>
    <row r="139" spans="1:4">
      <c r="C139"/>
    </row>
    <row r="140" spans="1:4">
      <c r="C140"/>
    </row>
    <row r="141" spans="1:4">
      <c r="C141"/>
    </row>
    <row r="142" spans="1:4">
      <c r="C142"/>
    </row>
    <row r="143" spans="1:4">
      <c r="C143"/>
    </row>
    <row r="144" spans="1:4">
      <c r="C14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topLeftCell="A20" zoomScale="85" zoomScaleNormal="85" workbookViewId="0">
      <selection activeCell="C32" sqref="C32"/>
    </sheetView>
  </sheetViews>
  <sheetFormatPr defaultRowHeight="20.25"/>
  <cols>
    <col min="1" max="1" width="16.28515625" style="2" customWidth="1"/>
    <col min="2" max="2" width="17.28515625" customWidth="1"/>
    <col min="3" max="3" width="10.7109375" style="5" customWidth="1"/>
    <col min="4" max="4" width="119.7109375" style="11" customWidth="1"/>
  </cols>
  <sheetData>
    <row r="1" spans="1:4" s="1" customFormat="1" ht="57" customHeight="1">
      <c r="A1" s="38" t="s">
        <v>0</v>
      </c>
      <c r="B1" s="39"/>
      <c r="C1" s="39" t="s">
        <v>1</v>
      </c>
      <c r="D1" s="40" t="s">
        <v>48</v>
      </c>
    </row>
    <row r="2" spans="1:4" ht="44.25" customHeight="1">
      <c r="A2" s="54">
        <v>42522</v>
      </c>
      <c r="B2" s="55" t="str">
        <f t="shared" ref="B2:B31" si="0">CLEAN(TRIM(D2))</f>
        <v>Use Facebook and LinkedIn to connect with people in your field. Just be sure to keep the unprofessional parts of your personal life out of your profile.</v>
      </c>
      <c r="C2" s="55">
        <f>LEN(B2)</f>
        <v>152</v>
      </c>
      <c r="D2" s="67" t="s">
        <v>224</v>
      </c>
    </row>
    <row r="3" spans="1:4" ht="54">
      <c r="A3" s="54">
        <v>42523</v>
      </c>
      <c r="B3" s="55" t="str">
        <f t="shared" si="0"/>
        <v>If you are looking for a job while you are already working,make sure you are doing it secretly and your current boss does not find out.</v>
      </c>
      <c r="C3" s="55">
        <f t="shared" ref="C3:C31" si="1">LEN(B3)</f>
        <v>135</v>
      </c>
      <c r="D3" s="68" t="s">
        <v>225</v>
      </c>
    </row>
    <row r="4" spans="1:4" ht="43.5" customHeight="1">
      <c r="A4" s="54">
        <v>42524</v>
      </c>
      <c r="B4" s="55" t="str">
        <f t="shared" si="0"/>
        <v>The most common mistakes in resume-writing are not being specific about your accomplishments and writing too many unnecessary details.</v>
      </c>
      <c r="C4" s="55">
        <f t="shared" si="1"/>
        <v>134</v>
      </c>
      <c r="D4" s="69" t="s">
        <v>226</v>
      </c>
    </row>
    <row r="5" spans="1:4" ht="54">
      <c r="A5" s="54">
        <v>42525</v>
      </c>
      <c r="B5" s="55" t="str">
        <f t="shared" si="0"/>
        <v>If your interview will be conducted over the phone,keep your resume and a list of talking points in front of you and a pen and paper handy to take notes.</v>
      </c>
      <c r="C5" s="55">
        <f t="shared" si="1"/>
        <v>153</v>
      </c>
      <c r="D5" s="70" t="s">
        <v>227</v>
      </c>
    </row>
    <row r="6" spans="1:4" ht="38.25" customHeight="1">
      <c r="A6" s="54">
        <v>42526</v>
      </c>
      <c r="B6" s="55" t="str">
        <f t="shared" si="0"/>
        <v>If you get the job,it is tempting to celebrate your new move,but now is not the time,take the job over with ease and handle it nicely.</v>
      </c>
      <c r="C6" s="56">
        <f t="shared" si="1"/>
        <v>134</v>
      </c>
      <c r="D6" s="67" t="s">
        <v>228</v>
      </c>
    </row>
    <row r="7" spans="1:4" ht="49.5" customHeight="1">
      <c r="A7" s="54">
        <v>42527</v>
      </c>
      <c r="B7" s="55" t="str">
        <f t="shared" si="0"/>
        <v xml:space="preserve">For your first week of work,ask questions and pay careful attention to the company culture. Know your boss expectations for your first month in the job. </v>
      </c>
      <c r="C7" s="55">
        <f t="shared" si="1"/>
        <v>153</v>
      </c>
      <c r="D7" s="67" t="s">
        <v>229</v>
      </c>
    </row>
    <row r="8" spans="1:4" ht="54">
      <c r="A8" s="54">
        <v>42528</v>
      </c>
      <c r="B8" s="55" t="str">
        <f t="shared" si="0"/>
        <v>If you have a personal blog,tread carefully. First rule is that never write about work. You also should not use work time to blog.</v>
      </c>
      <c r="C8" s="55">
        <f t="shared" si="1"/>
        <v>130</v>
      </c>
      <c r="D8" s="68" t="s">
        <v>230</v>
      </c>
    </row>
    <row r="9" spans="1:4" ht="54">
      <c r="A9" s="54">
        <v>42529</v>
      </c>
      <c r="B9" s="55" t="str">
        <f t="shared" si="0"/>
        <v xml:space="preserve">When you get frustrated with your boss or coworkers,look inward and showing more appreciation can soften a difficult coworker. </v>
      </c>
      <c r="C9" s="55">
        <f t="shared" si="1"/>
        <v>127</v>
      </c>
      <c r="D9" s="67" t="s">
        <v>231</v>
      </c>
    </row>
    <row r="10" spans="1:4" ht="50.25" customHeight="1">
      <c r="A10" s="54">
        <v>42530</v>
      </c>
      <c r="B10" s="55" t="str">
        <f t="shared" si="0"/>
        <v>Before you ask for a raise,ask for more work even the work no one else wants to do. It shows your employer that you can handle greater responsibility.</v>
      </c>
      <c r="C10" s="55">
        <f t="shared" si="1"/>
        <v>150</v>
      </c>
      <c r="D10" s="71" t="s">
        <v>232</v>
      </c>
    </row>
    <row r="11" spans="1:4" ht="36">
      <c r="A11" s="54">
        <v>42531</v>
      </c>
      <c r="B11" s="55" t="str">
        <f t="shared" si="0"/>
        <v>It is tempting to call and E-mail the hiring manager to check in. But a single thank-you note,and patience,are recommended instead.</v>
      </c>
      <c r="C11" s="55">
        <f t="shared" si="1"/>
        <v>131</v>
      </c>
      <c r="D11" s="67" t="s">
        <v>233</v>
      </c>
    </row>
    <row r="12" spans="1:4" ht="36">
      <c r="A12" s="54">
        <v>42532</v>
      </c>
      <c r="B12" s="55" t="str">
        <f t="shared" si="0"/>
        <v>Do not be shy about chatting with higher-ups or sharing your ideas when appropriate. The more you act like a colleague,the more you will be seen that way.</v>
      </c>
      <c r="C12" s="55">
        <f t="shared" si="1"/>
        <v>154</v>
      </c>
      <c r="D12" s="67" t="s">
        <v>234</v>
      </c>
    </row>
    <row r="13" spans="1:4" ht="36">
      <c r="A13" s="54">
        <v>42533</v>
      </c>
      <c r="B13" s="55" t="str">
        <f t="shared" si="0"/>
        <v>When asked in an interview about your weaknesses,do not pretend like you have none or that your biggest weakness is perfectionism.</v>
      </c>
      <c r="C13" s="55">
        <f t="shared" si="1"/>
        <v>130</v>
      </c>
      <c r="D13" s="67" t="s">
        <v>235</v>
      </c>
    </row>
    <row r="14" spans="1:4" ht="36">
      <c r="A14" s="54">
        <v>42534</v>
      </c>
      <c r="B14" s="55" t="str">
        <f t="shared" si="0"/>
        <v>Being able to listen to feedback about your work with an open mind is important,because feedback is one of the most direct ways to get better at what you do.</v>
      </c>
      <c r="C14" s="55">
        <f t="shared" si="1"/>
        <v>157</v>
      </c>
      <c r="D14" s="67" t="s">
        <v>236</v>
      </c>
    </row>
    <row r="15" spans="1:4" ht="54">
      <c r="A15" s="54">
        <v>42535</v>
      </c>
      <c r="B15" s="55" t="str">
        <f t="shared" si="0"/>
        <v>You are going to have tough conversations over the course of your career. Your life will be much better if you get comfortable with being straightforward.</v>
      </c>
      <c r="C15" s="55">
        <f t="shared" si="1"/>
        <v>154</v>
      </c>
      <c r="D15" s="72" t="s">
        <v>253</v>
      </c>
    </row>
    <row r="16" spans="1:4" ht="36">
      <c r="A16" s="54">
        <v>42536</v>
      </c>
      <c r="B16" s="55" t="str">
        <f t="shared" si="0"/>
        <v>If you have been working for most of your 20s,you should have fairly understood about what you are better at than others and how to improve more.</v>
      </c>
      <c r="C16" s="55">
        <f t="shared" si="1"/>
        <v>145</v>
      </c>
      <c r="D16" s="67" t="s">
        <v>237</v>
      </c>
    </row>
    <row r="17" spans="1:4" ht="36">
      <c r="A17" s="54">
        <v>42537</v>
      </c>
      <c r="B17" s="55" t="str">
        <f t="shared" si="0"/>
        <v>You are going to make a mistake at work because you are human. The key is to take responsibility for what happened,do not make excuses or be defensive.</v>
      </c>
      <c r="C17" s="55">
        <f t="shared" si="1"/>
        <v>151</v>
      </c>
      <c r="D17" s="67" t="s">
        <v>238</v>
      </c>
    </row>
    <row r="18" spans="1:4" ht="36">
      <c r="A18" s="54">
        <v>42538</v>
      </c>
      <c r="B18" s="55" t="str">
        <f t="shared" si="0"/>
        <v>Simply getting up and moving for a few minutes away from your desk can help clear your head and improve your focus when you return.</v>
      </c>
      <c r="C18" s="55">
        <f t="shared" si="1"/>
        <v>131</v>
      </c>
      <c r="D18" s="67" t="s">
        <v>239</v>
      </c>
    </row>
    <row r="19" spans="1:4" ht="36">
      <c r="A19" s="54">
        <v>42539</v>
      </c>
      <c r="B19" s="55" t="str">
        <f t="shared" si="0"/>
        <v>Do your research. You should know the ins and outs of every company that you apply to before you even submit an application or resume.</v>
      </c>
      <c r="C19" s="55">
        <f t="shared" si="1"/>
        <v>134</v>
      </c>
      <c r="D19" s="69" t="s">
        <v>240</v>
      </c>
    </row>
    <row r="20" spans="1:4" ht="36">
      <c r="A20" s="54">
        <v>42540</v>
      </c>
      <c r="B20" s="55" t="str">
        <f t="shared" si="0"/>
        <v>Do not let your college major,previous jobs,money define your career choices. Focus on the skills you possess,the business ideas you are most passionate about.</v>
      </c>
      <c r="C20" s="55">
        <f t="shared" si="1"/>
        <v>159</v>
      </c>
      <c r="D20" s="69" t="s">
        <v>241</v>
      </c>
    </row>
    <row r="21" spans="1:4" ht="36">
      <c r="A21" s="54">
        <v>42541</v>
      </c>
      <c r="B21" s="55" t="str">
        <f t="shared" si="0"/>
        <v>Take advantage of every single opportunity that employer presents to you. Do not be afraid to move outside of areas of responsibility other than given to you.</v>
      </c>
      <c r="C21" s="55">
        <f t="shared" si="1"/>
        <v>158</v>
      </c>
      <c r="D21" s="69" t="s">
        <v>242</v>
      </c>
    </row>
    <row r="22" spans="1:4" ht="36">
      <c r="A22" s="54">
        <v>42542</v>
      </c>
      <c r="B22" s="55" t="str">
        <f t="shared" si="0"/>
        <v>On your resume,do not list that you have excellent communication skills. Instead,include specific examples that demonstrate your excellent communication.</v>
      </c>
      <c r="C22" s="55">
        <f t="shared" si="1"/>
        <v>153</v>
      </c>
      <c r="D22" s="67" t="s">
        <v>243</v>
      </c>
    </row>
    <row r="23" spans="1:4" ht="36">
      <c r="A23" s="54">
        <v>42543</v>
      </c>
      <c r="B23" s="55" t="str">
        <f t="shared" si="0"/>
        <v>For your next group presentation or meeting,try to make contact with individuals in your audience. Do not just look at the group you are addressing as a whole.</v>
      </c>
      <c r="C23" s="55">
        <f t="shared" si="1"/>
        <v>159</v>
      </c>
      <c r="D23" s="67" t="s">
        <v>244</v>
      </c>
    </row>
    <row r="24" spans="1:4" ht="36">
      <c r="A24" s="54">
        <v>42544</v>
      </c>
      <c r="B24" s="55" t="str">
        <f t="shared" si="0"/>
        <v>Whether you are directing the meeting or just attending,pay attention to your body posture. Stand or sit up straight and avoid crossing your arms too much.</v>
      </c>
      <c r="C24" s="55">
        <f>LEN(B24)</f>
        <v>155</v>
      </c>
      <c r="D24" s="69" t="s">
        <v>245</v>
      </c>
    </row>
    <row r="25" spans="1:4" ht="36">
      <c r="A25" s="54">
        <v>42545</v>
      </c>
      <c r="B25" s="55" t="str">
        <f t="shared" si="0"/>
        <v>Ask for help but do not come across as clueless. When you repeatedly ask about your job,you can easily give the impression that you are in over your head.</v>
      </c>
      <c r="C25" s="55">
        <f t="shared" si="1"/>
        <v>154</v>
      </c>
      <c r="D25" s="67" t="s">
        <v>246</v>
      </c>
    </row>
    <row r="26" spans="1:4" ht="36">
      <c r="A26" s="54">
        <v>42546</v>
      </c>
      <c r="B26" s="55" t="str">
        <f t="shared" si="0"/>
        <v>Be proactive and purposeful. Make certain that you understand your boss priorities and arrange your work so that you meet his or her needs.</v>
      </c>
      <c r="C26" s="55">
        <f t="shared" si="1"/>
        <v>139</v>
      </c>
      <c r="D26" s="67" t="s">
        <v>247</v>
      </c>
    </row>
    <row r="27" spans="1:4" ht="36">
      <c r="A27" s="54">
        <v>42547</v>
      </c>
      <c r="B27" s="55" t="str">
        <f t="shared" si="0"/>
        <v>Remember that you only get one chance to make a first impression. The way you act in your first days may determine your ultimate success or failure.</v>
      </c>
      <c r="C27" s="55">
        <f t="shared" si="1"/>
        <v>148</v>
      </c>
      <c r="D27" s="67" t="s">
        <v>248</v>
      </c>
    </row>
    <row r="28" spans="1:4" ht="36">
      <c r="A28" s="54">
        <v>42548</v>
      </c>
      <c r="B28" s="55" t="str">
        <f t="shared" si="0"/>
        <v>No matter how competent you are,or how stellar your work ethic might be,you are starting off fresh. Your old reputation does not travel with you.</v>
      </c>
      <c r="C28" s="55">
        <f t="shared" si="1"/>
        <v>145</v>
      </c>
      <c r="D28" s="67" t="s">
        <v>249</v>
      </c>
    </row>
    <row r="29" spans="1:4" ht="36">
      <c r="A29" s="54">
        <v>42549</v>
      </c>
      <c r="B29" s="55" t="str">
        <f t="shared" si="0"/>
        <v>Do not make the mistake of sending an identical resume to every employer. That will brand you as a less skilled applicant.</v>
      </c>
      <c r="C29" s="56">
        <f t="shared" si="1"/>
        <v>122</v>
      </c>
      <c r="D29" s="67" t="s">
        <v>250</v>
      </c>
    </row>
    <row r="30" spans="1:4" ht="36">
      <c r="A30" s="54">
        <v>42550</v>
      </c>
      <c r="B30" s="55" t="str">
        <f t="shared" si="0"/>
        <v>Avoid salary discussions unless the interviewer brings it up. You should be prepared with an answer if they ask you for what you are looking to make.</v>
      </c>
      <c r="C30" s="56">
        <f t="shared" si="1"/>
        <v>149</v>
      </c>
      <c r="D30" s="67" t="s">
        <v>251</v>
      </c>
    </row>
    <row r="31" spans="1:4" ht="36">
      <c r="A31" s="54">
        <v>42551</v>
      </c>
      <c r="B31" s="55" t="str">
        <f t="shared" si="0"/>
        <v>You should keep a separate file to record your educational work. Track dates,names and locations for on-the-job training,classes and events attended.</v>
      </c>
      <c r="C31" s="56">
        <f t="shared" si="1"/>
        <v>149</v>
      </c>
      <c r="D31" s="67" t="s">
        <v>252</v>
      </c>
    </row>
    <row r="32" spans="1:4" ht="15">
      <c r="A32"/>
      <c r="C32"/>
      <c r="D32"/>
    </row>
    <row r="33" spans="1:4" ht="26.25">
      <c r="A33" s="22"/>
      <c r="B33" s="21"/>
      <c r="C33" s="23"/>
      <c r="D33"/>
    </row>
    <row r="34" spans="1:4" ht="15">
      <c r="A34"/>
      <c r="C34"/>
      <c r="D34"/>
    </row>
    <row r="35" spans="1:4" ht="15">
      <c r="A35"/>
      <c r="C35"/>
      <c r="D35"/>
    </row>
    <row r="36" spans="1:4" ht="26.25">
      <c r="A36" s="22"/>
      <c r="B36" s="21"/>
      <c r="C36" s="23"/>
      <c r="D36"/>
    </row>
    <row r="37" spans="1:4" ht="26.25">
      <c r="A37" s="22"/>
      <c r="B37" s="21"/>
      <c r="C37" s="23"/>
      <c r="D37"/>
    </row>
    <row r="38" spans="1:4" ht="26.25">
      <c r="A38" s="22"/>
      <c r="B38" s="21"/>
      <c r="C38" s="23"/>
      <c r="D38"/>
    </row>
    <row r="39" spans="1:4" ht="26.25">
      <c r="A39" s="22"/>
      <c r="B39" s="21"/>
      <c r="C39" s="23"/>
      <c r="D39"/>
    </row>
    <row r="40" spans="1:4" ht="26.25">
      <c r="A40" s="22"/>
      <c r="B40" s="21"/>
      <c r="C40" s="23"/>
      <c r="D40"/>
    </row>
    <row r="41" spans="1:4" ht="26.25">
      <c r="A41" s="22"/>
      <c r="B41" s="21"/>
      <c r="C41" s="23"/>
      <c r="D41"/>
    </row>
    <row r="42" spans="1:4" ht="26.25">
      <c r="A42" s="22"/>
      <c r="B42" s="21"/>
      <c r="C42" s="23"/>
      <c r="D42"/>
    </row>
    <row r="43" spans="1:4" ht="26.25">
      <c r="A43" s="22"/>
      <c r="B43" s="21"/>
      <c r="C43" s="23"/>
      <c r="D43"/>
    </row>
    <row r="44" spans="1:4" ht="26.25">
      <c r="A44" s="22"/>
      <c r="B44" s="21"/>
      <c r="C44" s="23"/>
      <c r="D44"/>
    </row>
    <row r="45" spans="1:4" ht="26.25">
      <c r="A45" s="22"/>
      <c r="B45" s="21"/>
      <c r="C45" s="23"/>
      <c r="D45"/>
    </row>
    <row r="46" spans="1:4" ht="26.25">
      <c r="A46" s="22"/>
      <c r="B46" s="21"/>
      <c r="C46" s="23"/>
      <c r="D46"/>
    </row>
    <row r="47" spans="1:4" ht="26.25">
      <c r="A47" s="22"/>
      <c r="B47" s="21"/>
      <c r="C47" s="23"/>
      <c r="D47"/>
    </row>
    <row r="48" spans="1:4" ht="26.25">
      <c r="A48" s="22"/>
      <c r="B48" s="21"/>
      <c r="C48" s="23"/>
      <c r="D48"/>
    </row>
    <row r="49" spans="1:4" ht="26.25">
      <c r="A49" s="22"/>
      <c r="B49" s="21"/>
      <c r="C49" s="23"/>
      <c r="D49"/>
    </row>
    <row r="50" spans="1:4" ht="26.25">
      <c r="A50" s="22"/>
      <c r="B50" s="21"/>
      <c r="C50" s="23"/>
      <c r="D50"/>
    </row>
    <row r="51" spans="1:4" ht="26.25">
      <c r="A51" s="22"/>
      <c r="B51" s="21"/>
      <c r="C51" s="23"/>
      <c r="D51"/>
    </row>
    <row r="52" spans="1:4" ht="26.25">
      <c r="A52" s="22"/>
      <c r="B52" s="21"/>
      <c r="C52" s="23"/>
      <c r="D52"/>
    </row>
    <row r="53" spans="1:4" ht="15">
      <c r="D53"/>
    </row>
    <row r="54" spans="1:4" ht="15">
      <c r="D54"/>
    </row>
    <row r="55" spans="1:4" ht="15">
      <c r="D55"/>
    </row>
    <row r="56" spans="1:4" ht="15">
      <c r="D56"/>
    </row>
    <row r="57" spans="1:4" ht="15">
      <c r="D57"/>
    </row>
    <row r="58" spans="1:4" ht="15">
      <c r="D58"/>
    </row>
    <row r="59" spans="1:4" ht="15">
      <c r="D59"/>
    </row>
    <row r="60" spans="1:4" ht="15">
      <c r="D60"/>
    </row>
    <row r="61" spans="1:4" ht="15">
      <c r="D61"/>
    </row>
    <row r="62" spans="1:4" ht="15">
      <c r="D62"/>
    </row>
    <row r="63" spans="1:4" ht="15">
      <c r="D63"/>
    </row>
    <row r="64" spans="1:4" ht="15">
      <c r="D64"/>
    </row>
    <row r="65" spans="4:4" ht="15">
      <c r="D65"/>
    </row>
    <row r="66" spans="4:4" ht="15">
      <c r="D66"/>
    </row>
    <row r="67" spans="4:4" ht="15">
      <c r="D67"/>
    </row>
    <row r="68" spans="4:4" ht="15">
      <c r="D68"/>
    </row>
    <row r="69" spans="4:4" ht="15">
      <c r="D69"/>
    </row>
    <row r="70" spans="4:4" ht="15">
      <c r="D70"/>
    </row>
    <row r="71" spans="4:4" ht="15">
      <c r="D71"/>
    </row>
    <row r="72" spans="4:4" ht="15">
      <c r="D72"/>
    </row>
    <row r="73" spans="4:4" ht="15">
      <c r="D73"/>
    </row>
    <row r="74" spans="4:4" ht="15">
      <c r="D74"/>
    </row>
    <row r="75" spans="4:4" ht="15">
      <c r="D75"/>
    </row>
    <row r="76" spans="4:4" ht="15">
      <c r="D76"/>
    </row>
    <row r="77" spans="4:4" ht="15">
      <c r="D77"/>
    </row>
    <row r="78" spans="4:4" ht="15">
      <c r="D78"/>
    </row>
    <row r="79" spans="4:4" ht="15">
      <c r="D79"/>
    </row>
    <row r="80" spans="4:4" ht="15">
      <c r="D80"/>
    </row>
    <row r="81" spans="4:4" ht="15">
      <c r="D81"/>
    </row>
    <row r="82" spans="4:4" ht="15">
      <c r="D82"/>
    </row>
    <row r="83" spans="4:4" ht="15">
      <c r="D83"/>
    </row>
    <row r="84" spans="4:4" ht="15">
      <c r="D84"/>
    </row>
    <row r="85" spans="4:4" ht="15">
      <c r="D85"/>
    </row>
    <row r="86" spans="4:4" ht="15">
      <c r="D86"/>
    </row>
    <row r="87" spans="4:4" ht="15">
      <c r="D87"/>
    </row>
    <row r="88" spans="4:4" ht="15">
      <c r="D88"/>
    </row>
    <row r="89" spans="4:4" ht="15">
      <c r="D89"/>
    </row>
    <row r="90" spans="4:4" ht="15">
      <c r="D90"/>
    </row>
    <row r="91" spans="4:4" ht="15">
      <c r="D91"/>
    </row>
    <row r="92" spans="4:4" ht="15">
      <c r="D92"/>
    </row>
    <row r="93" spans="4:4" ht="15">
      <c r="D93"/>
    </row>
    <row r="94" spans="4:4" ht="15">
      <c r="D94"/>
    </row>
    <row r="95" spans="4:4" ht="15">
      <c r="D95"/>
    </row>
    <row r="96" spans="4:4" ht="15">
      <c r="D96"/>
    </row>
    <row r="97" spans="4:4" ht="15">
      <c r="D97"/>
    </row>
    <row r="98" spans="4:4" ht="15">
      <c r="D98"/>
    </row>
    <row r="99" spans="4:4" ht="15">
      <c r="D99"/>
    </row>
    <row r="100" spans="4:4" ht="15">
      <c r="D100"/>
    </row>
    <row r="101" spans="4:4" ht="15">
      <c r="D101"/>
    </row>
    <row r="102" spans="4:4" ht="15">
      <c r="D102"/>
    </row>
    <row r="103" spans="4:4" ht="15">
      <c r="D103"/>
    </row>
    <row r="104" spans="4:4" ht="15">
      <c r="D104"/>
    </row>
    <row r="105" spans="4:4" ht="15">
      <c r="D105"/>
    </row>
    <row r="106" spans="4:4" ht="15">
      <c r="D106"/>
    </row>
    <row r="107" spans="4:4" ht="15">
      <c r="D107"/>
    </row>
    <row r="108" spans="4:4" ht="15">
      <c r="D108"/>
    </row>
    <row r="109" spans="4:4" ht="15">
      <c r="D109"/>
    </row>
    <row r="110" spans="4:4" ht="15">
      <c r="D110"/>
    </row>
    <row r="111" spans="4:4" ht="15">
      <c r="D111"/>
    </row>
    <row r="112" spans="4:4" ht="15">
      <c r="D112"/>
    </row>
    <row r="113" spans="4:4" ht="15">
      <c r="D113"/>
    </row>
    <row r="114" spans="4:4" ht="15">
      <c r="D114"/>
    </row>
    <row r="115" spans="4:4" ht="15">
      <c r="D115"/>
    </row>
    <row r="116" spans="4:4" ht="15">
      <c r="D116"/>
    </row>
    <row r="117" spans="4:4" ht="15">
      <c r="D117"/>
    </row>
    <row r="118" spans="4:4" ht="15">
      <c r="D118"/>
    </row>
    <row r="119" spans="4:4" ht="15">
      <c r="D119"/>
    </row>
    <row r="120" spans="4:4" ht="15">
      <c r="D120"/>
    </row>
    <row r="121" spans="4:4" ht="15">
      <c r="D121"/>
    </row>
    <row r="122" spans="4:4" ht="15">
      <c r="D122"/>
    </row>
    <row r="123" spans="4:4" ht="15">
      <c r="D123"/>
    </row>
    <row r="124" spans="4:4" ht="15">
      <c r="D124"/>
    </row>
    <row r="125" spans="4:4" ht="15">
      <c r="D125"/>
    </row>
    <row r="126" spans="4:4" ht="15">
      <c r="D126"/>
    </row>
    <row r="127" spans="4:4" ht="15">
      <c r="D127"/>
    </row>
    <row r="128" spans="4:4" ht="15">
      <c r="D128"/>
    </row>
    <row r="129" spans="4:4" ht="15">
      <c r="D129"/>
    </row>
    <row r="130" spans="4:4" ht="15">
      <c r="D130"/>
    </row>
    <row r="131" spans="4:4" ht="15">
      <c r="D131"/>
    </row>
    <row r="132" spans="4:4" ht="15">
      <c r="D132"/>
    </row>
    <row r="133" spans="4:4" ht="15">
      <c r="D133"/>
    </row>
    <row r="134" spans="4:4" ht="15">
      <c r="D134"/>
    </row>
    <row r="135" spans="4:4" ht="15">
      <c r="D135"/>
    </row>
    <row r="136" spans="4:4" ht="15">
      <c r="D136"/>
    </row>
    <row r="137" spans="4:4" ht="15">
      <c r="D137"/>
    </row>
    <row r="138" spans="4:4" ht="15">
      <c r="D138"/>
    </row>
    <row r="139" spans="4:4" ht="15">
      <c r="D139"/>
    </row>
    <row r="140" spans="4:4" ht="15">
      <c r="D140"/>
    </row>
    <row r="141" spans="4:4" ht="15">
      <c r="D141"/>
    </row>
    <row r="142" spans="4:4" ht="15">
      <c r="D142"/>
    </row>
    <row r="143" spans="4:4" ht="15">
      <c r="D143"/>
    </row>
    <row r="144" spans="4:4" ht="15">
      <c r="D144"/>
    </row>
    <row r="145" spans="4:4" ht="15">
      <c r="D145"/>
    </row>
    <row r="146" spans="4:4" ht="15">
      <c r="D146"/>
    </row>
    <row r="147" spans="4:4" ht="15">
      <c r="D147"/>
    </row>
    <row r="148" spans="4:4" ht="23.25">
      <c r="D148" s="20"/>
    </row>
    <row r="149" spans="4:4" ht="23.25">
      <c r="D149" s="20"/>
    </row>
    <row r="150" spans="4:4" ht="23.25">
      <c r="D150" s="20"/>
    </row>
    <row r="151" spans="4:4" ht="23.25">
      <c r="D151" s="20"/>
    </row>
    <row r="152" spans="4:4" ht="23.25">
      <c r="D152" s="20"/>
    </row>
    <row r="153" spans="4:4" ht="23.25">
      <c r="D153" s="20"/>
    </row>
    <row r="154" spans="4:4" ht="23.25">
      <c r="D154" s="20"/>
    </row>
    <row r="155" spans="4:4" ht="23.25">
      <c r="D155" s="20"/>
    </row>
    <row r="156" spans="4:4" ht="23.25">
      <c r="D156" s="20"/>
    </row>
    <row r="157" spans="4:4" ht="23.25">
      <c r="D157" s="2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21" workbookViewId="0">
      <selection activeCell="C32" sqref="C32"/>
    </sheetView>
  </sheetViews>
  <sheetFormatPr defaultRowHeight="15"/>
  <cols>
    <col min="1" max="1" width="15.140625" style="2" customWidth="1"/>
    <col min="2" max="2" width="10.7109375" customWidth="1"/>
    <col min="3" max="3" width="9.5703125" style="5" customWidth="1"/>
    <col min="4" max="4" width="104.140625" style="7" customWidth="1"/>
  </cols>
  <sheetData>
    <row r="1" spans="1:4" s="1" customFormat="1" ht="33" customHeight="1">
      <c r="A1" s="28" t="s">
        <v>0</v>
      </c>
      <c r="B1" s="29"/>
      <c r="C1" s="29" t="s">
        <v>1</v>
      </c>
      <c r="D1" s="32" t="s">
        <v>255</v>
      </c>
    </row>
    <row r="2" spans="1:4" ht="31.5">
      <c r="A2" s="85">
        <v>42522</v>
      </c>
      <c r="B2" s="86" t="str">
        <f>CLEAN(TRIM(D2))</f>
        <v>Drama in a close friendship may turn ur world upside down today. Your emotions are unpredictable and u may not feel like u are standing on solid ground.</v>
      </c>
      <c r="C2" s="87">
        <f>LEN(D2)</f>
        <v>152</v>
      </c>
      <c r="D2" s="88" t="s">
        <v>260</v>
      </c>
    </row>
    <row r="3" spans="1:4" ht="31.5">
      <c r="A3" s="85">
        <v>42523</v>
      </c>
      <c r="B3" s="86" t="str">
        <f t="shared" ref="B3:B31" si="0">CLEAN(TRIM(D3))</f>
        <v>Be brave and cultivate ways of authentically connecting with others. You may be happily surprised with the new landscape.</v>
      </c>
      <c r="C3" s="87">
        <f t="shared" ref="C3:C31" si="1">LEN(D3)</f>
        <v>121</v>
      </c>
      <c r="D3" s="88" t="s">
        <v>259</v>
      </c>
    </row>
    <row r="4" spans="1:4" ht="31.5">
      <c r="A4" s="85">
        <v>42524</v>
      </c>
      <c r="B4" s="86" t="str">
        <f t="shared" si="0"/>
        <v>You are tempted to bury ur emotions,but this strategy wont work today. Fortunately,others take you seriously when you speak your truth.</v>
      </c>
      <c r="C4" s="87">
        <f t="shared" si="1"/>
        <v>135</v>
      </c>
      <c r="D4" s="88" t="s">
        <v>261</v>
      </c>
    </row>
    <row r="5" spans="1:4" ht="41.25" customHeight="1">
      <c r="A5" s="85">
        <v>42525</v>
      </c>
      <c r="B5" s="86" t="str">
        <f t="shared" si="0"/>
        <v>Do not let the possibility of a lasting friendship slip away just coz ur heart is not all a-flutter. Move closer and give them plenty of time to blossom.</v>
      </c>
      <c r="C5" s="87">
        <f t="shared" si="1"/>
        <v>153</v>
      </c>
      <c r="D5" s="88" t="s">
        <v>137</v>
      </c>
    </row>
    <row r="6" spans="1:4" ht="31.5">
      <c r="A6" s="85">
        <v>42526</v>
      </c>
      <c r="B6" s="86" t="str">
        <f t="shared" si="0"/>
        <v>Stay connected with ur inner world today and the path in front of you should remain clear enough for your continued journey.</v>
      </c>
      <c r="C6" s="87">
        <f t="shared" si="1"/>
        <v>124</v>
      </c>
      <c r="D6" s="88" t="s">
        <v>138</v>
      </c>
    </row>
    <row r="7" spans="1:4" ht="31.5">
      <c r="A7" s="85">
        <v>42527</v>
      </c>
      <c r="B7" s="86" t="str">
        <f t="shared" si="0"/>
        <v>It really does not matter if you run into any unexpected obstacles as long as you keep doing your best to overcome all odds.</v>
      </c>
      <c r="C7" s="87">
        <f t="shared" si="1"/>
        <v>124</v>
      </c>
      <c r="D7" s="88" t="s">
        <v>257</v>
      </c>
    </row>
    <row r="8" spans="1:4" ht="42" customHeight="1">
      <c r="A8" s="85">
        <v>42528</v>
      </c>
      <c r="B8" s="86" t="str">
        <f t="shared" si="0"/>
        <v>Dont try to convince urself that u know what will happen next. Ur fate is swinging like a pendulum now,maintaining singular focus on your destination.</v>
      </c>
      <c r="C8" s="87">
        <f t="shared" si="1"/>
        <v>150</v>
      </c>
      <c r="D8" s="88" t="s">
        <v>139</v>
      </c>
    </row>
    <row r="9" spans="1:4" ht="31.5">
      <c r="A9" s="85">
        <v>42529</v>
      </c>
      <c r="B9" s="86" t="str">
        <f t="shared" si="0"/>
        <v>You might waste precious energy resolving conflicts. No one can fault u if u simply clarify your goals and start working to meet your objectives</v>
      </c>
      <c r="C9" s="87">
        <f t="shared" si="1"/>
        <v>144</v>
      </c>
      <c r="D9" s="88" t="s">
        <v>258</v>
      </c>
    </row>
    <row r="10" spans="1:4" ht="31.5">
      <c r="A10" s="85">
        <v>42530</v>
      </c>
      <c r="B10" s="86" t="str">
        <f t="shared" si="0"/>
        <v>Your efforts could pay off as they reach critical mass today, especially if you have been putting in long hours on a big project.</v>
      </c>
      <c r="C10" s="87">
        <f t="shared" si="1"/>
        <v>130</v>
      </c>
      <c r="D10" s="89" t="s">
        <v>140</v>
      </c>
    </row>
    <row r="11" spans="1:4" ht="31.5">
      <c r="A11" s="85">
        <v>42531</v>
      </c>
      <c r="B11" s="86" t="str">
        <f t="shared" si="0"/>
        <v>You take immediate action to show that your intentions are honorable. Thankfully,a carefully calculated risk could bring the positive change you seek.</v>
      </c>
      <c r="C11" s="87">
        <f t="shared" si="1"/>
        <v>151</v>
      </c>
      <c r="D11" s="89" t="s">
        <v>141</v>
      </c>
    </row>
    <row r="12" spans="1:4" ht="31.5">
      <c r="A12" s="85">
        <v>42532</v>
      </c>
      <c r="B12" s="86" t="str">
        <f t="shared" si="0"/>
        <v>You have a better chance of succeeding if you stop long enough to listen to the messages you are receiving from your peers.</v>
      </c>
      <c r="C12" s="87">
        <f t="shared" si="1"/>
        <v>123</v>
      </c>
      <c r="D12" s="88" t="s">
        <v>142</v>
      </c>
    </row>
    <row r="13" spans="1:4" ht="31.5">
      <c r="A13" s="85">
        <v>42533</v>
      </c>
      <c r="B13" s="86" t="str">
        <f t="shared" si="0"/>
        <v>Its less crucial now to reach your destination than to integrate the current lessons. Everyone is a teacher when you are ready to learn.</v>
      </c>
      <c r="C13" s="87">
        <f t="shared" si="1"/>
        <v>136</v>
      </c>
      <c r="D13" s="88" t="s">
        <v>143</v>
      </c>
    </row>
    <row r="14" spans="1:4" ht="31.5">
      <c r="A14" s="85">
        <v>42534</v>
      </c>
      <c r="B14" s="86" t="str">
        <f t="shared" si="0"/>
        <v>Avoiding an emotional connection is not wise,especially if u are afraid of ur own feelings. Push against ur resistance in order to establish new ways.</v>
      </c>
      <c r="C14" s="87">
        <f t="shared" si="1"/>
        <v>151</v>
      </c>
      <c r="D14" s="88" t="s">
        <v>153</v>
      </c>
    </row>
    <row r="15" spans="1:4" ht="31.5">
      <c r="A15" s="85">
        <v>42535</v>
      </c>
      <c r="B15" s="86" t="str">
        <f t="shared" si="0"/>
        <v>Trust your intuition but bring your ideas back down to a practical level. You cannot go wrong as long as you keep your feet on the ground.</v>
      </c>
      <c r="C15" s="87">
        <f t="shared" si="1"/>
        <v>138</v>
      </c>
      <c r="D15" s="88" t="s">
        <v>144</v>
      </c>
    </row>
    <row r="16" spans="1:4" ht="31.5">
      <c r="A16" s="85">
        <v>42536</v>
      </c>
      <c r="B16" s="86" t="str">
        <f t="shared" si="0"/>
        <v>You need some help but fortunately,its already on the way. Of course,you may be required to pay back the favor sooner rather than later.</v>
      </c>
      <c r="C16" s="87">
        <f t="shared" si="1"/>
        <v>136</v>
      </c>
      <c r="D16" s="88" t="s">
        <v>155</v>
      </c>
    </row>
    <row r="17" spans="1:4" ht="31.5">
      <c r="A17" s="85">
        <v>42537</v>
      </c>
      <c r="B17" s="86" t="str">
        <f t="shared" si="0"/>
        <v>You might not be ready to let go your attachment to the anticipation of an upcoming experience. Nevertheless,you still long for a more easygoing day.</v>
      </c>
      <c r="C17" s="87">
        <f t="shared" si="1"/>
        <v>150</v>
      </c>
      <c r="D17" s="88" t="s">
        <v>145</v>
      </c>
    </row>
    <row r="18" spans="1:4" ht="31.5">
      <c r="A18" s="85">
        <v>42538</v>
      </c>
      <c r="B18" s="86" t="str">
        <f t="shared" si="0"/>
        <v>Unfortunately,logic would not help you decide what to do today. Ultimately,your best strategy is to just follow your heart.</v>
      </c>
      <c r="C18" s="87">
        <f t="shared" si="1"/>
        <v>123</v>
      </c>
      <c r="D18" s="88" t="s">
        <v>146</v>
      </c>
    </row>
    <row r="19" spans="1:4" ht="31.5">
      <c r="A19" s="85">
        <v>42539</v>
      </c>
      <c r="B19" s="86" t="str">
        <f t="shared" si="0"/>
        <v>Open ur heart n experience the predicament without trying to fix it. The best move u can make is to listen closely n acknowledge another persons feelings.</v>
      </c>
      <c r="C19" s="87">
        <f t="shared" si="1"/>
        <v>154</v>
      </c>
      <c r="D19" s="88" t="s">
        <v>147</v>
      </c>
    </row>
    <row r="20" spans="1:4" ht="31.5">
      <c r="A20" s="85">
        <v>42540</v>
      </c>
      <c r="B20" s="86" t="str">
        <f t="shared" si="0"/>
        <v>Your impulsive attraction to the unknown builds throughout the day, so its best to remind yourself of what you have instead of coveting what you don't.</v>
      </c>
      <c r="C20" s="87">
        <f t="shared" si="1"/>
        <v>152</v>
      </c>
      <c r="D20" s="88" t="s">
        <v>320</v>
      </c>
    </row>
    <row r="21" spans="1:4" ht="31.5">
      <c r="A21" s="85">
        <v>42541</v>
      </c>
      <c r="B21" s="86" t="str">
        <f t="shared" si="0"/>
        <v>Trying something new just coz u r bored with ur current circumstances isnt necessarily in ur best interest. Counting ur blessings to elevate ur perspective</v>
      </c>
      <c r="C21" s="87">
        <f t="shared" si="1"/>
        <v>155</v>
      </c>
      <c r="D21" s="88" t="s">
        <v>319</v>
      </c>
    </row>
    <row r="22" spans="1:4" ht="31.5">
      <c r="A22" s="85">
        <v>42542</v>
      </c>
      <c r="B22" s="86" t="str">
        <f t="shared" si="0"/>
        <v>Taking a few moments before you react to an emotional situation could prevent you from landing in a heap of trouble as you go about your activities today.</v>
      </c>
      <c r="C22" s="87">
        <f t="shared" si="1"/>
        <v>155</v>
      </c>
      <c r="D22" s="88" t="s">
        <v>148</v>
      </c>
    </row>
    <row r="23" spans="1:4" ht="31.5">
      <c r="A23" s="85">
        <v>42543</v>
      </c>
      <c r="B23" s="86" t="str">
        <f t="shared" si="0"/>
        <v>You are inspired by your own creativity today and quite pleased that your projects appear to be moving along on schedule.</v>
      </c>
      <c r="C23" s="87">
        <f t="shared" si="1"/>
        <v>121</v>
      </c>
      <c r="D23" s="88" t="s">
        <v>149</v>
      </c>
    </row>
    <row r="24" spans="1:4" ht="31.5">
      <c r="A24" s="85">
        <v>42544</v>
      </c>
      <c r="B24" s="86" t="str">
        <f t="shared" si="0"/>
        <v>You experiment now and may do something different for a good time. Loss is evident if you do not consider all the angles.</v>
      </c>
      <c r="C24" s="87">
        <f t="shared" si="1"/>
        <v>121</v>
      </c>
      <c r="D24" s="88" t="s">
        <v>150</v>
      </c>
    </row>
    <row r="25" spans="1:4" ht="31.5">
      <c r="A25" s="85">
        <v>42545</v>
      </c>
      <c r="B25" s="86" t="str">
        <f t="shared" si="0"/>
        <v>Prosperity will come to u as a result of this switch in attitude. Open urself up to more ideas of this nature and you will find success in the workplace.</v>
      </c>
      <c r="C25" s="87">
        <f t="shared" si="1"/>
        <v>153</v>
      </c>
      <c r="D25" s="89" t="s">
        <v>318</v>
      </c>
    </row>
    <row r="26" spans="1:4" ht="31.5">
      <c r="A26" s="85">
        <v>42546</v>
      </c>
      <c r="B26" s="86" t="str">
        <f t="shared" si="0"/>
        <v>You have achieved something great though you may not even realize it quite yet. The wave of great energy surrounding you should help provide a clue.</v>
      </c>
      <c r="C26" s="87">
        <f t="shared" si="1"/>
        <v>148</v>
      </c>
      <c r="D26" s="88" t="s">
        <v>154</v>
      </c>
    </row>
    <row r="27" spans="1:4" ht="31.5">
      <c r="A27" s="85">
        <v>42547</v>
      </c>
      <c r="B27" s="86" t="str">
        <f t="shared" si="0"/>
        <v>Do not let someone else take the lead on something that you know you are more qualified for. Continue your strong leadership role.</v>
      </c>
      <c r="C27" s="87">
        <f t="shared" si="1"/>
        <v>130</v>
      </c>
      <c r="D27" s="88" t="s">
        <v>322</v>
      </c>
    </row>
    <row r="28" spans="1:4" ht="31.5">
      <c r="A28" s="85">
        <v>42548</v>
      </c>
      <c r="B28" s="86" t="str">
        <f t="shared" si="0"/>
        <v>Other people may be very intimidating to you today. As a result,it may be hard for you to stand up and say what you believe in.</v>
      </c>
      <c r="C28" s="87">
        <f t="shared" si="1"/>
        <v>127</v>
      </c>
      <c r="D28" s="88" t="s">
        <v>151</v>
      </c>
    </row>
    <row r="29" spans="1:4" ht="31.5">
      <c r="A29" s="85">
        <v>42549</v>
      </c>
      <c r="B29" s="86" t="str">
        <f t="shared" si="0"/>
        <v>Your most practical ideas are the ones that will win u the most points. People will appreciate grounding n stability much more thn they will respond to fantasy.</v>
      </c>
      <c r="C29" s="87">
        <f t="shared" si="1"/>
        <v>160</v>
      </c>
      <c r="D29" s="88" t="s">
        <v>256</v>
      </c>
    </row>
    <row r="30" spans="1:4" ht="31.5">
      <c r="A30" s="85">
        <v>42550</v>
      </c>
      <c r="B30" s="86" t="str">
        <f t="shared" si="0"/>
        <v>You may discover that you have a hidden talent for financial plannin,which may be a remnant of the past. One aspect may test your patience now.</v>
      </c>
      <c r="C30" s="87">
        <f t="shared" si="1"/>
        <v>143</v>
      </c>
      <c r="D30" s="88" t="s">
        <v>152</v>
      </c>
    </row>
    <row r="31" spans="1:4" ht="31.5">
      <c r="A31" s="85">
        <v>42551</v>
      </c>
      <c r="B31" s="86" t="str">
        <f t="shared" si="0"/>
        <v>Give urself enough time to work through any confusion. Personal growth is possible only when you are completely honest with yourself and others.</v>
      </c>
      <c r="C31" s="87">
        <f t="shared" si="1"/>
        <v>145</v>
      </c>
      <c r="D31" s="88" t="s">
        <v>321</v>
      </c>
    </row>
    <row r="32" spans="1:4">
      <c r="A32"/>
      <c r="C32"/>
      <c r="D32"/>
    </row>
    <row r="33" spans="1:4">
      <c r="A33"/>
      <c r="C33"/>
      <c r="D33"/>
    </row>
    <row r="34" spans="1:4">
      <c r="A34"/>
      <c r="C34"/>
      <c r="D34"/>
    </row>
    <row r="35" spans="1:4">
      <c r="D35"/>
    </row>
    <row r="36" spans="1:4">
      <c r="D36"/>
    </row>
    <row r="37" spans="1:4">
      <c r="D37"/>
    </row>
    <row r="38" spans="1:4">
      <c r="D38"/>
    </row>
    <row r="39" spans="1:4">
      <c r="D39"/>
    </row>
    <row r="40" spans="1:4">
      <c r="D40"/>
    </row>
    <row r="41" spans="1:4">
      <c r="D41"/>
    </row>
    <row r="42" spans="1:4">
      <c r="D4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22" workbookViewId="0">
      <selection activeCell="C32" sqref="C32"/>
    </sheetView>
  </sheetViews>
  <sheetFormatPr defaultRowHeight="20.25"/>
  <cols>
    <col min="1" max="1" width="14.7109375" style="2" customWidth="1"/>
    <col min="2" max="2" width="11.28515625" customWidth="1"/>
    <col min="3" max="3" width="8" style="5" bestFit="1" customWidth="1"/>
    <col min="4" max="4" width="93.140625" style="14" customWidth="1"/>
  </cols>
  <sheetData>
    <row r="1" spans="1:4" s="1" customFormat="1" ht="27" thickTop="1">
      <c r="A1" s="33" t="s">
        <v>0</v>
      </c>
      <c r="B1" s="34"/>
      <c r="C1" s="34" t="s">
        <v>1</v>
      </c>
      <c r="D1" s="35" t="s">
        <v>254</v>
      </c>
    </row>
    <row r="2" spans="1:4" ht="35.25" customHeight="1">
      <c r="A2" s="48">
        <v>42522</v>
      </c>
      <c r="B2" s="49" t="str">
        <f>CLEAN(TRIM(D2))</f>
        <v>Do not love me so much,lest I drown in this. I should not forget to come back to the shores since I have seen your face,I have not slept for weeks.</v>
      </c>
      <c r="C2" s="49">
        <f>LEN(D2)</f>
        <v>147</v>
      </c>
      <c r="D2" s="58" t="s">
        <v>183</v>
      </c>
    </row>
    <row r="3" spans="1:4" ht="30.75" customHeight="1">
      <c r="A3" s="48">
        <v>42523</v>
      </c>
      <c r="B3" s="49" t="str">
        <f t="shared" ref="B3:B31" si="0">CLEAN(TRIM(D3))</f>
        <v>If the sun refused to shine. I would still be loving you. When mountains crumble to the seaThere would still be you and me.</v>
      </c>
      <c r="C3" s="49">
        <f t="shared" ref="C3:C31" si="1">LEN(D3)</f>
        <v>124</v>
      </c>
      <c r="D3" s="58" t="s">
        <v>181</v>
      </c>
    </row>
    <row r="4" spans="1:4" ht="33.75" customHeight="1">
      <c r="A4" s="48">
        <v>42524</v>
      </c>
      <c r="B4" s="49" t="str">
        <f t="shared" si="0"/>
        <v>The first time ever I saw ur face. I thought the sun rose in your eyes. And the moon and stars were the gifts you gave. To the dark and the empty skies,my love.</v>
      </c>
      <c r="C4" s="49">
        <f t="shared" si="1"/>
        <v>160</v>
      </c>
      <c r="D4" s="58" t="s">
        <v>173</v>
      </c>
    </row>
    <row r="5" spans="1:4" ht="36" customHeight="1">
      <c r="A5" s="48">
        <v>42525</v>
      </c>
      <c r="B5" s="49" t="str">
        <f t="shared" si="0"/>
        <v>Look into my heart-you will find . There is nothing there to hide. Take me as I am,take my life I would give it all-I would sacrifice.</v>
      </c>
      <c r="C5" s="49">
        <f t="shared" si="1"/>
        <v>135</v>
      </c>
      <c r="D5" s="58" t="s">
        <v>174</v>
      </c>
    </row>
    <row r="6" spans="1:4" ht="34.5" customHeight="1">
      <c r="A6" s="48">
        <v>42526</v>
      </c>
      <c r="B6" s="49" t="str">
        <f t="shared" si="0"/>
        <v>I love you with my heart. I love you with my soul. I know you don't believe in mebut trust me for I know my love is deep my love is true.</v>
      </c>
      <c r="C6" s="49">
        <f t="shared" si="1"/>
        <v>138</v>
      </c>
      <c r="D6" s="59" t="s">
        <v>166</v>
      </c>
    </row>
    <row r="7" spans="1:4" ht="34.5" customHeight="1">
      <c r="A7" s="48">
        <v>42527</v>
      </c>
      <c r="B7" s="49" t="str">
        <f t="shared" si="0"/>
        <v>You are the sun that shines bright throughout my day,You are the gravity that holds me down in every way. You are the moon that shimmers throughout my night,</v>
      </c>
      <c r="C7" s="49">
        <f t="shared" si="1"/>
        <v>160</v>
      </c>
      <c r="D7" s="59" t="s">
        <v>167</v>
      </c>
    </row>
    <row r="8" spans="1:4" ht="31.5" customHeight="1">
      <c r="A8" s="48">
        <v>42528</v>
      </c>
      <c r="B8" s="49" t="str">
        <f t="shared" si="0"/>
        <v>The first time ever I kissed ur mouth. And felt ur heart beat close to mine. Like the trembling heart of a captive bird. That was there at my command,my love.</v>
      </c>
      <c r="C8" s="49">
        <f t="shared" si="1"/>
        <v>158</v>
      </c>
      <c r="D8" s="59" t="s">
        <v>175</v>
      </c>
    </row>
    <row r="9" spans="1:4" ht="36" customHeight="1">
      <c r="A9" s="48">
        <v>42529</v>
      </c>
      <c r="B9" s="49" t="str">
        <f t="shared" si="0"/>
        <v>You keep running from the truth, you know its true.you think I am crazy for loving you. I wish you could see the angel I see when you stand in front of me</v>
      </c>
      <c r="C9" s="49">
        <f t="shared" si="1"/>
        <v>154</v>
      </c>
      <c r="D9" s="59" t="s">
        <v>168</v>
      </c>
    </row>
    <row r="10" spans="1:4" ht="31.5">
      <c r="A10" s="48">
        <v>42530</v>
      </c>
      <c r="B10" s="49" t="str">
        <f t="shared" si="0"/>
        <v>I am cold as ice, while you are hot as fire as long as I live you are my one and only desire. I am the happiest person whenever you are near</v>
      </c>
      <c r="C10" s="49">
        <f t="shared" si="1"/>
        <v>140</v>
      </c>
      <c r="D10" s="59" t="s">
        <v>172</v>
      </c>
    </row>
    <row r="11" spans="1:4" ht="33.75" customHeight="1">
      <c r="A11" s="48">
        <v>42531</v>
      </c>
      <c r="B11" s="49" t="str">
        <f t="shared" si="0"/>
        <v>You are the light in my tunnel. You are my pot of gold. You are the strength that gets me through. When despair has taken hold.</v>
      </c>
      <c r="C11" s="49">
        <f t="shared" si="1"/>
        <v>127</v>
      </c>
      <c r="D11" s="59" t="s">
        <v>169</v>
      </c>
    </row>
    <row r="12" spans="1:4" ht="31.5" customHeight="1">
      <c r="A12" s="48">
        <v>42532</v>
      </c>
      <c r="B12" s="49" t="str">
        <f t="shared" si="0"/>
        <v>You are my lover, youre all that I know. its your smile and its your eyes its your heart and its your cries. I will love you forever even long after we die.</v>
      </c>
      <c r="C12" s="49">
        <f t="shared" si="1"/>
        <v>156</v>
      </c>
      <c r="D12" s="59" t="s">
        <v>171</v>
      </c>
    </row>
    <row r="13" spans="1:4" ht="38.25" customHeight="1">
      <c r="A13" s="48">
        <v>42533</v>
      </c>
      <c r="B13" s="49" t="str">
        <f t="shared" si="0"/>
        <v>Let the wind in my soul blow you away And the sun in my heart brighten your day. If love and life I was asked to compare Both of these with you I wish to share</v>
      </c>
      <c r="C13" s="49">
        <f t="shared" si="1"/>
        <v>160</v>
      </c>
      <c r="D13" s="59" t="s">
        <v>170</v>
      </c>
    </row>
    <row r="14" spans="1:4" ht="38.25" customHeight="1">
      <c r="A14" s="48">
        <v>42534</v>
      </c>
      <c r="B14" s="49" t="str">
        <f t="shared" si="0"/>
        <v>I am lost in your memories. I am entangled in your memories. Your memories are there in the weather,I am not myself without you.</v>
      </c>
      <c r="C14" s="49">
        <f t="shared" si="1"/>
        <v>128</v>
      </c>
      <c r="D14" s="58" t="s">
        <v>13</v>
      </c>
    </row>
    <row r="15" spans="1:4" ht="37.5" customHeight="1">
      <c r="A15" s="48">
        <v>42535</v>
      </c>
      <c r="B15" s="49" t="str">
        <f t="shared" si="0"/>
        <v>I pray day and night that I live and die for you. All the time I wish to see you and I wish to sacrifice my life for you.</v>
      </c>
      <c r="C15" s="49">
        <f t="shared" si="1"/>
        <v>121</v>
      </c>
      <c r="D15" s="58" t="s">
        <v>176</v>
      </c>
    </row>
    <row r="16" spans="1:4" ht="36.75" customHeight="1">
      <c r="A16" s="48">
        <v>42536</v>
      </c>
      <c r="B16" s="49" t="str">
        <f t="shared" si="0"/>
        <v>You are my morning and you are the evening. You are the pain and you are the peace from my prayers,only this call comes,always remain mine,never say goodbye.</v>
      </c>
      <c r="C16" s="49">
        <f t="shared" si="1"/>
        <v>157</v>
      </c>
      <c r="D16" s="58" t="s">
        <v>177</v>
      </c>
    </row>
    <row r="17" spans="1:4" ht="39.75" customHeight="1">
      <c r="A17" s="48">
        <v>42537</v>
      </c>
      <c r="B17" s="49" t="str">
        <f t="shared" si="0"/>
        <v>Its happened for the first time that I have smile like this. When I saw u I learnt why I have come to the world. With this life,O my life,I have come to live u.</v>
      </c>
      <c r="C17" s="49">
        <f t="shared" si="1"/>
        <v>160</v>
      </c>
      <c r="D17" s="58" t="s">
        <v>178</v>
      </c>
    </row>
    <row r="18" spans="1:4" ht="30.75" customHeight="1">
      <c r="A18" s="48">
        <v>42538</v>
      </c>
      <c r="B18" s="49" t="str">
        <f t="shared" si="0"/>
        <v>I wish to be quite in such a way that I say just nothing. I wish to sleep years long sleep. I would not open those eyes for years in which you live.</v>
      </c>
      <c r="C18" s="49">
        <f t="shared" si="1"/>
        <v>148</v>
      </c>
      <c r="D18" s="58" t="s">
        <v>179</v>
      </c>
    </row>
    <row r="19" spans="1:4" ht="38.25" customHeight="1">
      <c r="A19" s="48">
        <v>42539</v>
      </c>
      <c r="B19" s="49" t="str">
        <f t="shared" si="0"/>
        <v>If the sun refused to shine. I would still be loving you. When mountains crumble to the sea. There would still be you and me. Kind woman,I give you my all.</v>
      </c>
      <c r="C19" s="49">
        <f t="shared" si="1"/>
        <v>155</v>
      </c>
      <c r="D19" s="58" t="s">
        <v>184</v>
      </c>
    </row>
    <row r="20" spans="1:4" ht="34.5" customHeight="1">
      <c r="A20" s="48">
        <v>42540</v>
      </c>
      <c r="B20" s="49" t="str">
        <f t="shared" si="0"/>
        <v>I am breathing for you. I am living everyday for you. You are mine and I am yours for always now. I now have no right on myself,I have lived for you.</v>
      </c>
      <c r="C20" s="49">
        <f t="shared" si="1"/>
        <v>149</v>
      </c>
      <c r="D20" s="58" t="s">
        <v>180</v>
      </c>
    </row>
    <row r="21" spans="1:4" ht="38.25" customHeight="1">
      <c r="A21" s="48">
        <v>42541</v>
      </c>
      <c r="B21" s="49" t="str">
        <f t="shared" si="0"/>
        <v>My heart believes you so much as I do not believe even myself. In my lone moments,I dream about you,I have fallen in love with you.</v>
      </c>
      <c r="C21" s="49">
        <f t="shared" si="1"/>
        <v>131</v>
      </c>
      <c r="D21" s="58" t="s">
        <v>156</v>
      </c>
    </row>
    <row r="22" spans="1:4" ht="39" customHeight="1">
      <c r="A22" s="48">
        <v>42542</v>
      </c>
      <c r="B22" s="49" t="str">
        <f t="shared" si="0"/>
        <v>Early morning, when she smiles in the window. When the charming girl shows her face,slips,slips,the heart slips from my hands.</v>
      </c>
      <c r="C22" s="49">
        <f t="shared" si="1"/>
        <v>126</v>
      </c>
      <c r="D22" s="58" t="s">
        <v>157</v>
      </c>
    </row>
    <row r="23" spans="1:4" ht="39" customHeight="1">
      <c r="A23" s="48">
        <v>42543</v>
      </c>
      <c r="B23" s="49" t="str">
        <f t="shared" si="0"/>
        <v>Its my love not some crime. The heart is emotional not helpless. I will not break the promise made to myself. I will not let you go.</v>
      </c>
      <c r="C23" s="49">
        <f t="shared" si="1"/>
        <v>132</v>
      </c>
      <c r="D23" s="58" t="s">
        <v>158</v>
      </c>
    </row>
    <row r="24" spans="1:4" ht="34.5" customHeight="1">
      <c r="A24" s="48">
        <v>42544</v>
      </c>
      <c r="B24" s="49" t="str">
        <f t="shared" si="0"/>
        <v>You sleep in my sleep. You cry in my tears. There is your whisper in my thoughts. Even when you are not there,you are there. You are the result of my happiness.</v>
      </c>
      <c r="C24" s="49">
        <f t="shared" si="1"/>
        <v>160</v>
      </c>
      <c r="D24" s="58" t="s">
        <v>159</v>
      </c>
    </row>
    <row r="25" spans="1:4" ht="30" customHeight="1">
      <c r="A25" s="48">
        <v>42545</v>
      </c>
      <c r="B25" s="49" t="str">
        <f t="shared" si="0"/>
        <v>I think of you morning and evening. What more than this can I love you. I was in your thoughts all the time. What more than this can I love you.</v>
      </c>
      <c r="C25" s="49">
        <f t="shared" si="1"/>
        <v>144</v>
      </c>
      <c r="D25" s="58" t="s">
        <v>160</v>
      </c>
    </row>
    <row r="26" spans="1:4" ht="31.5">
      <c r="A26" s="48">
        <v>42546</v>
      </c>
      <c r="B26" s="49" t="str">
        <f t="shared" si="0"/>
        <v>In all the sorrow I learnt,I am with you. In all the seasons I knew,I am with you. Now dont test me so much. I am with you.</v>
      </c>
      <c r="C26" s="49">
        <f t="shared" si="1"/>
        <v>123</v>
      </c>
      <c r="D26" s="58" t="s">
        <v>161</v>
      </c>
    </row>
    <row r="27" spans="1:4" ht="35.25" customHeight="1">
      <c r="A27" s="48">
        <v>42547</v>
      </c>
      <c r="B27" s="49" t="str">
        <f t="shared" si="0"/>
        <v>You are my stay,you are my home. When the evening ends,come to me,I have to live in your arms and go nowhere. I am safe in arms,the world is bad.</v>
      </c>
      <c r="C27" s="49">
        <f t="shared" si="1"/>
        <v>146</v>
      </c>
      <c r="D27" s="58" t="s">
        <v>162</v>
      </c>
    </row>
    <row r="28" spans="1:4" ht="36" customHeight="1">
      <c r="A28" s="48">
        <v>42548</v>
      </c>
      <c r="B28" s="49" t="str">
        <f t="shared" si="0"/>
        <v>My heart is addicted to your intoxication,dont betray me now. I am now so addicted to you. Without you its not possible for me to live.</v>
      </c>
      <c r="C28" s="49">
        <f t="shared" si="1"/>
        <v>135</v>
      </c>
      <c r="D28" s="58" t="s">
        <v>163</v>
      </c>
    </row>
    <row r="29" spans="1:4" ht="35.25" customHeight="1">
      <c r="A29" s="48">
        <v>42549</v>
      </c>
      <c r="B29" s="49" t="str">
        <f t="shared" si="0"/>
        <v>A million stars up in the sky one shines brighter I cant deny. A love so precious a love so true a love that comes from me to you.</v>
      </c>
      <c r="C29" s="49">
        <f t="shared" si="1"/>
        <v>131</v>
      </c>
      <c r="D29" s="59" t="s">
        <v>164</v>
      </c>
    </row>
    <row r="30" spans="1:4" ht="35.25" customHeight="1">
      <c r="A30" s="48">
        <v>42550</v>
      </c>
      <c r="B30" s="49" t="str">
        <f t="shared" si="0"/>
        <v>You fill the room with sweet sensation distracting bits of information crowd the space where logic dwells distorting sights and sounds and smells.</v>
      </c>
      <c r="C30" s="49">
        <f t="shared" si="1"/>
        <v>146</v>
      </c>
      <c r="D30" s="59" t="s">
        <v>165</v>
      </c>
    </row>
    <row r="31" spans="1:4" ht="34.5" customHeight="1">
      <c r="A31" s="48">
        <v>42551</v>
      </c>
      <c r="B31" s="49" t="str">
        <f t="shared" si="0"/>
        <v>You are my world The shelter from the rain. You are the pills That take away my pain. You are the light that helps me find my way.</v>
      </c>
      <c r="C31" s="49">
        <f t="shared" si="1"/>
        <v>131</v>
      </c>
      <c r="D31" s="59" t="s">
        <v>182</v>
      </c>
    </row>
    <row r="32" spans="1:4" ht="15">
      <c r="A32"/>
      <c r="C32"/>
      <c r="D32"/>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sheetData>
  <conditionalFormatting sqref="D21:D28">
    <cfRule type="cellIs" dxfId="41" priority="13" stopIfTrue="1" operator="equal">
      <formula>"LuvSngQuote:"</formula>
    </cfRule>
  </conditionalFormatting>
  <conditionalFormatting sqref="D6:D10">
    <cfRule type="cellIs" dxfId="40" priority="5" stopIfTrue="1" operator="equal">
      <formula>"LuvSngQuote:"</formula>
    </cfRule>
  </conditionalFormatting>
  <conditionalFormatting sqref="D29:D31">
    <cfRule type="cellIs" dxfId="39" priority="10" stopIfTrue="1" operator="equal">
      <formula>"LuvSngQuote:"</formula>
    </cfRule>
  </conditionalFormatting>
  <conditionalFormatting sqref="D6:D10">
    <cfRule type="cellIs" dxfId="38" priority="7" stopIfTrue="1" operator="equal">
      <formula>"LuvSngQuote:"</formula>
    </cfRule>
  </conditionalFormatting>
  <conditionalFormatting sqref="D11:D13">
    <cfRule type="cellIs" dxfId="37" priority="4" stopIfTrue="1" operator="equal">
      <formula>"LuvSngQuote:"</formula>
    </cfRule>
  </conditionalFormatting>
  <conditionalFormatting sqref="D2:D5">
    <cfRule type="cellIs" dxfId="36" priority="19" stopIfTrue="1" operator="equal">
      <formula>"LuvSngQuote:"</formula>
    </cfRule>
  </conditionalFormatting>
  <conditionalFormatting sqref="D29:D31">
    <cfRule type="cellIs" dxfId="35" priority="12" stopIfTrue="1" operator="equal">
      <formula>"LuvSngQuote:"</formula>
    </cfRule>
  </conditionalFormatting>
  <conditionalFormatting sqref="D7">
    <cfRule type="cellIs" dxfId="34" priority="6" stopIfTrue="1" operator="equal">
      <formula>"LuvSngQuote:"</formula>
    </cfRule>
  </conditionalFormatting>
  <conditionalFormatting sqref="D11:D13">
    <cfRule type="cellIs" dxfId="33" priority="3" stopIfTrue="1" operator="equal">
      <formula>"LuvSngQuote:"</formula>
    </cfRule>
  </conditionalFormatting>
  <conditionalFormatting sqref="D14:D17">
    <cfRule type="cellIs" dxfId="32" priority="2" stopIfTrue="1" operator="equal">
      <formula>"LuvSngQuote:"</formula>
    </cfRule>
  </conditionalFormatting>
  <conditionalFormatting sqref="D18:D20">
    <cfRule type="cellIs" dxfId="31" priority="1" stopIfTrue="1" operator="equal">
      <formula>"LuvSngQuote:"</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21" workbookViewId="0">
      <selection activeCell="C31" sqref="C31"/>
    </sheetView>
  </sheetViews>
  <sheetFormatPr defaultRowHeight="20.25"/>
  <cols>
    <col min="1" max="1" width="13.7109375" style="2" customWidth="1"/>
    <col min="2" max="2" width="20.42578125" bestFit="1" customWidth="1"/>
    <col min="3" max="3" width="8.28515625" style="5" bestFit="1" customWidth="1"/>
    <col min="4" max="4" width="93" style="14" customWidth="1"/>
  </cols>
  <sheetData>
    <row r="1" spans="1:5" s="1" customFormat="1" ht="26.25" thickTop="1">
      <c r="A1" s="41" t="s">
        <v>0</v>
      </c>
      <c r="B1" s="42"/>
      <c r="C1" s="42" t="s">
        <v>1</v>
      </c>
      <c r="D1" s="36" t="s">
        <v>49</v>
      </c>
    </row>
    <row r="2" spans="1:5" ht="31.5">
      <c r="A2" s="73">
        <v>42522</v>
      </c>
      <c r="B2" s="74" t="str">
        <f>CLEAN(TRIM(D2))</f>
        <v>If I could be anything in the world I would want to be a teardrop because I would be born in your eyes,live on your cheeks, and die on your lips.</v>
      </c>
      <c r="C2" s="74">
        <f>LEN(D2)</f>
        <v>145</v>
      </c>
      <c r="D2" s="75" t="s">
        <v>72</v>
      </c>
    </row>
    <row r="3" spans="1:5" ht="31.5">
      <c r="A3" s="73">
        <v>42523</v>
      </c>
      <c r="B3" s="74" t="str">
        <f t="shared" ref="B3:B31" si="0">CLEAN(TRIM(D3))</f>
        <v>Love is the most healing force in the world,nothing goes deeper than love. It heals not only the body,not only the mind but also the soul.</v>
      </c>
      <c r="C3" s="74">
        <f t="shared" ref="C3:C31" si="1">LEN(D3)</f>
        <v>138</v>
      </c>
      <c r="D3" s="75" t="s">
        <v>106</v>
      </c>
    </row>
    <row r="4" spans="1:5" ht="31.5" customHeight="1">
      <c r="A4" s="73">
        <v>42524</v>
      </c>
      <c r="B4" s="74" t="str">
        <f t="shared" si="0"/>
        <v>You are simply the best thing that has and will ever happen to me. U treat me like any woman dreams of being treated. My knight in shining armor. I love u,honey</v>
      </c>
      <c r="C4" s="74">
        <f t="shared" si="1"/>
        <v>160</v>
      </c>
      <c r="D4" s="75" t="s">
        <v>262</v>
      </c>
    </row>
    <row r="5" spans="1:5" ht="40.5" customHeight="1">
      <c r="A5" s="73">
        <v>42525</v>
      </c>
      <c r="B5" s="74" t="str">
        <f t="shared" si="0"/>
        <v>Never breaks four things in your life Trust,Promise,Relationship and Heart because when they break they do not make noise but hurt a lot.</v>
      </c>
      <c r="C5" s="74">
        <f t="shared" si="1"/>
        <v>137</v>
      </c>
      <c r="D5" s="75" t="s">
        <v>103</v>
      </c>
    </row>
    <row r="6" spans="1:5" ht="46.5" customHeight="1">
      <c r="A6" s="73">
        <v>42526</v>
      </c>
      <c r="B6" s="74" t="str">
        <f t="shared" si="0"/>
        <v>My daily goals are now loving and caring for you. I just thought its not worth if I have all my daily plans met without these. You deserve more my dear.</v>
      </c>
      <c r="C6" s="74">
        <f t="shared" si="1"/>
        <v>152</v>
      </c>
      <c r="D6" s="75" t="s">
        <v>69</v>
      </c>
    </row>
    <row r="7" spans="1:5" ht="44.25" customHeight="1">
      <c r="A7" s="73">
        <v>42527</v>
      </c>
      <c r="B7" s="74" t="str">
        <f t="shared" si="0"/>
        <v>Love is a connection that opens the inner floodgates of ones being to another. U feel love when u feel safe and are comfortable enough to let go of ur defenses.</v>
      </c>
      <c r="C7" s="74">
        <f t="shared" si="1"/>
        <v>160</v>
      </c>
      <c r="D7" s="75" t="s">
        <v>105</v>
      </c>
    </row>
    <row r="8" spans="1:5" ht="47.25" customHeight="1">
      <c r="A8" s="73">
        <v>42528</v>
      </c>
      <c r="B8" s="74" t="str">
        <f t="shared" si="0"/>
        <v>Ur love colours my every morning. Ur care gives joy and not mourning. I choose u over wealth and money. For u love is so sweet than honey. Good morning my love.</v>
      </c>
      <c r="C8" s="74">
        <f t="shared" si="1"/>
        <v>160</v>
      </c>
      <c r="D8" s="59" t="s">
        <v>67</v>
      </c>
    </row>
    <row r="9" spans="1:5" ht="31.5">
      <c r="A9" s="73">
        <v>42529</v>
      </c>
      <c r="B9" s="74" t="str">
        <f t="shared" si="0"/>
        <v>Love binds all hearts in a soft silken symphony. Seen through the eyes of Love,all beings are beautiful,all deeds are dedicated and all thoughts are innocent.</v>
      </c>
      <c r="C9" s="74">
        <f t="shared" si="1"/>
        <v>158</v>
      </c>
      <c r="D9" s="75" t="s">
        <v>104</v>
      </c>
    </row>
    <row r="10" spans="1:5" ht="31.5">
      <c r="A10" s="73">
        <v>42530</v>
      </c>
      <c r="B10" s="74" t="str">
        <f t="shared" si="0"/>
        <v>Think about how breath is important to life and how water is important to living and you will be a billion miles close to how I will always care for u my dear.</v>
      </c>
      <c r="C10" s="74">
        <f t="shared" si="1"/>
        <v>159</v>
      </c>
      <c r="D10" s="59" t="s">
        <v>65</v>
      </c>
      <c r="E10" s="66"/>
    </row>
    <row r="11" spans="1:5" ht="31.5">
      <c r="A11" s="73">
        <v>42531</v>
      </c>
      <c r="B11" s="74" t="str">
        <f t="shared" si="0"/>
        <v>You will end up real disappointed if you think people will do for you as you do for them. Not everyone has the same heart as you.</v>
      </c>
      <c r="C11" s="74">
        <f t="shared" si="1"/>
        <v>129</v>
      </c>
      <c r="D11" s="76" t="s">
        <v>100</v>
      </c>
    </row>
    <row r="12" spans="1:5" ht="31.5">
      <c r="A12" s="73">
        <v>42532</v>
      </c>
      <c r="B12" s="74" t="str">
        <f t="shared" si="0"/>
        <v>I will always be dear and always for u will I care. To be with u under any kind of weather anywhere. To stay with you all seasons all times my dear. I love u.</v>
      </c>
      <c r="C12" s="74">
        <f t="shared" si="1"/>
        <v>158</v>
      </c>
      <c r="D12" s="59" t="s">
        <v>64</v>
      </c>
    </row>
    <row r="13" spans="1:5" ht="31.5">
      <c r="A13" s="73">
        <v>42533</v>
      </c>
      <c r="B13" s="74" t="str">
        <f t="shared" si="0"/>
        <v>Your hearts your best mirror. Its where your faith lies. Check it often to keep it pure. All you need is to look deeply into that mirror.</v>
      </c>
      <c r="C13" s="74">
        <f t="shared" si="1"/>
        <v>137</v>
      </c>
      <c r="D13" s="76" t="s">
        <v>101</v>
      </c>
    </row>
    <row r="14" spans="1:5" ht="31.5">
      <c r="A14" s="73">
        <v>42534</v>
      </c>
      <c r="B14" s="74" t="str">
        <f t="shared" si="0"/>
        <v>You are my world. You are everything to me. I would be lost without you. You love me, care for me,make me feel good and there is no one better than you.</v>
      </c>
      <c r="C14" s="74">
        <f t="shared" si="1"/>
        <v>152</v>
      </c>
      <c r="D14" s="59" t="s">
        <v>60</v>
      </c>
    </row>
    <row r="15" spans="1:5" ht="31.5">
      <c r="A15" s="73">
        <v>42535</v>
      </c>
      <c r="B15" s="74" t="str">
        <f t="shared" si="0"/>
        <v>Most people believe that I LOVE YOU is the best thing you can say to anybody. But the truth is I LOVE YOU TOO has a greater impact on the human heart.</v>
      </c>
      <c r="C15" s="74">
        <f t="shared" si="1"/>
        <v>150</v>
      </c>
      <c r="D15" s="76" t="s">
        <v>98</v>
      </c>
    </row>
    <row r="16" spans="1:5" ht="47.25">
      <c r="A16" s="73">
        <v>42536</v>
      </c>
      <c r="B16" s="74" t="str">
        <f t="shared" si="0"/>
        <v>You are my world The shelter from the rain. You are the pills That take away my pain. You are the light that helps me find my way.</v>
      </c>
      <c r="C16" s="74">
        <f>LEN(D16)</f>
        <v>131</v>
      </c>
      <c r="D16" s="59" t="s">
        <v>182</v>
      </c>
    </row>
    <row r="17" spans="1:4" ht="31.5">
      <c r="A17" s="73">
        <v>42537</v>
      </c>
      <c r="B17" s="74" t="str">
        <f t="shared" si="0"/>
        <v>Talk about what has made her angry. If what has made her angry was something that you did,explain it to her. If you were at fault then apologize to her.</v>
      </c>
      <c r="C17" s="74">
        <f t="shared" si="1"/>
        <v>152</v>
      </c>
      <c r="D17" s="75" t="s">
        <v>263</v>
      </c>
    </row>
    <row r="18" spans="1:4" ht="42" customHeight="1">
      <c r="A18" s="73">
        <v>42538</v>
      </c>
      <c r="B18" s="74" t="str">
        <f t="shared" si="0"/>
        <v>My heart is addicted to your intoxication,dont betray me now. I am now so addicted to you. Without you its not possible for me to live.</v>
      </c>
      <c r="C18" s="74">
        <f>LEN(D18)</f>
        <v>135</v>
      </c>
      <c r="D18" s="58" t="s">
        <v>163</v>
      </c>
    </row>
    <row r="19" spans="1:4" ht="31.5">
      <c r="A19" s="73">
        <v>42539</v>
      </c>
      <c r="B19" s="74" t="str">
        <f t="shared" si="0"/>
        <v>Listening is important. Let ur spouse express his feelings without interrupting or disagreeing with him. Make sure u hear him out before u say whats on ur mind.</v>
      </c>
      <c r="C19" s="74">
        <f t="shared" si="1"/>
        <v>160</v>
      </c>
      <c r="D19" s="75" t="s">
        <v>264</v>
      </c>
    </row>
    <row r="20" spans="1:4" ht="31.5">
      <c r="A20" s="73">
        <v>42540</v>
      </c>
      <c r="B20" s="74" t="str">
        <f t="shared" si="0"/>
        <v>You are my stay,you are my home. When the evening ends,come to me,I have to live in your arms and go nowhere. I am safe in arms,the world is bad.</v>
      </c>
      <c r="C20" s="74">
        <f t="shared" si="1"/>
        <v>146</v>
      </c>
      <c r="D20" s="58" t="s">
        <v>162</v>
      </c>
    </row>
    <row r="21" spans="1:4" ht="38.25" customHeight="1">
      <c r="A21" s="73">
        <v>42541</v>
      </c>
      <c r="B21" s="74" t="str">
        <f t="shared" si="0"/>
        <v>Kiss your spouse for at least 5 seconds before you leave in the morning for office and before going to bed at night. It makes your partner happy.</v>
      </c>
      <c r="C21" s="74">
        <f t="shared" si="1"/>
        <v>145</v>
      </c>
      <c r="D21" s="75" t="s">
        <v>265</v>
      </c>
    </row>
    <row r="22" spans="1:4" ht="31.5">
      <c r="A22" s="73">
        <v>42542</v>
      </c>
      <c r="B22" s="74" t="str">
        <f t="shared" si="0"/>
        <v>In all the sorrow I learnt,I am with you. In all the seasons I knew,I am with you. Now dont test me so much. I am with you.</v>
      </c>
      <c r="C22" s="74">
        <f t="shared" si="1"/>
        <v>123</v>
      </c>
      <c r="D22" s="58" t="s">
        <v>161</v>
      </c>
    </row>
    <row r="23" spans="1:4" ht="44.25" customHeight="1">
      <c r="A23" s="73">
        <v>42543</v>
      </c>
      <c r="B23" s="74" t="str">
        <f t="shared" si="0"/>
        <v>Make your morning time special by bringing ur partner a cup of coffee while he or she is still in bed. It will make your partner feel cherished and loved.</v>
      </c>
      <c r="C23" s="74">
        <f t="shared" si="1"/>
        <v>154</v>
      </c>
      <c r="D23" s="75" t="s">
        <v>266</v>
      </c>
    </row>
    <row r="24" spans="1:4" ht="31.5">
      <c r="A24" s="73">
        <v>42544</v>
      </c>
      <c r="B24" s="74" t="str">
        <f t="shared" si="0"/>
        <v>You sleep in my sleep. You cry in my tears. There is your whisper in my thoughts. Even when you are not there,you are there. You are the result of my happiness.</v>
      </c>
      <c r="C24" s="74">
        <f t="shared" si="1"/>
        <v>160</v>
      </c>
      <c r="D24" s="58" t="s">
        <v>159</v>
      </c>
    </row>
    <row r="25" spans="1:4" ht="31.5">
      <c r="A25" s="73">
        <v>42545</v>
      </c>
      <c r="B25" s="74" t="str">
        <f t="shared" si="0"/>
        <v>Never beg for a relationship. Be brave to accept the one who really wants to be with you and reject the one who just pretends to be with you.</v>
      </c>
      <c r="C25" s="74">
        <f t="shared" si="1"/>
        <v>141</v>
      </c>
      <c r="D25" s="75" t="s">
        <v>267</v>
      </c>
    </row>
    <row r="26" spans="1:4" ht="31.5">
      <c r="A26" s="73">
        <v>42546</v>
      </c>
      <c r="B26" s="74" t="str">
        <f t="shared" si="0"/>
        <v>Its my love not some crime. The heart is emotional not helpless. I will not break the promise made to myself. I will not let you go.</v>
      </c>
      <c r="C26" s="74">
        <f t="shared" si="1"/>
        <v>132</v>
      </c>
      <c r="D26" s="58" t="s">
        <v>158</v>
      </c>
    </row>
    <row r="27" spans="1:4" ht="31.5">
      <c r="A27" s="73">
        <v>42547</v>
      </c>
      <c r="B27" s="74" t="str">
        <f t="shared" si="0"/>
        <v>Always give your lover the space they require. Dont force them to do things the way you want. As much as you give them freedom,as much they will stay with you.</v>
      </c>
      <c r="C27" s="74">
        <f t="shared" si="1"/>
        <v>159</v>
      </c>
      <c r="D27" s="75" t="s">
        <v>268</v>
      </c>
    </row>
    <row r="28" spans="1:4" ht="31.5">
      <c r="A28" s="73">
        <v>42548</v>
      </c>
      <c r="B28" s="74" t="str">
        <f t="shared" si="0"/>
        <v>My heart believes you so much as I do not believe even myself. In my lone moments,I dream about you,I have fallen in love with you.</v>
      </c>
      <c r="C28" s="74">
        <f t="shared" si="1"/>
        <v>131</v>
      </c>
      <c r="D28" s="58" t="s">
        <v>156</v>
      </c>
    </row>
    <row r="29" spans="1:4" ht="31.5">
      <c r="A29" s="73">
        <v>42549</v>
      </c>
      <c r="B29" s="74" t="str">
        <f t="shared" si="0"/>
        <v>Keep money apart from relationship. Many relationships break because money comes in between the two. Do not weigh anything with money.</v>
      </c>
      <c r="C29" s="74">
        <f t="shared" si="1"/>
        <v>134</v>
      </c>
      <c r="D29" s="75" t="s">
        <v>269</v>
      </c>
    </row>
    <row r="30" spans="1:4" ht="31.5">
      <c r="A30" s="73">
        <v>42550</v>
      </c>
      <c r="B30" s="74" t="str">
        <f t="shared" si="0"/>
        <v>If the sun refused to shine. I would still be loving you. When mountains crumble to the sea. There would still be you and me. Kind woman,I give you my all.</v>
      </c>
      <c r="C30" s="74">
        <f t="shared" si="1"/>
        <v>155</v>
      </c>
      <c r="D30" s="58" t="s">
        <v>184</v>
      </c>
    </row>
    <row r="31" spans="1:4" ht="31.5">
      <c r="A31" s="73">
        <v>42551</v>
      </c>
      <c r="B31" s="74" t="str">
        <f t="shared" si="0"/>
        <v>The greatest joy on earth is to truly love. Discover love today. Experience the bliss and fulfillment that comes from loving and caring. Love is magical.</v>
      </c>
      <c r="C31" s="74">
        <f t="shared" si="1"/>
        <v>153</v>
      </c>
      <c r="D31" s="75" t="s">
        <v>94</v>
      </c>
    </row>
    <row r="32" spans="1:4" ht="15">
      <c r="A32"/>
      <c r="C32"/>
      <c r="D32"/>
    </row>
  </sheetData>
  <conditionalFormatting sqref="D8">
    <cfRule type="cellIs" dxfId="30" priority="17" stopIfTrue="1" operator="equal">
      <formula>"LuvSngQuote:"</formula>
    </cfRule>
  </conditionalFormatting>
  <conditionalFormatting sqref="D8">
    <cfRule type="cellIs" dxfId="29" priority="16" stopIfTrue="1" operator="equal">
      <formula>"LuvSngQuote:"</formula>
    </cfRule>
  </conditionalFormatting>
  <conditionalFormatting sqref="D10">
    <cfRule type="cellIs" dxfId="28" priority="15" stopIfTrue="1" operator="equal">
      <formula>"LuvSngQuote:"</formula>
    </cfRule>
  </conditionalFormatting>
  <conditionalFormatting sqref="D10">
    <cfRule type="cellIs" dxfId="27" priority="14" stopIfTrue="1" operator="equal">
      <formula>"LuvSngQuote:"</formula>
    </cfRule>
  </conditionalFormatting>
  <conditionalFormatting sqref="D12">
    <cfRule type="cellIs" dxfId="26" priority="13" stopIfTrue="1" operator="equal">
      <formula>"LuvSngQuote:"</formula>
    </cfRule>
  </conditionalFormatting>
  <conditionalFormatting sqref="D12">
    <cfRule type="cellIs" dxfId="25" priority="12" stopIfTrue="1" operator="equal">
      <formula>"LuvSngQuote:"</formula>
    </cfRule>
  </conditionalFormatting>
  <conditionalFormatting sqref="D14">
    <cfRule type="cellIs" dxfId="24" priority="11" stopIfTrue="1" operator="equal">
      <formula>"LuvSngQuote:"</formula>
    </cfRule>
  </conditionalFormatting>
  <conditionalFormatting sqref="D14">
    <cfRule type="cellIs" dxfId="23" priority="10" stopIfTrue="1" operator="equal">
      <formula>"LuvSngQuote:"</formula>
    </cfRule>
  </conditionalFormatting>
  <conditionalFormatting sqref="D16">
    <cfRule type="cellIs" dxfId="22" priority="8" stopIfTrue="1" operator="equal">
      <formula>"LuvSngQuote:"</formula>
    </cfRule>
  </conditionalFormatting>
  <conditionalFormatting sqref="D16">
    <cfRule type="cellIs" dxfId="21" priority="9" stopIfTrue="1" operator="equal">
      <formula>"LuvSngQuote:"</formula>
    </cfRule>
  </conditionalFormatting>
  <conditionalFormatting sqref="D18">
    <cfRule type="cellIs" dxfId="20" priority="7" stopIfTrue="1" operator="equal">
      <formula>"LuvSngQuote:"</formula>
    </cfRule>
  </conditionalFormatting>
  <conditionalFormatting sqref="D20">
    <cfRule type="cellIs" dxfId="19" priority="6" stopIfTrue="1" operator="equal">
      <formula>"LuvSngQuote:"</formula>
    </cfRule>
  </conditionalFormatting>
  <conditionalFormatting sqref="D22">
    <cfRule type="cellIs" dxfId="18" priority="5" stopIfTrue="1" operator="equal">
      <formula>"LuvSngQuote:"</formula>
    </cfRule>
  </conditionalFormatting>
  <conditionalFormatting sqref="D24">
    <cfRule type="cellIs" dxfId="17" priority="4" stopIfTrue="1" operator="equal">
      <formula>"LuvSngQuote:"</formula>
    </cfRule>
  </conditionalFormatting>
  <conditionalFormatting sqref="D26">
    <cfRule type="cellIs" dxfId="16" priority="3" stopIfTrue="1" operator="equal">
      <formula>"LuvSngQuote:"</formula>
    </cfRule>
  </conditionalFormatting>
  <conditionalFormatting sqref="D28">
    <cfRule type="cellIs" dxfId="15" priority="2" stopIfTrue="1" operator="equal">
      <formula>"LuvSngQuote:"</formula>
    </cfRule>
  </conditionalFormatting>
  <conditionalFormatting sqref="D30">
    <cfRule type="cellIs" dxfId="14" priority="1" stopIfTrue="1" operator="equal">
      <formula>"LuvSngQuote:"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CUTE SMS</vt:lpstr>
      <vt:lpstr>CUTE SMS WAP</vt:lpstr>
      <vt:lpstr>Love Genius</vt:lpstr>
      <vt:lpstr>Love Genius WAP</vt:lpstr>
      <vt:lpstr>Inspirational Quotes</vt:lpstr>
      <vt:lpstr>CAREER TIPS</vt:lpstr>
      <vt:lpstr>Kismat Connection</vt:lpstr>
      <vt:lpstr>Love Lyrics</vt:lpstr>
      <vt:lpstr>ONLY LOVE</vt:lpstr>
      <vt:lpstr>LIFESTYLEE</vt:lpstr>
      <vt:lpstr>LIFESTYLEE wap</vt:lpstr>
      <vt:lpstr>Hadit</vt:lpstr>
      <vt:lpstr>Jokes</vt:lpstr>
      <vt:lpstr>Ayat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2016-05-29T09:19:43Z</dcterms:modified>
</cp:coreProperties>
</file>