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15600" windowHeight="7755" tabRatio="788" firstSheet="1" activeTab="10"/>
  </bookViews>
  <sheets>
    <sheet name="INSPIRATIONAL QUOTES" sheetId="10" r:id="rId1"/>
    <sheet name="AYAT" sheetId="9" r:id="rId2"/>
    <sheet name="HADIS" sheetId="8" r:id="rId3"/>
    <sheet name="JOKE" sheetId="4" r:id="rId4"/>
    <sheet name="Prayer time" sheetId="6" r:id="rId5"/>
    <sheet name="Hiistory" sheetId="1" r:id="rId6"/>
    <sheet name="health tips" sheetId="2" r:id="rId7"/>
    <sheet name="fortune" sheetId="12" r:id="rId8"/>
    <sheet name="life style" sheetId="11" r:id="rId9"/>
    <sheet name="learn english" sheetId="7" r:id="rId10"/>
    <sheet name="love quotes" sheetId="5" r:id="rId11"/>
    <sheet name="Sheet2" sheetId="14" state="hidden" r:id="rId12"/>
    <sheet name="Sheet1" sheetId="15" r:id="rId13"/>
  </sheets>
  <calcPr calcId="144525" concurrentCalc="0"/>
</workbook>
</file>

<file path=xl/calcChain.xml><?xml version="1.0" encoding="utf-8"?>
<calcChain xmlns="http://schemas.openxmlformats.org/spreadsheetml/2006/main">
  <c r="B32" i="5" l="1"/>
  <c r="C32" i="5"/>
  <c r="B31" i="5"/>
  <c r="C31" i="5"/>
  <c r="B30" i="5"/>
  <c r="C30" i="5"/>
  <c r="B29" i="5"/>
  <c r="C29" i="5"/>
  <c r="B28" i="5"/>
  <c r="C28" i="5"/>
  <c r="B27" i="5"/>
  <c r="C27" i="5"/>
  <c r="B26" i="5"/>
  <c r="C26" i="5"/>
  <c r="B25" i="5"/>
  <c r="C25" i="5"/>
  <c r="B24" i="5"/>
  <c r="C24" i="5"/>
  <c r="B23" i="5"/>
  <c r="C23" i="5"/>
  <c r="B22" i="5"/>
  <c r="C22" i="5"/>
  <c r="B21" i="5"/>
  <c r="C21" i="5"/>
  <c r="B20" i="5"/>
  <c r="C20" i="5"/>
  <c r="B19" i="5"/>
  <c r="C19" i="5"/>
  <c r="B18" i="5"/>
  <c r="C18" i="5"/>
  <c r="B17" i="5"/>
  <c r="C17" i="5"/>
  <c r="B16" i="5"/>
  <c r="C16" i="5"/>
  <c r="B15" i="5"/>
  <c r="C15" i="5"/>
  <c r="B14" i="5"/>
  <c r="C14" i="5"/>
  <c r="B13" i="5"/>
  <c r="C13" i="5"/>
  <c r="B12" i="5"/>
  <c r="C12" i="5"/>
  <c r="B11" i="5"/>
  <c r="C11" i="5"/>
  <c r="B10" i="5"/>
  <c r="C10" i="5"/>
  <c r="B9" i="5"/>
  <c r="C9" i="5"/>
  <c r="B8" i="5"/>
  <c r="C8" i="5"/>
  <c r="B7" i="5"/>
  <c r="C7" i="5"/>
  <c r="B6" i="5"/>
  <c r="C6" i="5"/>
  <c r="B5" i="5"/>
  <c r="C5" i="5"/>
  <c r="B4" i="5"/>
  <c r="C4" i="5"/>
  <c r="B3" i="5"/>
  <c r="C3" i="5"/>
  <c r="B2" i="5"/>
  <c r="C2" i="5"/>
  <c r="B32" i="7"/>
  <c r="C32" i="7"/>
  <c r="B31" i="7"/>
  <c r="C31" i="7"/>
  <c r="B30" i="7"/>
  <c r="C30" i="7"/>
  <c r="B29" i="7"/>
  <c r="C29" i="7"/>
  <c r="B28" i="7"/>
  <c r="C28" i="7"/>
  <c r="B27" i="7"/>
  <c r="C27" i="7"/>
  <c r="B26" i="7"/>
  <c r="C26" i="7"/>
  <c r="B25" i="7"/>
  <c r="C25" i="7"/>
  <c r="B24" i="7"/>
  <c r="C24" i="7"/>
  <c r="B23" i="7"/>
  <c r="C23" i="7"/>
  <c r="B22" i="7"/>
  <c r="C22" i="7"/>
  <c r="B21" i="7"/>
  <c r="C21" i="7"/>
  <c r="B20" i="7"/>
  <c r="C20" i="7"/>
  <c r="B19" i="7"/>
  <c r="C19" i="7"/>
  <c r="B18" i="7"/>
  <c r="C18" i="7"/>
  <c r="B17" i="7"/>
  <c r="C17" i="7"/>
  <c r="B16" i="7"/>
  <c r="C16" i="7"/>
  <c r="B15" i="7"/>
  <c r="C15" i="7"/>
  <c r="B14" i="7"/>
  <c r="C14" i="7"/>
  <c r="B13" i="7"/>
  <c r="C13" i="7"/>
  <c r="B12" i="7"/>
  <c r="C12" i="7"/>
  <c r="B11" i="7"/>
  <c r="C11" i="7"/>
  <c r="B10" i="7"/>
  <c r="C10" i="7"/>
  <c r="B9" i="7"/>
  <c r="C9" i="7"/>
  <c r="B8" i="7"/>
  <c r="C8" i="7"/>
  <c r="B7" i="7"/>
  <c r="C7" i="7"/>
  <c r="B6" i="7"/>
  <c r="C6" i="7"/>
  <c r="B5" i="7"/>
  <c r="C5" i="7"/>
  <c r="B4" i="7"/>
  <c r="C4" i="7"/>
  <c r="B3" i="7"/>
  <c r="C3" i="7"/>
  <c r="B2" i="7"/>
  <c r="C2" i="7"/>
  <c r="B32" i="11"/>
  <c r="C32" i="11"/>
  <c r="C32" i="12"/>
  <c r="B32" i="12"/>
  <c r="C31" i="12"/>
  <c r="B31" i="12"/>
  <c r="C30" i="12"/>
  <c r="B30" i="12"/>
  <c r="C29" i="12"/>
  <c r="B29" i="12"/>
  <c r="C28" i="12"/>
  <c r="B28" i="12"/>
  <c r="C27" i="12"/>
  <c r="B27" i="12"/>
  <c r="C26" i="12"/>
  <c r="B26" i="12"/>
  <c r="C25" i="12"/>
  <c r="B25" i="12"/>
  <c r="C24" i="12"/>
  <c r="B24" i="12"/>
  <c r="C23" i="12"/>
  <c r="B23" i="12"/>
  <c r="C22" i="12"/>
  <c r="B22" i="12"/>
  <c r="C21" i="12"/>
  <c r="B21" i="12"/>
  <c r="C20" i="12"/>
  <c r="B20" i="12"/>
  <c r="C19" i="12"/>
  <c r="B19" i="12"/>
  <c r="C18" i="12"/>
  <c r="B18" i="12"/>
  <c r="C17" i="12"/>
  <c r="B17" i="12"/>
  <c r="C16" i="12"/>
  <c r="B16" i="12"/>
  <c r="C15" i="12"/>
  <c r="B15" i="12"/>
  <c r="C14" i="12"/>
  <c r="B14" i="12"/>
  <c r="C13" i="12"/>
  <c r="B13" i="12"/>
  <c r="C12" i="12"/>
  <c r="B12" i="12"/>
  <c r="C11" i="12"/>
  <c r="B11" i="12"/>
  <c r="C10" i="12"/>
  <c r="B10" i="12"/>
  <c r="C9" i="12"/>
  <c r="B9" i="12"/>
  <c r="C8" i="12"/>
  <c r="B8" i="12"/>
  <c r="C7" i="12"/>
  <c r="B7" i="12"/>
  <c r="C6" i="12"/>
  <c r="B6" i="12"/>
  <c r="C5" i="12"/>
  <c r="B5" i="12"/>
  <c r="C4" i="12"/>
  <c r="B4" i="12"/>
  <c r="C3" i="12"/>
  <c r="B3" i="12"/>
  <c r="C2" i="12"/>
  <c r="B2" i="12"/>
  <c r="C32" i="2"/>
  <c r="B32" i="2"/>
  <c r="C31" i="2"/>
  <c r="B31" i="2"/>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C3" i="2"/>
  <c r="B3" i="2"/>
  <c r="C2" i="2"/>
  <c r="B2" i="2"/>
  <c r="B32" i="6"/>
  <c r="C32" i="6"/>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7" i="4"/>
  <c r="B7" i="4"/>
  <c r="C6" i="4"/>
  <c r="B6" i="4"/>
  <c r="C5" i="4"/>
  <c r="B5" i="4"/>
  <c r="C4" i="4"/>
  <c r="B4" i="4"/>
  <c r="C3" i="4"/>
  <c r="B3" i="4"/>
  <c r="C2" i="4"/>
  <c r="B2" i="4"/>
  <c r="C32" i="8"/>
  <c r="B32" i="8"/>
  <c r="C31" i="8"/>
  <c r="B31" i="8"/>
  <c r="C30" i="8"/>
  <c r="B30" i="8"/>
  <c r="C29" i="8"/>
  <c r="B29" i="8"/>
  <c r="C28" i="8"/>
  <c r="B28" i="8"/>
  <c r="C27" i="8"/>
  <c r="B27" i="8"/>
  <c r="C26" i="8"/>
  <c r="B26" i="8"/>
  <c r="C25" i="8"/>
  <c r="B25" i="8"/>
  <c r="C24" i="8"/>
  <c r="B24" i="8"/>
  <c r="C23" i="8"/>
  <c r="B23" i="8"/>
  <c r="C22" i="8"/>
  <c r="B22" i="8"/>
  <c r="C21" i="8"/>
  <c r="B21" i="8"/>
  <c r="C20" i="8"/>
  <c r="B20" i="8"/>
  <c r="C19" i="8"/>
  <c r="B19" i="8"/>
  <c r="C18" i="8"/>
  <c r="B18" i="8"/>
  <c r="C17" i="8"/>
  <c r="B17" i="8"/>
  <c r="C16" i="8"/>
  <c r="B16" i="8"/>
  <c r="C15" i="8"/>
  <c r="B15" i="8"/>
  <c r="C14" i="8"/>
  <c r="B14" i="8"/>
  <c r="C13" i="8"/>
  <c r="B13" i="8"/>
  <c r="C12" i="8"/>
  <c r="B12" i="8"/>
  <c r="C11" i="8"/>
  <c r="B11" i="8"/>
  <c r="C10" i="8"/>
  <c r="B10" i="8"/>
  <c r="C9" i="8"/>
  <c r="B9" i="8"/>
  <c r="C8" i="8"/>
  <c r="B8" i="8"/>
  <c r="C7" i="8"/>
  <c r="B7" i="8"/>
  <c r="C6" i="8"/>
  <c r="B6" i="8"/>
  <c r="C5" i="8"/>
  <c r="B5" i="8"/>
  <c r="C4" i="8"/>
  <c r="B4" i="8"/>
  <c r="C3" i="8"/>
  <c r="B3" i="8"/>
  <c r="C2" i="8"/>
  <c r="B2" i="8"/>
  <c r="C32" i="9"/>
  <c r="B32" i="9"/>
  <c r="C31" i="9"/>
  <c r="B31" i="9"/>
  <c r="C30" i="9"/>
  <c r="B30" i="9"/>
  <c r="C29" i="9"/>
  <c r="B29" i="9"/>
  <c r="C28" i="9"/>
  <c r="B28" i="9"/>
  <c r="C27" i="9"/>
  <c r="B27" i="9"/>
  <c r="C26" i="9"/>
  <c r="B26" i="9"/>
  <c r="C25" i="9"/>
  <c r="B25" i="9"/>
  <c r="C24" i="9"/>
  <c r="B24" i="9"/>
  <c r="C23" i="9"/>
  <c r="B23" i="9"/>
  <c r="C22" i="9"/>
  <c r="B22" i="9"/>
  <c r="C21" i="9"/>
  <c r="B21" i="9"/>
  <c r="C20" i="9"/>
  <c r="B20" i="9"/>
  <c r="C19" i="9"/>
  <c r="B19" i="9"/>
  <c r="C18" i="9"/>
  <c r="B18" i="9"/>
  <c r="C17" i="9"/>
  <c r="B17" i="9"/>
  <c r="C16" i="9"/>
  <c r="B16" i="9"/>
  <c r="C15" i="9"/>
  <c r="B15" i="9"/>
  <c r="C14" i="9"/>
  <c r="B14" i="9"/>
  <c r="C13" i="9"/>
  <c r="B13" i="9"/>
  <c r="C12" i="9"/>
  <c r="B12" i="9"/>
  <c r="C11" i="9"/>
  <c r="B11" i="9"/>
  <c r="C10" i="9"/>
  <c r="B10" i="9"/>
  <c r="C9" i="9"/>
  <c r="B9" i="9"/>
  <c r="C8" i="9"/>
  <c r="B8" i="9"/>
  <c r="C7" i="9"/>
  <c r="B7" i="9"/>
  <c r="C6" i="9"/>
  <c r="B6" i="9"/>
  <c r="C5" i="9"/>
  <c r="B5" i="9"/>
  <c r="C4" i="9"/>
  <c r="B4" i="9"/>
  <c r="C3" i="9"/>
  <c r="B3" i="9"/>
  <c r="C2" i="9"/>
  <c r="B2" i="9"/>
  <c r="B32" i="10"/>
  <c r="C32" i="10"/>
  <c r="B31" i="10"/>
  <c r="C31" i="10"/>
  <c r="B30" i="10"/>
  <c r="C30" i="10"/>
  <c r="B29" i="10"/>
  <c r="C29" i="10"/>
  <c r="B28" i="10"/>
  <c r="C28" i="10"/>
  <c r="B27" i="10"/>
  <c r="C27" i="10"/>
  <c r="B26" i="10"/>
  <c r="C26" i="10"/>
  <c r="B25" i="10"/>
  <c r="C25" i="10"/>
  <c r="B24" i="10"/>
  <c r="C24" i="10"/>
  <c r="B23" i="10"/>
  <c r="C23" i="10"/>
  <c r="B22" i="10"/>
  <c r="C22" i="10"/>
  <c r="B21" i="10"/>
  <c r="C21" i="10"/>
  <c r="B20" i="10"/>
  <c r="C20" i="10"/>
  <c r="B19" i="10"/>
  <c r="C19" i="10"/>
  <c r="B18" i="10"/>
  <c r="C18" i="10"/>
  <c r="B17" i="10"/>
  <c r="C17" i="10"/>
  <c r="B16" i="10"/>
  <c r="C16" i="10"/>
  <c r="B15" i="10"/>
  <c r="C15" i="10"/>
  <c r="B14" i="10"/>
  <c r="C14" i="10"/>
  <c r="B13" i="10"/>
  <c r="C13" i="10"/>
  <c r="B12" i="10"/>
  <c r="C12" i="10"/>
  <c r="B11" i="10"/>
  <c r="C11" i="10"/>
  <c r="B10" i="10"/>
  <c r="C10" i="10"/>
  <c r="B9" i="10"/>
  <c r="C9" i="10"/>
  <c r="B8" i="10"/>
  <c r="C8" i="10"/>
  <c r="B7" i="10"/>
  <c r="C7" i="10"/>
  <c r="B6" i="10"/>
  <c r="C6" i="10"/>
  <c r="B5" i="10"/>
  <c r="C5" i="10"/>
  <c r="B4" i="10"/>
  <c r="C4" i="10"/>
  <c r="B3" i="10"/>
  <c r="C3" i="10"/>
  <c r="B2" i="10"/>
  <c r="C2" i="10"/>
  <c r="B32" i="1"/>
  <c r="C32" i="1"/>
  <c r="B31" i="1"/>
  <c r="C31" i="1"/>
  <c r="B30" i="1"/>
  <c r="C30" i="1"/>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B3" i="6"/>
  <c r="B4" i="6"/>
  <c r="C4" i="6"/>
  <c r="B5" i="6"/>
  <c r="C5" i="6"/>
  <c r="B6" i="6"/>
  <c r="C6" i="6"/>
  <c r="B7" i="6"/>
  <c r="B8" i="6"/>
  <c r="C8" i="6"/>
  <c r="B9" i="6"/>
  <c r="C9" i="6"/>
  <c r="B10" i="6"/>
  <c r="C10" i="6"/>
  <c r="B11" i="6"/>
  <c r="C11" i="6"/>
  <c r="B12" i="6"/>
  <c r="C12" i="6"/>
  <c r="B13" i="6"/>
  <c r="C13" i="6"/>
  <c r="B14" i="6"/>
  <c r="C14" i="6"/>
  <c r="B15" i="6"/>
  <c r="B16" i="6"/>
  <c r="C16" i="6"/>
  <c r="B17" i="6"/>
  <c r="B18" i="6"/>
  <c r="C18" i="6"/>
  <c r="B19" i="6"/>
  <c r="C19" i="6"/>
  <c r="B20" i="6"/>
  <c r="C20" i="6"/>
  <c r="B21" i="6"/>
  <c r="C21" i="6"/>
  <c r="B22" i="6"/>
  <c r="C22" i="6"/>
  <c r="B23" i="6"/>
  <c r="B24" i="6"/>
  <c r="C24" i="6"/>
  <c r="B25" i="6"/>
  <c r="C25" i="6"/>
  <c r="B26" i="6"/>
  <c r="C26" i="6"/>
  <c r="B27" i="6"/>
  <c r="C27" i="6"/>
  <c r="B28" i="6"/>
  <c r="C28" i="6"/>
  <c r="B29" i="6"/>
  <c r="C29" i="6"/>
  <c r="B30" i="6"/>
  <c r="B31" i="6"/>
  <c r="C31" i="6"/>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C30" i="6"/>
  <c r="C23" i="6"/>
  <c r="C17" i="6"/>
  <c r="C15" i="6"/>
  <c r="C7" i="6"/>
  <c r="C3" i="6"/>
  <c r="B2" i="6"/>
  <c r="C2" i="6"/>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B2" i="11"/>
  <c r="C2" i="11"/>
</calcChain>
</file>

<file path=xl/sharedStrings.xml><?xml version="1.0" encoding="utf-8"?>
<sst xmlns="http://schemas.openxmlformats.org/spreadsheetml/2006/main" count="374" uniqueCount="354">
  <si>
    <t>Length</t>
  </si>
  <si>
    <t>Date</t>
  </si>
  <si>
    <t>HISTORY</t>
  </si>
  <si>
    <t>FORTUNE</t>
  </si>
  <si>
    <t>INS. QUOTE</t>
  </si>
  <si>
    <t>PRAYER TIME</t>
  </si>
  <si>
    <t>LOVE Q.</t>
  </si>
  <si>
    <t>LIFE STYLE</t>
  </si>
  <si>
    <t>LEARN ENGLISH</t>
  </si>
  <si>
    <t>DATE</t>
  </si>
  <si>
    <t>LENGTH</t>
  </si>
  <si>
    <t>Ayat</t>
  </si>
  <si>
    <t>And if not that Allah had decreed for them evacuation, He would have punished them in this world,and for them in the Hereafter is the punishment of the Fire.</t>
  </si>
  <si>
    <t>HADIT</t>
  </si>
  <si>
    <t>Narrated Aisha-Allahs Apostle said,The wala is for the one who gives the silver pays the price and does the favor of manumission after paying the price.</t>
  </si>
  <si>
    <t xml:space="preserve">Narrated Anas bin Malik-The Prophet said,The freed slave belongs to the people who have freed him,or said something similar. </t>
  </si>
  <si>
    <t>Narrated Anas bin Malik-Allahs Apostle said,O Allah Bestow Your Blessings on their measures,Sa and Mudd i.e.of the people of Medina.</t>
  </si>
  <si>
    <t>Narrated Ibn Abbas-The Prophet was asked about the offspring of the pagans. He said,Allah knows what they would have done were they to live.</t>
  </si>
  <si>
    <t>Narrated Ibn Umar-The Prophet forbade vowing and said,In fact,vowing does not prevent anything, but it makes a miser to spend his property.</t>
  </si>
  <si>
    <t>Narrated Abu Huraira-The Prophet said,Allah will not accept the excuse of any person whose instant of death is delayed till he is sixty years of age.</t>
  </si>
  <si>
    <t>Jokes</t>
  </si>
  <si>
    <t>Health Tips</t>
  </si>
  <si>
    <t>SHADOW-Pronunciation:Shad-oh. Meaning-An area of darkness created when a source of light is blocked. Example-You can see your own shadow on a sunny day.</t>
  </si>
  <si>
    <t>TRIANGLE-Pronunciation:Trahy-ang-guhl. Meaning-A shape that is made up of three lines and three angles. Ex-She cut the sandwiches into triangles.</t>
  </si>
  <si>
    <t>ARROGANT-Pronunciation:Ar-uh-guh nt. Meaning-Having or showing the insulting attitude of people. Ex-She is first in her class but she is not arrogant about it.</t>
  </si>
  <si>
    <t>Life without love is like death without a witness. So,what is good in a life if there is no love exsist. Love people,its better to die in love than dying.</t>
  </si>
  <si>
    <t>Ajker dine in year,1958:Fire at OUR LADY OF ANGELS GRADE SCHOOL in Chicago died 100 children due to poor fire prevention.</t>
  </si>
  <si>
    <t>On this day year,2012: Heavy snow and ice caused a giant traffic jam in Russia was about 124 miles.The traffic started to break up after three days.</t>
  </si>
  <si>
    <t>Today in year,1984: Thousands of people die from the effects of toxic gases which leaked from Bhopal Union Carbide Factory.</t>
  </si>
  <si>
    <t>On this day at the year of 1952:Deadly London Smog In England Leaves 1000s dead in London and in year,1970-Unemployment in U.S. increases to 5.8 percent.</t>
  </si>
  <si>
    <t>Ajker dine in year,1967:Dr.Christiaan Barnard of Groote Shur Hospital in Cape Town,South Africa,perform the first human heart transplant.</t>
  </si>
  <si>
    <t>On this day at the year of 1988: Nelson Mandela is transferred to Victor Vester Prison,Capetown and in year,1922: Irish Free State is created.</t>
  </si>
  <si>
    <t>Today in year,1931: Ford produces the last Ford Model A and in year,1990: Iraqi parliment endorses Saddams decision to free hostages.</t>
  </si>
  <si>
    <t>Ajker dine in year,1938: Highest temperature for December in U.S. recorded in La Mesa California and in year,2010: Paris closes the Eiffel Tower due to snow.</t>
  </si>
  <si>
    <t xml:space="preserve">On this day in year,2010: Pakistanis media publish fake WikiLeaks cables attacking India and in year,1984: Iranian commandos end capture of Kuwaiti plane.  </t>
  </si>
  <si>
    <t>Today in year,2013: U.S. automaker General Motors appoints first female CEO named Mary Barra and she also first female CEO of an automative company.</t>
  </si>
  <si>
    <t>Ajker dine in year,1993: One block of the HIGHLAND TOWER APARTMENT building collapses and died 48 people due to improper construction of the pilings.</t>
  </si>
  <si>
    <t>Today in year,2001: Terrorists break into parliament building in New Delhi,murder at least 12 and year,1993-Fire in textile factory in Fuzjou China, 60 killed.</t>
  </si>
  <si>
    <t>Ajker dine in year,2013: After a long illness,British actor Peter O Toole,known for playing Lawrence,in Lawrence of Arabia,dies at the age of 81.</t>
  </si>
  <si>
    <t xml:space="preserve">On this day in year,1988: Lori Davis of Long Island sues Mike Tyson for grabbing her buttocks and year,1986: 150 killed during race riot in Karachi. </t>
  </si>
  <si>
    <t>Today in year,1944: German V-2 strikes Antwerp bioscope,638 kill and year,1943:Tamiami Champion trains collide, kills 73 and injures 200.</t>
  </si>
  <si>
    <t>Ajker dine in year,1983-Disco in Madrid catches fire 83 die and year 1961-Niteroi Circus of Rio de Janeiro catches fire 323 die.</t>
  </si>
  <si>
    <t>On this day in year,2011-In the Philippines, flash floods from Tropical Storm Washi killed at least 400 people, with more missing.</t>
  </si>
  <si>
    <t>Today in year,1931-Bradman scores 112 Australia vs. South Africa at cricket SCG and year 1924-Test Cricket debut of Bill Ponsford,who scored 110 in 1st innings.</t>
  </si>
  <si>
    <t>Ajker dine in year,1942-1st Japanese bombing of Calcutta and year,2005: New York City union members shut down subway and bus services for 3 days.</t>
  </si>
  <si>
    <t>On this day in year 2011,The death toll from Tropical Storm Washi in the Philippines reaches 1,002 and is expected to rise.</t>
  </si>
  <si>
    <t>Today in year,1996-Zimbabwe and England draw Bulawayo Test Cricket with England need 1 to win  and year-1994,Italian government of Berlusconi resigns.</t>
  </si>
  <si>
    <t>Ajker dine in year,1984-Viv Richards scores 208 in Test Cricket at MCG  and year 1981,Boycott becomes leading run-scorer in Test Crickets with 8033.</t>
  </si>
  <si>
    <t>On this day in year,2011-The worlds oldest Dutch actor and singer Johannes Heesters dies at the age of 108 and 1990-Saddam says Israel will be Iraqs 1st target.</t>
  </si>
  <si>
    <t>Today in year,1997-For 1st time U.S. movie box office receipts pass dollar 6 billion and 1972-England beat India by six wickets in the 1st Test Cricket at Delhi</t>
  </si>
  <si>
    <t>Ajker dine in year,1947 A severe snowstorm covers the Northeastern part of the United States , burying New York City under 25.8 inches of snow in 16 hours.</t>
  </si>
  <si>
    <t xml:space="preserve">On this day in year,2012-Toyota Motor Corporation agrees to pay dollar 1 billion to settle over a dozen lawsuits related to sudden acceleration. </t>
  </si>
  <si>
    <t>Today in year,2012-At 115 years old and 266 days,Jiroemon Kimura of Japan becomes the world's oldest living person.</t>
  </si>
  <si>
    <t>Ajker dine in year,1975-11 killed,75 hurt by terrorist bomb at LaGuardia Airport in New York City and 1968-Israeli commandos destroy 13 Lebanese airplanes.</t>
  </si>
  <si>
    <t>On this day in year,2010  The internet population in China reaches 450 million and 1985-Pakistan restores constitution.</t>
  </si>
  <si>
    <t>Today in year,1997  Intel cuts price of Pentium II-233 MHz from dollar 401 to dollar 268 and year,1997-Marv Levy, retires as coach of Buffalo Bills.</t>
  </si>
  <si>
    <t>On this day in year,2013-Over two dozen companies will have U.S. sanctions imposed upon them as a result of their involvement in aiding Iran for nuclear program</t>
  </si>
  <si>
    <t>Being a positive person does not mean your life is perfect. It simply means that you have hope and strength, and you love and value what you have.</t>
  </si>
  <si>
    <t>Stay positive in every circumstance, be optimistic about everything in this way you will be able to live a happy and peaceful life.</t>
  </si>
  <si>
    <t>A positive attitude may not solve all your problems but it will annoy enough people to make it worth the effort.</t>
  </si>
  <si>
    <t>Being the best version of oneself is something everyone should at least try to be. If everyone would do that we could make the world a better place.</t>
  </si>
  <si>
    <t>Positive attitude in negative situations defines ones inner strength to take the situation in stride with confidence.</t>
  </si>
  <si>
    <t>Strong people always keep themselves motivated, even though they are in the midst of despair,they still manage to say with a smile,I am okay.</t>
  </si>
  <si>
    <t>The desire to be a positive person comes only if you are convinced that becoming a positive person will enhance your quality of life.</t>
  </si>
  <si>
    <t>Always keep your head up because if it is down you would not be able to see the blessings that have been placed in your life.</t>
  </si>
  <si>
    <t>There is always some reasons to be positive,do not let a little negativity stop you from seeing all the good thats around.</t>
  </si>
  <si>
    <t>Discipline your mind to think positively,to see the good in every situation and look on the best side of every event.</t>
  </si>
  <si>
    <t>You hold the key that will make you happy and have peace in your life. Never hand anyone that key at anytime in your life.</t>
  </si>
  <si>
    <t>People spend too much time looking for someone else that will make them happy. Realize that it is your job to make yourself happy.</t>
  </si>
  <si>
    <t>Sometimes we are unhappy not because of what we do not have but because of what we have not realized we have and which can equally make us happy.</t>
  </si>
  <si>
    <t>Pay attention to the little things because when you really miss the good old days,you miss the little things the most,like just laughing with someone special.</t>
  </si>
  <si>
    <t>Settle with someone who is truly with you for your happiness, build strong trust with the person who is ready to give you peace of mind.</t>
  </si>
  <si>
    <t>You cannot find happiness if you have a lot of dark secrets. You will only find the joyful of life if you will learn from your mistakes.</t>
  </si>
  <si>
    <t>Time is precious. Do not waste your time on those who does not deserve it. Let your time be fulfilled on what makes you happy.</t>
  </si>
  <si>
    <t>If you want to gain something gain knowledge,if you want to spread something spread happiness,if you want to show something show kindness.</t>
  </si>
  <si>
    <t>Its not important to achieve everything in first or one go. But it is extremely vital to make positive progress in reasonable time.</t>
  </si>
  <si>
    <t>No matter what you do in life you have to be positive and give all your efforts towards the things that you want to achieve.</t>
  </si>
  <si>
    <t>Our words are very powerful,always make sure that you use the right words,which encourages people instead of discouraging.</t>
  </si>
  <si>
    <t>Learn to focus on the positives in your life and cut out the negatives. Life will always present you with distractions. Keep your focus.</t>
  </si>
  <si>
    <t>Everything around us is made up of energy. To attract positive things in your life, start by giving off positive energy.</t>
  </si>
  <si>
    <t>Worry changes nothing, only positive actions change bad situations into good,only the light within will remove darkness.</t>
  </si>
  <si>
    <t>The best way to be happy is to turn the negatives into positives,do not let anyone steal your joy and be thankful for what you have.</t>
  </si>
  <si>
    <t>Sometimes life is like a dark tunnel. Though you can not always see the light at the end,if you keep going you will eventually get to a better place.</t>
  </si>
  <si>
    <t>Trials give strength when taken as challenge. When challenge is taken in positive mindset it makes strong enough not to give up in any situation.</t>
  </si>
  <si>
    <t>Life is what you are able to make of it, you have the choice to think and act positive,while you may also choose to think and act negatively as well.</t>
  </si>
  <si>
    <t>Tolerance is the positive and cordial effort to understand anothers beliefs,practices and habits without necessarily sharing or accepting them.</t>
  </si>
  <si>
    <t>Motivation is knowing you are learning,growing, and succeeding toward your desired outcome while sustaining positive momentum.</t>
  </si>
  <si>
    <t>We have to stand up and continue to live life with a positive attitude even when it seems as though things are not going nearly as well as we may like them to.</t>
  </si>
  <si>
    <t>All sovereignty that Day is for Allah,He will judge between them. So they who believed and did righteous deeds will be in the Gardens of Pleasure.</t>
  </si>
  <si>
    <t>He will surely cause them to enter an entrance with which they will be pleased,and indeed,Allah is Knowing and Forbearing.</t>
  </si>
  <si>
    <t>That is because Allah causes the night to enter the day and causes the day to enter the night and because Allah is Hearing and Seeing.</t>
  </si>
  <si>
    <t>That is because Allah is the Truth, and that which they call upon other than Him is falsehood, and because Allah is the Most High, the Grand.</t>
  </si>
  <si>
    <t>Do you not see that Allah has sent down rain from the sky and the earth becomes green. Indeed,Allah is Subtle and Acquainted.</t>
  </si>
  <si>
    <t>And He is the one who gave you life then He causes you to die and then will again give you life. Indeed, mankind is ungrateful.</t>
  </si>
  <si>
    <t>That is because they opposed Allah and His Messenger. And whoever opposes Allah - then indeed, Allah is severe in penalty.</t>
  </si>
  <si>
    <t>But those who disbelieve will not cease to be in doubt of it until the Hour comes upon them unexpectedly or there comes to them the punishment of a barren Day.</t>
  </si>
  <si>
    <t>It has been decreed for every devil that whoever turns to him - he will misguide him and will lead him to the punishment of the Blaze.</t>
  </si>
  <si>
    <t>Lord of the heavens and the earth and whatever is between them,the Exalted in Might,the Perpetual Forgiver.</t>
  </si>
  <si>
    <t>That is because Allah is the Truth and because He gives life to the dead and because He is over all things competent.</t>
  </si>
  <si>
    <t>And that they may know that the Hour is coming-no doubt about it and that Allah will resurrect those in the graves.</t>
  </si>
  <si>
    <t>He causes the night to enter the day and causes the day to enter the night,and he is Knowing of that within the breasts.</t>
  </si>
  <si>
    <t>And of the people is he who disputes about Allah without knowledge or guidance or an enlightening book from Him.</t>
  </si>
  <si>
    <t>He invokes instead of Allah that which neither harms him nor benefits him. That is what is the extreme error.</t>
  </si>
  <si>
    <t>So today no ransom will be taken from you or from those who disbelieved. Your refuge is the Fire. It is most worthy of you,and wretched is the destination.</t>
  </si>
  <si>
    <t>He invokes one whose harm is closer than his benefit - how wretched the protector and how wretched the associate.</t>
  </si>
  <si>
    <t>Indeed, Allah will admit those who believe and do righteous deeds to gardens beneath which rivers flow. Indeed, Allah does what He intends.</t>
  </si>
  <si>
    <t>And thus have We sent the Quran down as verses of clear evidence and because Allah guides whom He intends.</t>
  </si>
  <si>
    <t>Every time they want to get out of Hellfire from anguish, they will be returned to it,and it will be said,Taste the punishment of the Burning Fire.</t>
  </si>
  <si>
    <t>And they had been guided in worldly life to good speech,and they were guided to the path of the Praiseworthy.</t>
  </si>
  <si>
    <t>And proclaim to the people the Hajj,they will come to you on foot and on every lean camel,they will come from every distant pass.</t>
  </si>
  <si>
    <t>For you the animals marked for sacrifice are benefits for a specified term; then their place of sacrifice is at the ancient House.</t>
  </si>
  <si>
    <t>Indeed,Allah defends those who have believed. Indeed, Allah does not like everyone treacherous and ungrateful.</t>
  </si>
  <si>
    <t>Permission to fight has been given to those who are being fought,because they were wronged. And indeed,Allah is competent to give them victory.</t>
  </si>
  <si>
    <t>And the inhabitants of Madyan. And Moses was denied,so I prolonged enjoyment for the disbelievers then I seized them, and how terrible was My reproach.</t>
  </si>
  <si>
    <t>And how many a city did We destroy while it was committing wrong-so it is nowNfallen into ruin - and how many an abandoned well and how many a lofty palace.</t>
  </si>
  <si>
    <t>And they urge u 2 hasten the punishment. But Allah will never fail in His promise. Nd indeed,a day with ur Lord is like a thousand years of those which u count.</t>
  </si>
  <si>
    <t>And for how many a city did I prolong enjoyment while it was committing wrong. Then I seized it, and to Me is the final destination.</t>
  </si>
  <si>
    <t>Every time they want to get out of Hellfire from anguish,they will be returned to it and it will be said,Taste the punishment of the Burning Fire.</t>
  </si>
  <si>
    <t>Narrated By Umar bin Al-Khattab:I heard Allahs Apostle saying,The reward of deeds depends upon the intentions and every person will get the reward.</t>
  </si>
  <si>
    <t>The Statement of Allah-And When we have recited it to you O Muhammad through Gabriel then you follow its Quran recital,means listen to it and be silent.</t>
  </si>
  <si>
    <t>Narrated By Umar bin Al-Khattab-So whoever emigrated for worldly benefits or for a woman to marry, his emigration was for what he emigrated for.</t>
  </si>
  <si>
    <t>Narrated By Aisha-The mother of the faithful believers,The commencement of the Divine Inspiration to Allahs Apostle was in the form of good dreams.</t>
  </si>
  <si>
    <t xml:space="preserve">Narrated By Aisha-He used to go in seclusion in the cave of Hira where he used to worship Allah alone continuously for many days before his desire. </t>
  </si>
  <si>
    <t>Narrated By Aisha-He used to take with him the journey food for the stay and then come back to his wife Khadija to take his food like-wise again.</t>
  </si>
  <si>
    <t>Narrated By Aisha-The angel came to him and asked him to read. The Prophet replied, I do not know how to read.</t>
  </si>
  <si>
    <t>Narrated Abu Huraira-Allahs Apostle,Allah will not look,on the Day of Resurrection,at a person who drags his Izar out of pride and arrogance.</t>
  </si>
  <si>
    <t xml:space="preserve">Narrated Ibn Abbas-Allahs Apostle performed Tawaf of the Kaba and the Sai of Safa and Marwa so as to show his strength to the pagans.  </t>
  </si>
  <si>
    <t xml:space="preserve"> He then released me and again asked me to read but again I replied, I do not know how to read or what shall I read.</t>
  </si>
  <si>
    <t>Thereupon he caught me for the third time and pressed me, and then released me and said,Read in the name of your Lord, who has created all that exists.</t>
  </si>
  <si>
    <t>Then Allahs Apostle returned with the Inspiration and with his heart beating severely.Then he went to Khadija bint Khuwailid and said,Cover me.Cover me.</t>
  </si>
  <si>
    <t>They covered him till his fear was over and after that he told her everything that had happened and said, I fear that something may happen to me.</t>
  </si>
  <si>
    <t>Narrated By Said bin Jubair-Ibn Abbas in the explanation of the Statement of Allah.Move not your tongue concerning the Quran to make haste therewith.</t>
  </si>
  <si>
    <t xml:space="preserve">Narrated Anas bin Malik: that he had seen Um Kulthum,the daughter of Allahs Apostle,wearing a red silk garment.  </t>
  </si>
  <si>
    <t>Narrated Aisha-The Prophet led us and performed four bowing in two Rakat during the solar eclipse and the first Raka was longer.</t>
  </si>
  <si>
    <t>Allahs Apostle described whatever he had seen. Waraqa said,This is the same one who keeps the secrets angel Gabrie whom Allah had sent to Moses.</t>
  </si>
  <si>
    <t xml:space="preserve">Narrated Aisha-I used to twist the garlands for the sheep of the Prophet and he would send them to the Kaba and stay as a non-Muhrim. </t>
  </si>
  <si>
    <t>Narrated Ibn Abbas-I as among those whom the Prophet sent on the night of Al-Muzdalifa early being among the weak members of his family.</t>
  </si>
  <si>
    <t>Narrated Jabir bin Abdullah Al-Ansari while talking about the period of pause in revelation reporting the speech of the Prophet While I was walking.</t>
  </si>
  <si>
    <t>Narrated Jabir bin I looked up and saw the same angel who had visited me at the cave of Hira sitting on a chair between the sky and the earth.</t>
  </si>
  <si>
    <t>Narrated Usama bin Zaid-The Prophet said,A Muslim cannot be the heir of a disbeliever,nor can a disbeliever be the heir of a Muslim.</t>
  </si>
  <si>
    <t>Narrated Jabir bin said,O you,i.e.Muhammad wrapped up in garments.Arise and warn the people against Allahs Punishment up to and desert the idols.</t>
  </si>
  <si>
    <t>Said Allahs Apostle used to bear the revelation with great trouble and used to move his lips quickly with the Inspiration.</t>
  </si>
  <si>
    <t>Can we do romance in the midnight today. I am in a good mood. Just a little bit of kissing and biting. Reply me soon,yours Loving Mosquito.</t>
  </si>
  <si>
    <t>After exams results two friends met. First friend-How much did you score. Second friend-first you tell me how much did you score.</t>
  </si>
  <si>
    <t>From a married life.1st year-he is talking-she is listening.2nd year-she is talking-he is listening.3rd year-they both are talking-neighbors are listening.</t>
  </si>
  <si>
    <t>Nurse to patient with bleeding head-Your name. Patient-Santa. Nurse-Birthdate. Patient-01 Feb
Nurse-Married. Patient-No,car accident.</t>
  </si>
  <si>
    <t>Sardar-Why are all these people running. Man-This is a race,the winner will get the cup. Sardar-If only the winner will get the cup,why are
others running.</t>
  </si>
  <si>
    <t>Wife-U dont love me anymore. When u see me  crying now,u dont ask why. Husband-I am sorry my dear but these questions hv already cost me such a lot of money.</t>
  </si>
  <si>
    <t>Judge-Why did you shoot your wife instead of shooting lover. Husband-Your honor its easier to shoot a woman once than shooting one man every week.</t>
  </si>
  <si>
    <t>Wife-I wish I was a newspaper so I would be in your hands all day. Husband-I too wish that you were a newspapers so I could have a new one everyday.</t>
  </si>
  <si>
    <t>In classroom a boy was praying. Teacher-Why are you praying in a classroom. Boy-Mom advised me that before sleeping you must pray.</t>
  </si>
  <si>
    <t>A husband asks his very ill wife at the hospital-Tell me what is your last wish. Nothing more,I just want to check my status on Facebook.</t>
  </si>
  <si>
    <t>Patient told to doctor-Tell me how I can repay you for all your kindness. Doctor-You can pay by cash, cheque or money order.</t>
  </si>
  <si>
    <t>Doctor to woman-What is the matter about your husband. Woman-He is worrying about money. Doctor-I think I can relieve him of that.</t>
  </si>
  <si>
    <t xml:space="preserve">Teacher-Maria please point to America on the map. Maria-This is it. Teacher-Well done. Now class,who found America. Class-Maria did. </t>
  </si>
  <si>
    <t>Boy friend bought gift for his Girl friend. Girl friend-What the hell would I do with this rocket. Boy friend-You wanted stars na. Now sit on it and GET LOST.</t>
  </si>
  <si>
    <t>Teacher-I killed a person,tell me this sentence in future tense. Student-In future tense,you will go to jail.</t>
  </si>
  <si>
    <t xml:space="preserve">Husband-Today is sunday and I have to enjoy it. So I bought three movie tickets. Wife-Why three. Husband- For you and two for your parents.
</t>
  </si>
  <si>
    <t>Sardar on phone-Doctor my wife is pergnant. She is having pain right now. Doctor-Is this her first child. Sardar-No this is her husband speaking.</t>
  </si>
  <si>
    <t>Morog-I love you. Murgi-I love you too. Morog:ami tomar jonno shob korte pari. Murgi-shotti tobe ekta dim pere dekhaw dekhi.</t>
  </si>
  <si>
    <t xml:space="preserve">Two sardar were fixing a bomb in a car. Sardar one-What would you do if the bomb explodes while fixing. Sardar two-Do not worry,I have a one more.
</t>
  </si>
  <si>
    <t>Teacher-Tumi ekta opodartho,jano tomar boyoshe Bill Gates class e 1st hoto. Student-Kichhu mone korben na sir,kintu apnar boyoshe hitler suicide korechilo.</t>
  </si>
  <si>
    <t>After party,Friend-Dude I was not that drunk. Me-Yeah right thats why,u were finding your phone with the flashlight of your on phone.</t>
  </si>
  <si>
    <t xml:space="preserve">Man standing on the scale,holding his stomach in. Wife-I do not think that is going to help. Man-Sure it does. How else could I see the numbers. 
</t>
  </si>
  <si>
    <t>Sir-boloto robi thakur er jonmo shal koto. Student-Sir bolte pari na. Sir-ei j boi er upore lekha 1861-1941. Student-Ame vabche oita unar mobile number.</t>
  </si>
  <si>
    <t>Mother-Why r u so quite today.Son-If u cant understand my silence,u will nvr understand my word.Mother-Slap bada aya philosopher.Son-ok pls recharge my net pack</t>
  </si>
  <si>
    <t>Dad-Tumhare jaisi facilities agar mujhe milti toh main top karta. Son-Jitne distractions aajkal hai,aapke zamane me hoti toh aapse 10th bhi pass nahi hoti.</t>
  </si>
  <si>
    <t>Friend-Where were you born? Sardar:India. Friend:which part. Sardar with confidence:What which part. My whole body was born in India.</t>
  </si>
  <si>
    <t>Boy-My fathers name is Laughing and my mothers name is Smiling. Teacher-You must be kidding. Boy-No thats my brother I am Joking.</t>
  </si>
  <si>
    <t>A very old lady teacher of English ask this question with the class-Whn I say I am beautiful,which tense is it. One pupil answered:Its the past tense of course.</t>
  </si>
  <si>
    <t>Sir-Bolo to tense koy prokar. Boy-3 prokar sir past,present,future. Sir-Good example dao. Boy-Kal apnar meye k dekhlam,aj valobasi,agami kal tule niye palabo.</t>
  </si>
  <si>
    <t xml:space="preserve">Tourist-Ei konkal ta kar. Guide-Tipu Sultan er. Tourist-Ar oi paashe oi chhoto konkal ta kar. Guide-Ota Tipu Sultan er chhotobelar konkal. </t>
  </si>
  <si>
    <t>Examiner-Tell me the name of this bird by seeing its legs only. Sardar:I do not know.
Examiner-You failed,whats your name. Sardar-See my legs and tell my name.</t>
  </si>
  <si>
    <t>Azaan Time:FAJR-5:08  AM,ZOHR-11:52 AM,ASR-2:56 PM,MAGHRIB-5:17 PM,ISHA- 6:37 PM</t>
  </si>
  <si>
    <t>Azaan Time:FAJR-5:09 AM,ZOHR-11:53 AM,ASR-2:57 PM,MAGHRIB-5:18 PM,ISHA- 6:37PM</t>
  </si>
  <si>
    <t>Azaan Time:FAJR-5:09 AM,ZOHR-11:53 AM,ASR-2:57 PM,MAGHRIB-5:18 PM,ISHA- 6:37 PM</t>
  </si>
  <si>
    <t>Azaan Time:FAJR-5:10 AM,ZOHR-11:54 AM,ASR-2:57 PM,MAGHRIB-5:18 PM,ISHA- 6:37PM</t>
  </si>
  <si>
    <t>Azaan Time:FAJR-5:11 AM,ZOHR- 11:54 AM,ASR-2:57 PM,MAGHRIB-5:18 PM,ISHA-6:37 PM</t>
  </si>
  <si>
    <t>Azaan Time:FAJR-5:11 AM,ZOHR-11:54 AM,ASR-2:57 PM,MAGHRIB-5:18 PM,ISHA-6:38 PM</t>
  </si>
  <si>
    <t>Azaan Time:FAJR-5:12 AM,ZOHR-11:55 AM,ASR-2:58 PM,MAGHRIB-5:18 PM,ISHA-6:38 PM</t>
  </si>
  <si>
    <t>Azaan Time:FAJR-5:12 AM,ZOHR-11:55 AM,ASR-2:58 PM,MAGHRIB-5:19 PM,ISHA-6:38 PM</t>
  </si>
  <si>
    <t>Azaan Time:FAJR-5:13 AM,ZOHR-11:56 AM,ASR-2:58  PM,MAGHRIB-5:19 PM,ISHA-6:39 PM</t>
  </si>
  <si>
    <t>Azaan Time:FAJR-5:13  AM,ZOHR-11:56 AM,ASR-2:58 PM,MAGHRIB-5:19 PM,ISHA- 6:39 PM</t>
  </si>
  <si>
    <t>Azaan Time:FAJR-5:14  AM,ZOHR-11:57 AM,ASR-2:59 PM,MAGHRIB-5:19 PM,ISHA- 6:39 PM</t>
  </si>
  <si>
    <t>Azaan Time:FAJR-5:15 AM,ZOHR-11:57 AM,ASR-2:59 PM,MAGHRIB-5:20PM,ISHA-6:40 PM</t>
  </si>
  <si>
    <t>Azaan Time:FAJR-5:15 AM,ZOHR-11:58 AM,ASR-2:59 PM,MAGHRIB-5:20 PM,ISHA-6:40 PM</t>
  </si>
  <si>
    <t>Azaan Time:FAJR-5:16 AM,ZOHR- 11:58 AM,ASR-3:00 PM,MAGHRIB-5:21 PM,ISHA-6:41PM</t>
  </si>
  <si>
    <t>Azaan Time:FAJR-5:17  AM,ZOHR-11:59 AM,ASR- 3:01PM,MAGHRIB-5:21 PM,ISHA-6:41 PM</t>
  </si>
  <si>
    <t>Azaan Time:FAJR-5:17  AM,ZOHR-11:59 AM,ASR- 3:01PM,MAGHRIB-5:21 PM,ISHA-6:42 PM</t>
  </si>
  <si>
    <t>Azaan Time:FAJR-5:18 AM,ZOHR-12:00 PM,ASR- 3:02 PM,MAGHRIB-5:22PM,ISHA-6:42 PM</t>
  </si>
  <si>
    <t>Azaan Time:FAJR-5:18 AM,ZOHR- 12:00 PM,ASR-3:02 PM,MAGHRIB-5:22 PM,ISHA-6:42 PM</t>
  </si>
  <si>
    <t>Azaan Time:FAJR-5:19  AM,ZOHR-12:01 PM,ASR-3:02 PM,MAGHRIB-5:23 PM,ISHA-6:43 PM</t>
  </si>
  <si>
    <t>Azaan Time:FAJR-5:19 AM,ZOHR-12:01PM,ASR-3:03 PM,MAGHRIB-5:23 PM,ISHA-6:43 PM</t>
  </si>
  <si>
    <t>Azaan Time:FAJR-5:20 AM,ZOHR-12:02 PM,ASR-3:03PM,MAGHRIB-5:24 PM,ISHA-6:44 PM</t>
  </si>
  <si>
    <t>Azaan Time:FAJR-5:20 AM,ZOHR-12:02 PM,ASR-3:04 PM,MAGHRIB-5:24 PM,ISHA-6:44 PM</t>
  </si>
  <si>
    <t>Azaan Time:FAJR- 5:21  AM,ZOHR-12:03  PM,ASR-3:04 PM,MAGHRIB-5:25 PM,ISHA-6:45 PM</t>
  </si>
  <si>
    <t>Azaan Time:FAJR- 5:21 AM,ZOHR-12:03 PM,ASR-3:05PM,MAGHRIB-5:25 PM,ISHA-6:46 PM</t>
  </si>
  <si>
    <t>Azaan Time:FAJR-5:22  AM,ZOHR-12:04  PM,ASR-3:06 PM,MAGHRIB-5:26 PM,ISHA-6:46 PM</t>
  </si>
  <si>
    <t>Azaan Time:FAJR-5:22 AM,ZOHR- 12:04  PM,ASR-3:06 PM,MAGHRIB-5:27 PM,ISHA-6:47 PM</t>
  </si>
  <si>
    <t>Azaan Time:FAJR-5:23  AM,ZOHR-12:05  PM,ASR-3:07 PM,MAGHRIB-5:27 PM,ISHA-6:47 PM</t>
  </si>
  <si>
    <t>Azaan Time:FAJR-5:23  AM,ZOHR-12:05 PM,ASR-3:07 PM,MAGHRIB-5:28 PM,ISHA-6:48 PM</t>
  </si>
  <si>
    <t>Azaan Time:FAJR-5:23 AM,ZOHR-12:06 PM,ASR-3:08 PM,MAGHRIB-5:28 PM,ISHA-6:48 PM</t>
  </si>
  <si>
    <t>Azaan Time:FAJR-5:24 AM,ZOHR-12:06 PM,ASR-3:08 PM,MAGHRIB-5:29 PM,ISHA-6:49PM</t>
  </si>
  <si>
    <t>To reduce the pain and burning sensation,you should apply water immediately. This may reduce the possibility of avoiding pain and blisters.</t>
  </si>
  <si>
    <t>Running helps to get legs toned. It builds muscle in d thigh and strengthens d calf muscles. Running also helps to loose thigh fat and Keeps the knees healthy.</t>
  </si>
  <si>
    <t>Blend cucumber and lettuce,add crushed ice and consume it. This healthy juice for anxiety will calm the nerves and reduce anxiety.</t>
  </si>
  <si>
    <t>Take equal quantity of coconut oil and honey. Heat it and apply it on wet hair. Wrap hair with a towel for 10 min. To treat damaged hair,this mask is magical.</t>
  </si>
  <si>
    <t>We must get at least 8 hrs of sleep n this is called as beauty sleep.Sleep is also important 4 ur skin.People having incomplete sleep get early signs of ageing.</t>
  </si>
  <si>
    <t>Gums holds your teeth strongly in your jaws. If you do not clean your gums regularly, then you may face the risk of getting gum diseases,including pyorrhea.</t>
  </si>
  <si>
    <t>Consuming lettuce stimulates appetite and removes harmful toxins from the body curing hemoglobin deficiencies. Thus it makes the skin clear and radiant.</t>
  </si>
  <si>
    <t>Must add fruits in your daily diet. They are rich in proteins,nutrients and natural sugars which are sufficient to keep the tummy full and the body active.</t>
  </si>
  <si>
    <t>Potato juice is massaged on the nose to lighten the tan. This Fresh juice should be used on the nose three times in a day for 2 days to speed up the results.</t>
  </si>
  <si>
    <t>If the hair is dry,massage d scalp and the ends of the hair with hot ghee n almond oil.After 15 min,rinse d hair with rose water to remove d oil from d tresses.</t>
  </si>
  <si>
    <t>Small bananas are d best fat-burning fruit. Bananas are rich in potassium,fibre and vitamin,all of which increases metabolism rate 4 better weight loss post 30.</t>
  </si>
  <si>
    <t>Add one tablespoon of sugar to one tablespoon of salt. Now mix the ingredients to one and gently massage on the nose to get rid of blackheads.</t>
  </si>
  <si>
    <t xml:space="preserve">Regular exercise helps control your weight and is a good way to break the tension that can build if the family is constantly cooped up inside the house. </t>
  </si>
  <si>
    <t>Drinking herbal tea is a tasty way to improve hydration. Herbal teas include ginger,mint,jasmine,lemon grass and chamomile.</t>
  </si>
  <si>
    <t>When preparing meals you should simply think rainbow. If your plate is full of brightly coloured fresh produce you know you are on the right track.</t>
  </si>
  <si>
    <t>Make it a priority to drink 500ml of water before breakfast. Staying well hydrated will give you more energy,mental clarity and enhanced digestive function.</t>
  </si>
  <si>
    <t>Serving sizes have doubled over the years making it easy to overeat. Limit your portion size by eating from a smaller plate or bowl.</t>
  </si>
  <si>
    <t>Onion contains a high amount of fibre which aids in better digestion. Add onion powder to salads and meals if suffering from digestive issues.</t>
  </si>
  <si>
    <t>In this cold weather,want to protect urself from cough,you should drink green tea as it helps build the immune system and fight the harmful bacteria.</t>
  </si>
  <si>
    <t>After shower,use a natural body lotion and massage the body in the upward direction. This simple winter care tip will help your skin to become dry skin.</t>
  </si>
  <si>
    <t>Typhoid is another winter disease which is caused due to contaminated water. One should avoid drinking water that is not boiled.</t>
  </si>
  <si>
    <t>Yellow fever is a common sickness in the monsoon season. To avoid this deadly disease,u should drink only boiled water and should avoid street food at any cost.</t>
  </si>
  <si>
    <t>Flu is a common winter monsoon disease and can be prevented by keeping your body warm, staying away from infected patients and avoiding cold food.</t>
  </si>
  <si>
    <t>Yogurt is rich in good bacteria which helps in maintaining good health. It helps in preventing aging. Make sure u include this in your daily diet.</t>
  </si>
  <si>
    <t>General awareness is necessary as the dengue-causing aedes mosquito usually breeds in small pools of clean water in and around houses n even inside flower vases</t>
  </si>
  <si>
    <t>Health is a state of complete physical and mental well-being. Do not neglect your emotional health, take time out to stop, relax and breathe.</t>
  </si>
  <si>
    <t>An apple a day keeps d fat away.The fruit contains a high amount of fibre to provide less calories.So,consume this fat-burning fruit to aid in rapid weight loss</t>
  </si>
  <si>
    <t>Heat 3 tablespoons of ghee and apply it evenly over the split ends. After 15 min,comb the hair gently. Rinse the hair with a homemade shampoo n luke warm water.</t>
  </si>
  <si>
    <t>If you are careful about your body,then you will never keep your teeth dirty. You must develop the habit of brushing your teeth carefully.</t>
  </si>
  <si>
    <t>Juice 500 grams of watercress. Massage this healthy juice on the hair and scalp. Let the juice soak in the hair fro 15 minutes and then rinse with warm water.</t>
  </si>
  <si>
    <t>Mix 4-5 drops of rosemary oil with coconut oil. Massage ur scalp n hair gently.This solution not only moisturizes ur hair but also enhances d blood circulation.</t>
  </si>
  <si>
    <t xml:space="preserve">Your efforts could pay off as they reach critical mass today, especially if you have been putting in long hours on a big project. </t>
  </si>
  <si>
    <t xml:space="preserve">You take immediate action to show that your intentions are honorable. Thankfully,a carefully calculated risk could bring the positive change you seek. </t>
  </si>
  <si>
    <t>You have a better chance of succeeding if you stop long enough to listen to the messages you are receiving from your peers.</t>
  </si>
  <si>
    <t>Its less crucial now to reach your destination than to integrate the current lessons. Everyone is a teacher when you are ready to learn.</t>
  </si>
  <si>
    <t>Just be careful because you may be so clever that you end up confusing an issue that was already resolved.</t>
  </si>
  <si>
    <t>Trust your intuition but bring your ideas back down to a practical level. You cannot go wrong as long as you keep your feet on the ground.</t>
  </si>
  <si>
    <t xml:space="preserve">Entertaining your fantasies is one thing,how you live your life is something else. Thankfully,you can do both. </t>
  </si>
  <si>
    <t xml:space="preserve">You might not be ready to let go your attachment to the anticipation of an upcoming experience. Nevertheless,you still long for a more easygoing day. </t>
  </si>
  <si>
    <t>Unfortunately,logic would not help you decide what to do today. Ultimately,your best strategy is to just follow your heart.</t>
  </si>
  <si>
    <t>Open ur heart n experience the predicament without trying to fix it. The best move u can make is to listen closely n acknowledge another persons feelings.</t>
  </si>
  <si>
    <t xml:space="preserve">Your impulsive attraction to the unknown builds throughout the day, so it's best to remind yourself of what you have instead of coveting what you don't. </t>
  </si>
  <si>
    <t>Trying something new just coz u r bored with ur current circumstances isnt necessarily in ur best interest. Counting ur blessings 2 elevate ur perspective</t>
  </si>
  <si>
    <t xml:space="preserve">Taking a few moments before you react to an emotional situation could prevent you from landing in a heap of trouble as you go about your activities today. </t>
  </si>
  <si>
    <t>You are inspired by your own creativity today and quite pleased that your projects appear to be moving along on schedule.</t>
  </si>
  <si>
    <t>You experiment now and may do something different for a good time. Loss is evident if you do not consider all the angles.</t>
  </si>
  <si>
    <t>Prosperity will come to u as a result of this switch in attitude. Open urself up 2 more ideas of this nature and u will find success in the workplace.</t>
  </si>
  <si>
    <t>Just because your mood is not as strong as you would like it to be does not mean that you should back down.</t>
  </si>
  <si>
    <t>Do no let someone else take the lead on something that you know you are more qualified for. Continue your strong leadership role.</t>
  </si>
  <si>
    <t>Other people may be very intimidating to you today. As a result,it may be hard for you to stand up and say what you believe in.</t>
  </si>
  <si>
    <t>Ur most practical ideas r the ones that will win u the most points.People will appreciate grounding n stability much more thn they will respond 2 fantasy</t>
  </si>
  <si>
    <t>You may discover that you have a hidden talent for financial plannin,which may be a remnant of the past. One aspect may test your patience now.</t>
  </si>
  <si>
    <t>Give urself enough time to work through any confusion.  Personal growth is possible only when u are completely honest with urself and others.</t>
  </si>
  <si>
    <t xml:space="preserve">Avoiding an emotional connection is not wise,especially if u are afraid of ur own feelings. Push against ur resistance in order to establish new ways. </t>
  </si>
  <si>
    <t>Drama in a close friendship may turn ur world upside down today. Ur emotions are unpredictable and u may not feel like u are standing on solid ground.</t>
  </si>
  <si>
    <t>Be brave and cultivate ways of authentically connecting with others. U may be happily surprised with the new landscape.</t>
  </si>
  <si>
    <t>U are tempted to bury ur emotions,but this strategy wont work today. Fortunately,others take u seriously when u speak ur truth.</t>
  </si>
  <si>
    <t>Do not let the possibility of a lasting friendship slip away just coz ur heart is not all a-flutter. Move closer and give them plenty of time to blossom.</t>
  </si>
  <si>
    <t>Stay connected with ur inner world today and the path in front of you should remain clear enough for your continued journey.</t>
  </si>
  <si>
    <t xml:space="preserve">It really does not matter if you run into any unexpected obstacles as long as you keep doing your best to overcome all odds. </t>
  </si>
  <si>
    <t>Dont try to convince urself that u know what will happen next. Ur fate is swinging like a pendulum now,maintaining singular focus on your destination.</t>
  </si>
  <si>
    <t>U might waste precious energy resolving conflicts. No one can fault u if u simply clarify your goals and start working to meet your objectives</t>
  </si>
  <si>
    <t>Fashion Female-Worried about dark spot then onion is the best solution for u. U can make a mask of onion juice n honey in equal portion n apply it on the spots.</t>
  </si>
  <si>
    <t>Health Tips-Want to control your blood sugar level then start with this small thing,everyday eat a light dinner an hour before bedtime.</t>
  </si>
  <si>
    <t>Travel-Finding a good place to stay in Sreemangal within the budget Nishorgo Lichibari Cottage is the best option for u. Here u can feel the nature very closely</t>
  </si>
  <si>
    <t>Food-If you want to try new item that made by beef than you can taste Beef Fajitas at SMOKE MUSIC CAFÉ. Address-House-98,Road-11,Block-C,Banani,Dhaka.</t>
  </si>
  <si>
    <t xml:space="preserve">Movie-If u are like horror movie then enjoy ur weekend with new horror movie THE GHOST DIMENSION. Its the final installment in the Paranormal Activity series. </t>
  </si>
  <si>
    <t xml:space="preserve">Music-Dhaka Folk Fest-2015,the first international folk music festival in the country,will take place from November 12-14 at the Army Stadium in the capital. </t>
  </si>
  <si>
    <t>Fashion Male-Do not use soap on your skin. Because soaps removes natural oils from your skin. So use good branded face wash that suit your skin.</t>
  </si>
  <si>
    <t>Fashion Female-Dont choose a foundation tht is too dark for ur skin tone.For better results,u can opt for a foundation which is similar to ur original skin tone</t>
  </si>
  <si>
    <t>Health Tips-Every 20 minutes,rest your eyes by looking 20 feet away for 20 seconds. At least every 2 hours,get up and take a 15-minute break.</t>
  </si>
  <si>
    <t>Travel-U hv any chance to visit Bhutan,dont miss d chance to see 
PUNAKHA DZONG.The attraction of this building is that,its situated at d confluence of 2 rivers.</t>
  </si>
  <si>
    <t>Food-If u r in mood to hv a really good lunch or dinner,visit Loiter D85 to try their special combos. Discover ur taste and be amazed. Add:Banani,R-8,B-D,H-85.</t>
  </si>
  <si>
    <t>Movie-Most awaited movie Spectre 007 is out. If u want to enjoy ur weekend with this movie then go Star Cineplex. Its one of d most expensive films ever made.</t>
  </si>
  <si>
    <t>Music-Catch ur favorite singer ANUPAM ROY live concert in Dhaka on 23rd Nov at Int. Convention City Bashundhara at 7.00pm. For ticket info contact-01682262983.</t>
  </si>
  <si>
    <t>Fashion Male-Important winter hair care tip for men is conditioning. It improves elasticity of ur hair. Remember to use a conditioner every time u wash ur hair.</t>
  </si>
  <si>
    <t>Fashion Female-Use a shimmer powder and apply it using a brush along the line of your cheekbones. This will define your cheeks and make your face look slim.</t>
  </si>
  <si>
    <t>Health Tips-Want to get rid of itching then make a paste of neem leaves and apply to the area of infection. It soothes the skin easily.</t>
  </si>
  <si>
    <t>Travel-If u like visiting historical places then SHAIT-GUMBAD MOSQUE,Bagerhat is a must visit. It was built by Khan Jahan Ali. Its a UNESCO World Heritage Site.</t>
  </si>
  <si>
    <t>Food-If u hv not yet tasted d Peruvian chicken then u r surely missing out. Try it 4m CILANTRO,its one of their best selling item.Ad-49 Satmasjid Road,Dhanmondi</t>
  </si>
  <si>
    <t>Movie-Bangla movie ANTARANGA is already out in Star Cinexplex. Its the last movie of great director Chasi Nazrul Islam. Alisha and Emon has played d lead roles.</t>
  </si>
  <si>
    <t>Music-Finally the wait is over. The first song Dilwale,Rang De Tu Mohe Gerua is out now. Dont be surprised if you feel a love overdose after watching this song.</t>
  </si>
  <si>
    <t>Fashion Male-Warm winter socks are important for keeping your feet warm and dry. You can use layer socks but be careful that your feet are comfortable with it.</t>
  </si>
  <si>
    <t xml:space="preserve">Fashion Female-Do not shampoo ur hair too often. In cold weather,both the hair and scalp dry out more easily. Try not to shampoo ur hair more than once a day. </t>
  </si>
  <si>
    <t>Travel-Cloud Forest is a must see place in Singapore. It is a man-made waterfall. When you will visit this place you feel exactly like entering a rainforest.</t>
  </si>
  <si>
    <t>Music-Enjoy five day classical music event Bengal Classical Music Festival is starting from today at Army Stadium. Ustad Zakir Hossain will perform here.</t>
  </si>
  <si>
    <t>Fashion Male-During the winter months,treat ur hair once a week to a deep conditioning treatment. This will help to replenish the moisture of ur hair.</t>
  </si>
  <si>
    <t>Fashion Female-Honey works as a perfect moisturiser,skin toner and a cleanser. When applied under the eyes regularly,it can fade the dark circles away.</t>
  </si>
  <si>
    <t>Health Tips-Blame that stress for your weight gain. Stress is indeed a silent killer and it not only affects the body, but also affects the organs.</t>
  </si>
  <si>
    <t>Food-ABSOLUTE THAI,one of the best restaurents in town if u r willing to try authentic thai food. Taste their Tom Kha Gai and Talay soup. Address-Banani,Block-H</t>
  </si>
  <si>
    <t xml:space="preserve">Fashion Female-Apply some contour powder on the temples and along the hairline. This will make the angles of your bone structure more prominent. </t>
  </si>
  <si>
    <t>Movie-Apurba is coming with new avatar as a gangster in his 1st movie GANGSTER. Priya n Shampa has also acted in this movie. This movie will release on 27th nov</t>
  </si>
  <si>
    <t>Health Tips-n this cold weather,want to protect urself from cough,you should drink green tea as it helps build the immune system and fight the harmful bacteria.</t>
  </si>
  <si>
    <t>FREEDOM-Pronunciation:Free-duhm. Meaning-The quality or state of being free. Example-He thinks children these days have too much freedom.</t>
  </si>
  <si>
    <t>FRIENDLY-Pronunciation:Frend-lee. Meaning-Kind and pleasant. Example-1.She gave me a friendly smile,2.It was friendly of him to offer to help us.</t>
  </si>
  <si>
    <t>FORGET-Pronunciation:Fer-get. Meaning-Fail to remember. Example-1.He had forgotten his lines,2.The pain and misery are impossible to forget.</t>
  </si>
  <si>
    <t xml:space="preserve">BRAVE-Pronunciation:Breyv. Meaning-Feeling or showing no fear. Example-1.She gave us a brave smile,2.He lost his brave fight against the disease.
</t>
  </si>
  <si>
    <t>WHIP-Pronunciation:Hwip.Meaning-To move quickly or forcefully.Ex-1.He suddenly whipped out a gun,2.He whipped off his jacket,3.The wind whipped the ships sails.</t>
  </si>
  <si>
    <r>
      <rPr>
        <sz val="14"/>
        <rFont val="Calibri"/>
        <family val="2"/>
        <scheme val="minor"/>
      </rPr>
      <t>UPRIGHT</t>
    </r>
    <r>
      <rPr>
        <sz val="14"/>
        <color theme="1"/>
        <rFont val="Calibri"/>
        <family val="2"/>
        <scheme val="minor"/>
      </rPr>
      <t>-Pronunciation:Uhp-rahyt. Meaning-Positioned to be straight up. Example-The container should be kept upright to prevent leaks.</t>
    </r>
  </si>
  <si>
    <r>
      <rPr>
        <sz val="14"/>
        <rFont val="Calibri"/>
        <family val="2"/>
        <scheme val="minor"/>
      </rPr>
      <t>SUSPENSION</t>
    </r>
    <r>
      <rPr>
        <sz val="14"/>
        <color theme="1"/>
        <rFont val="Calibri"/>
        <family val="2"/>
        <scheme val="minor"/>
      </rPr>
      <t>-Pronunciation:Suh-spen-shuhn. Meaning-The act of suspending. Example-He was angry about his suspension from the team.</t>
    </r>
  </si>
  <si>
    <r>
      <rPr>
        <sz val="16"/>
        <color theme="1"/>
        <rFont val="Calibri"/>
        <family val="2"/>
        <scheme val="minor"/>
      </rPr>
      <t xml:space="preserve">UNBEARABLE-Pronunciation:Unh-bair-abl. Meaning-Unendurable or intolerable. Ex-1.Its unbearable for me to miss </t>
    </r>
    <r>
      <rPr>
        <sz val="14"/>
        <color theme="1"/>
        <rFont val="Calibri"/>
        <family val="2"/>
        <scheme val="minor"/>
      </rPr>
      <t>you for a year,2.The heat was getting unbearable.</t>
    </r>
  </si>
  <si>
    <t>MONUMENTAL-Pronunciation:Mon-yuh-men-tl. Meaning-Very great or extreme. Ex-Repairing the damage will be a monumental task.</t>
  </si>
  <si>
    <t>GRAPHIC-Pronunciation:Graf-ik. Meaning-Shown or described in a very clear way. Ex-She illustrated her talk with a graphic showing state population growth.</t>
  </si>
  <si>
    <t>GLISTEN-Pronunciation:Glis-uhn. Meaning-Shine with a sparkling light. Example-1.Rain made the streets glisten,3.Her eyes glistened with tears.</t>
  </si>
  <si>
    <t>EXTEND-Pronunciation:Ik-stend. Meaning-To become longer or to be able to become longer. Ex-1.The car park has been extended,2.He extended a hand in greeting.</t>
  </si>
  <si>
    <t>EXQUISITE-Pronunciation:Ek-skwi-zit. Meaning-Very sensitive or fine. Ex-1.Your new emerald ring is exquisite,2.Her singing voice is truly exquisite.</t>
  </si>
  <si>
    <t>NOURISHMENT-Pronunciation:Nur-ish-muh-nt. Meaning-The food necessary for growth,health and good condition. Example-Soil provides nourishment to plants.</t>
  </si>
  <si>
    <t xml:space="preserve">VELOCITY-Pronunciation:Vuh-los-i-tee. Meaning-Quickness of motion. Similar Words-Celerity,Fastness,Hurry,Quickness,Rapidity,Speediness,Swiftness,Speed.
</t>
  </si>
  <si>
    <t>FANCIFUL-Pronunciation:Fan-si-fuhl. Meaning-Over-imaginative and unrealistic. Example-They gave all their children fanciful names.</t>
  </si>
  <si>
    <t>FASTENER-Pronunciation:Fas-uh-ner. Meaning-To become attached or joined. Ex-1.A paper clip is a paper fastener,2.The lock was so damaged it would not fasten.</t>
  </si>
  <si>
    <t>FEEBLE-Pronunciation:Fee-buhl. Meaning-Not good enough. Ex-1.She is still feeble from her long illness,2.Business is suffering because of the feeble economy.</t>
  </si>
  <si>
    <t>COMPOUND-Pronunciation:Kom-pound. Meaning-A thing that is composed of two or more separate elements. Example-Soap is a compound substance.</t>
  </si>
  <si>
    <t>IMPURITY-Pronunciation:Im-pyoo r-i-tee. Meaning-The quality or state of being impure.Ex-1.The impurity of the water,2.The syrup is strained to remove impurities</t>
  </si>
  <si>
    <t>NEGLECT-Pronunciation:Ni-glekt. Meaning-Fail to care for properly. Similar Words-Bypass,Disregard,Forget,Ignore,Overlook,Overpass,Pass over.</t>
  </si>
  <si>
    <t>ESSENTIAL-Pronunciation:Uh-sen-shuhl. Meaning-extremely important and necessary. Example-Fibre is an essential ingredient of our diet.</t>
  </si>
  <si>
    <t>ESTABLISH-Pronunciation:Ih-stab-lish. Meaning-Set up on a firm or permanent basis. Example-The company has established itself as a leader in the industry.</t>
  </si>
  <si>
    <t>EVACUATE-Pronunciation:Ih-vak-yoo-eyt. Meaning-To remove someone from a dangerous place. Example-Several families were evacuated from their homes.</t>
  </si>
  <si>
    <t>EXCEED-Pronunciation:Ik-seed. Meaning-To be greater or more than something. Example-1.Her performance exceeded all the others,2.The cost exceeded our estimate.</t>
  </si>
  <si>
    <t>EXCEL-Pronunciation:Ik-sel. Meaning-:To be or do better than others. Example-1.She excelled at landscape painting,2.He excels all other poets of his day.</t>
  </si>
  <si>
    <t>EXPANSE-Pronunciation:Ik-spans. Meaning-A wide continuous area of something. Example-To raise cattle,you need a large expanse of land.</t>
  </si>
  <si>
    <t>FALLIBLE-Pronunciation:Fal-uh-buhl. Meaning-Capable of making mistakes or being wrong. Ex-1.Experts can be fallible,2.Everyone is fallible in some condition.</t>
  </si>
  <si>
    <t>Love is a sweet feeling. It changes you from inside, even from outside. You start loving everything, wind,flowers,day,night,moon,stars. So be in love forever</t>
  </si>
  <si>
    <t>There is no glue or a clue in the world that can stick two pieces of the broken heart. So be careful and protect your heart.</t>
  </si>
  <si>
    <t>Never waste an opportunity to say I love u,to someone u really like. Because it is not everyday u will meet the person who has the magic to let u fall in love.</t>
  </si>
  <si>
    <t>The best thing in life is having a loving partner in your life. Who would not walk away in your darkest moments. And loves you exclusively.</t>
  </si>
  <si>
    <t>Keeping someone in our heart is very easy but to be in the someones heart is very difficult. So respect the heart which cares about you.</t>
  </si>
  <si>
    <t>Love is that support for a couple which always saves to fell down and makes a happy home in which they live without any fear with dears.</t>
  </si>
  <si>
    <t>Good relationships are like trees. They demand attention and care in the beginning
but once they blossoms they provide you shade in all situations of life.</t>
  </si>
  <si>
    <t xml:space="preserve">Do not love the person who enjoy with you. Love the person who really suffers without you. Because the pain of real love can never be defined.
</t>
  </si>
  <si>
    <t xml:space="preserve">Sometime love is for a moment and some time love is for life time. But sometimes a moment with the one you love is enough to spend a life time.
</t>
  </si>
  <si>
    <t xml:space="preserve">Never try to hide any secret from a person who can read your eyes because one who can read your eyes is always expert in reading your heart also.
</t>
  </si>
  <si>
    <t>When someone loves you,u do not realise it. When you realise it,its too late.You always love the one who leaves you  and leave the one who loves you.</t>
  </si>
  <si>
    <t>True love is eternal. Cherish the love when u have got the chance,for once it leaves u,
it would be difficult 2 get it back. Dont let love be only a memory in u.</t>
  </si>
  <si>
    <t>People fall in love not knowing why or how. Its so special a feeling that it does not require much answers. You just love no matter how stupid you become.</t>
  </si>
  <si>
    <t>Every failure is a lesson well-learned. Every Success is a battle well-fought and true love is a jewel well-kept,in ones heart. Missing true love.</t>
  </si>
  <si>
    <t>Love of nature. Rain is not only drops of water. It is love of sky for earth. They never meet each other but send love this way. Enjoy the love of nature.</t>
  </si>
  <si>
    <t>Commitment does not mean sticking to a person. When you do not have any option,it means keeping a relation with someone even though you have lots of options.</t>
  </si>
  <si>
    <t>Never waste an opportunity to say I love U to someone ypu really like. Bcoz it is not everyday you will meet the person who has the magic to let u fall in love.</t>
  </si>
  <si>
    <t>You can really show a girl you love her by being there for her whenever she needs you most. Be there for her when she really needs you.</t>
  </si>
  <si>
    <t>Love grows always. Lust wastes by enjoyment and the reason is,that one springs form an Union of Souls and the other form an Union of Sense.</t>
  </si>
  <si>
    <t>Passion with love and pain are all bearable in ones life. They go together to make love beautiful,which beautifies yourself too.</t>
  </si>
  <si>
    <t>Its not your mistake if you cannot read the eyes which cheats you. But its really your mistake if you cannot read the eyes which loves you.</t>
  </si>
  <si>
    <t>Love is an unconditional commitment to an imperfect person. To love somebody is not just a strong feeling. It is a decision,a judgment and a promise.</t>
  </si>
  <si>
    <t>In any serious relationship,if you do not gather ur partners opinion before making a decision that impacts u both,u are just storing up trouble for the future.</t>
  </si>
  <si>
    <t>Do not assume ur partner knows about everything u expect in a relationship. Let them know. A relationship should be based on communication not on assumptions.</t>
  </si>
  <si>
    <t>Truly love its hard to find someone whom you truly love,much less to find someone who loves you as much. When the chance comes,do not ever let go.</t>
  </si>
  <si>
    <t>Life ends when you stop dreaming. Hope ends when you stop believing. Love ends when you stop caring. So dream hope and love. Makes life beautiful.</t>
  </si>
  <si>
    <t>Live for the person who dies for you. Smile for the person who cries for you and love the person who loves you more than you.</t>
  </si>
  <si>
    <t>Do not wait until its too late to tell some1 how much u love,how much you care. Bcoz whn they r gone,no matter how loud u shout n cry,they wont hear u anymore.</t>
  </si>
  <si>
    <t>If someone waits for you it does not mean that they have nothing to do. It just means that
nothing else is more important than you.</t>
  </si>
  <si>
    <t>In life love is neither planned nor does it happen for a reason. But when the love is real. It becomes your plan for life and reason for living.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</si>
</sst>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8" x14ac:knownFonts="1">
    <font>
      <sz val="10"/>
      <name val="Arial"/>
    </font>
    <font>
      <sz val="8"/>
      <name val="Arial"/>
      <family val="2"/>
    </font>
    <font>
      <b/>
      <sz val="10"/>
      <name val="Arial"/>
      <family val="2"/>
    </font>
    <font>
      <sz val="10"/>
      <name val="Arial"/>
      <family val="2"/>
    </font>
    <font>
      <sz val="10"/>
      <name val="Cambria"/>
      <family val="1"/>
      <scheme val="major"/>
    </font>
    <font>
      <b/>
      <sz val="11"/>
      <name val="Cambria"/>
      <family val="1"/>
      <scheme val="major"/>
    </font>
    <font>
      <sz val="16"/>
      <name val="Cambria"/>
      <family val="1"/>
      <scheme val="major"/>
    </font>
    <font>
      <sz val="11"/>
      <color rgb="FF006100"/>
      <name val="Calibri"/>
      <family val="2"/>
      <scheme val="minor"/>
    </font>
    <font>
      <b/>
      <sz val="11"/>
      <color theme="1"/>
      <name val="Calibri"/>
      <family val="2"/>
      <scheme val="minor"/>
    </font>
    <font>
      <sz val="16"/>
      <color theme="1"/>
      <name val="Cambria"/>
      <family val="1"/>
      <scheme val="major"/>
    </font>
    <font>
      <sz val="16"/>
      <color theme="1"/>
      <name val="Calibri"/>
      <family val="2"/>
      <scheme val="minor"/>
    </font>
    <font>
      <sz val="16"/>
      <name val="Calibri"/>
      <family val="2"/>
      <scheme val="minor"/>
    </font>
    <font>
      <sz val="10"/>
      <name val="Calibri"/>
      <family val="2"/>
      <scheme val="minor"/>
    </font>
    <font>
      <b/>
      <sz val="16"/>
      <color theme="1"/>
      <name val="Cambria"/>
      <family val="1"/>
      <scheme val="major"/>
    </font>
    <font>
      <b/>
      <u/>
      <sz val="16"/>
      <name val="Cambria"/>
      <family val="1"/>
      <scheme val="major"/>
    </font>
    <font>
      <sz val="14"/>
      <name val="Calibri"/>
      <family val="2"/>
      <scheme val="minor"/>
    </font>
    <font>
      <sz val="14"/>
      <color theme="1"/>
      <name val="Calibri"/>
      <family val="2"/>
      <scheme val="minor"/>
    </font>
    <font>
      <b/>
      <sz val="18"/>
      <name val="Cambria"/>
      <family val="1"/>
      <scheme val="major"/>
    </font>
    <font>
      <sz val="12"/>
      <name val="Calibri"/>
      <family val="2"/>
      <scheme val="minor"/>
    </font>
    <font>
      <sz val="12"/>
      <color theme="1"/>
      <name val="Calibri"/>
      <family val="2"/>
      <scheme val="minor"/>
    </font>
    <font>
      <sz val="12"/>
      <color rgb="FF000000"/>
      <name val="Calibri"/>
      <family val="2"/>
      <scheme val="minor"/>
    </font>
    <font>
      <sz val="12"/>
      <name val="Cambria"/>
      <family val="1"/>
      <scheme val="major"/>
    </font>
    <font>
      <sz val="14"/>
      <name val="Arial"/>
      <family val="2"/>
    </font>
    <font>
      <sz val="12"/>
      <name val="Arial"/>
      <family val="2"/>
    </font>
    <font>
      <sz val="14"/>
      <name val="Cambria"/>
      <family val="1"/>
      <scheme val="major"/>
    </font>
    <font>
      <b/>
      <sz val="12"/>
      <color theme="1"/>
      <name val="Calibri"/>
      <family val="2"/>
      <scheme val="minor"/>
    </font>
    <font>
      <sz val="12"/>
      <color theme="1"/>
      <name val="Cambria"/>
      <family val="1"/>
      <scheme val="major"/>
    </font>
    <font>
      <sz val="14"/>
      <color indexed="8"/>
      <name val="Cambria"/>
      <family val="1"/>
      <scheme val="major"/>
    </font>
  </fonts>
  <fills count="10">
    <fill>
      <patternFill patternType="none"/>
    </fill>
    <fill>
      <patternFill patternType="gray125"/>
    </fill>
    <fill>
      <patternFill patternType="solid">
        <fgColor rgb="FFC6EFCE"/>
      </patternFill>
    </fill>
    <fill>
      <patternFill patternType="solid">
        <fgColor theme="0"/>
        <bgColor indexed="64"/>
      </patternFill>
    </fill>
    <fill>
      <patternFill patternType="solid">
        <fgColor rgb="FFFFFF00"/>
        <bgColor indexed="64"/>
      </patternFill>
    </fill>
    <fill>
      <patternFill patternType="solid">
        <fgColor rgb="FF00B050"/>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rgb="FF92D050"/>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7" fillId="2" borderId="0" applyNumberFormat="0" applyBorder="0" applyAlignment="0" applyProtection="0"/>
    <xf numFmtId="0" fontId="3" fillId="0" borderId="0"/>
    <xf numFmtId="0" fontId="3" fillId="0" borderId="0"/>
  </cellStyleXfs>
  <cellXfs count="75">
    <xf numFmtId="0" fontId="0" fillId="0" borderId="0" xfId="0"/>
    <xf numFmtId="0" fontId="3" fillId="0" borderId="0" xfId="0" applyFont="1" applyFill="1" applyBorder="1" applyAlignment="1">
      <alignment wrapText="1"/>
    </xf>
    <xf numFmtId="0" fontId="0" fillId="0" borderId="1" xfId="0" applyBorder="1"/>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4" fillId="0" borderId="0" xfId="0" applyFont="1" applyFill="1" applyBorder="1" applyAlignment="1">
      <alignment wrapText="1"/>
    </xf>
    <xf numFmtId="0" fontId="5" fillId="0" borderId="2" xfId="0" applyFont="1" applyBorder="1" applyAlignment="1">
      <alignment horizontal="center" vertical="top" wrapText="1"/>
    </xf>
    <xf numFmtId="0" fontId="6" fillId="0" borderId="1" xfId="0" applyFont="1" applyFill="1" applyBorder="1" applyAlignment="1">
      <alignment horizontal="left" vertical="top" wrapText="1"/>
    </xf>
    <xf numFmtId="164" fontId="2" fillId="0" borderId="1" xfId="0" applyNumberFormat="1" applyFont="1" applyBorder="1" applyAlignment="1">
      <alignment horizontal="center" vertical="top" wrapText="1"/>
    </xf>
    <xf numFmtId="164" fontId="3" fillId="0" borderId="0" xfId="0" applyNumberFormat="1" applyFont="1" applyFill="1" applyBorder="1" applyAlignment="1">
      <alignment wrapText="1"/>
    </xf>
    <xf numFmtId="0" fontId="8" fillId="0" borderId="1" xfId="0" applyFont="1" applyBorder="1" applyAlignment="1">
      <alignment horizontal="center" vertical="center"/>
    </xf>
    <xf numFmtId="0" fontId="0" fillId="0" borderId="0" xfId="0" applyFill="1"/>
    <xf numFmtId="0" fontId="6" fillId="0" borderId="0" xfId="0" applyFont="1" applyFill="1" applyBorder="1" applyAlignment="1">
      <alignment horizontal="left" vertical="top" wrapText="1"/>
    </xf>
    <xf numFmtId="164" fontId="12" fillId="3" borderId="1" xfId="2" applyNumberFormat="1" applyFont="1" applyFill="1" applyBorder="1" applyAlignment="1">
      <alignment horizontal="left" vertical="top"/>
    </xf>
    <xf numFmtId="0" fontId="0" fillId="3" borderId="1" xfId="0" applyFont="1" applyFill="1" applyBorder="1"/>
    <xf numFmtId="0" fontId="0" fillId="3" borderId="1" xfId="0" applyFont="1" applyFill="1" applyBorder="1" applyAlignment="1">
      <alignment horizontal="center"/>
    </xf>
    <xf numFmtId="0" fontId="10" fillId="3" borderId="1" xfId="0" applyFont="1" applyFill="1" applyBorder="1" applyAlignment="1">
      <alignment horizontal="left" vertical="top" wrapText="1"/>
    </xf>
    <xf numFmtId="0" fontId="2" fillId="4" borderId="1" xfId="0" applyFont="1" applyFill="1" applyBorder="1" applyAlignment="1">
      <alignment horizontal="center" vertical="top" wrapText="1"/>
    </xf>
    <xf numFmtId="164" fontId="8" fillId="0" borderId="1" xfId="0" applyNumberFormat="1" applyFont="1" applyBorder="1" applyAlignment="1">
      <alignment horizontal="center" vertical="center"/>
    </xf>
    <xf numFmtId="0" fontId="13" fillId="5" borderId="1" xfId="0" applyFont="1" applyFill="1" applyBorder="1" applyAlignment="1">
      <alignment horizontal="center" vertical="center" wrapText="1"/>
    </xf>
    <xf numFmtId="164" fontId="3" fillId="0" borderId="1" xfId="2" applyNumberFormat="1" applyFont="1" applyFill="1" applyBorder="1" applyAlignment="1">
      <alignment horizontal="left" vertical="top"/>
    </xf>
    <xf numFmtId="0" fontId="0" fillId="0" borderId="1" xfId="0" applyBorder="1" applyAlignment="1">
      <alignment horizontal="center"/>
    </xf>
    <xf numFmtId="0" fontId="0" fillId="3" borderId="1" xfId="0" applyFill="1" applyBorder="1"/>
    <xf numFmtId="0" fontId="0" fillId="3" borderId="1" xfId="0" applyFill="1" applyBorder="1" applyAlignment="1">
      <alignment horizontal="center"/>
    </xf>
    <xf numFmtId="164" fontId="8" fillId="0" borderId="3" xfId="0" applyNumberFormat="1" applyFont="1" applyBorder="1" applyAlignment="1">
      <alignment horizontal="center" vertical="center"/>
    </xf>
    <xf numFmtId="0" fontId="8" fillId="0" borderId="3" xfId="0" applyFont="1" applyBorder="1" applyAlignment="1">
      <alignment horizontal="center" vertical="center"/>
    </xf>
    <xf numFmtId="0" fontId="14" fillId="6" borderId="4" xfId="3" applyFont="1" applyFill="1" applyBorder="1" applyAlignment="1">
      <alignment horizontal="center" vertical="center"/>
    </xf>
    <xf numFmtId="164" fontId="15" fillId="3" borderId="1" xfId="2" applyNumberFormat="1" applyFont="1" applyFill="1" applyBorder="1" applyAlignment="1">
      <alignment horizontal="left" vertical="top"/>
    </xf>
    <xf numFmtId="0" fontId="17" fillId="6" borderId="4" xfId="3" applyFont="1" applyFill="1" applyBorder="1" applyAlignment="1">
      <alignment horizontal="center" vertical="center"/>
    </xf>
    <xf numFmtId="164" fontId="11" fillId="3" borderId="1" xfId="2" applyNumberFormat="1" applyFont="1" applyFill="1" applyBorder="1" applyAlignment="1">
      <alignment horizontal="left" vertical="top"/>
    </xf>
    <xf numFmtId="0" fontId="15" fillId="3" borderId="1" xfId="0" applyFont="1" applyFill="1" applyBorder="1" applyAlignment="1">
      <alignment vertical="top" wrapText="1"/>
    </xf>
    <xf numFmtId="0" fontId="17" fillId="8" borderId="1" xfId="0" applyFont="1" applyFill="1" applyBorder="1" applyAlignment="1">
      <alignment horizontal="center" vertical="center" wrapText="1"/>
    </xf>
    <xf numFmtId="0" fontId="11" fillId="3" borderId="1" xfId="0" applyFont="1" applyFill="1" applyBorder="1" applyAlignment="1">
      <alignment horizontal="left" vertical="top" wrapText="1"/>
    </xf>
    <xf numFmtId="0" fontId="11" fillId="3" borderId="1" xfId="0" applyFont="1" applyFill="1" applyBorder="1" applyAlignment="1">
      <alignment horizontal="left" vertical="top"/>
    </xf>
    <xf numFmtId="0" fontId="6" fillId="0" borderId="1" xfId="0" applyFont="1" applyBorder="1" applyAlignment="1">
      <alignment horizontal="left" vertical="top" wrapText="1"/>
    </xf>
    <xf numFmtId="0" fontId="9" fillId="0" borderId="1" xfId="0" applyFont="1" applyBorder="1" applyAlignment="1">
      <alignment horizontal="left" vertical="top" wrapText="1"/>
    </xf>
    <xf numFmtId="0" fontId="16" fillId="0" borderId="1" xfId="0" applyFont="1" applyBorder="1" applyAlignment="1">
      <alignment vertical="top" wrapText="1"/>
    </xf>
    <xf numFmtId="164" fontId="18" fillId="3" borderId="1" xfId="2" applyNumberFormat="1" applyFont="1" applyFill="1" applyBorder="1" applyAlignment="1">
      <alignment horizontal="left" vertical="top"/>
    </xf>
    <xf numFmtId="0" fontId="19" fillId="3" borderId="1" xfId="0" applyFont="1" applyFill="1" applyBorder="1"/>
    <xf numFmtId="0" fontId="19" fillId="3" borderId="1" xfId="0" applyFont="1" applyFill="1" applyBorder="1" applyAlignment="1">
      <alignment horizontal="center"/>
    </xf>
    <xf numFmtId="0" fontId="20" fillId="0" borderId="1" xfId="0" applyFont="1" applyBorder="1" applyAlignment="1">
      <alignment horizontal="left" vertical="top" wrapText="1"/>
    </xf>
    <xf numFmtId="0" fontId="19" fillId="0" borderId="1" xfId="0" applyFont="1" applyBorder="1" applyAlignment="1">
      <alignment vertical="top" wrapText="1"/>
    </xf>
    <xf numFmtId="0" fontId="18" fillId="0" borderId="1" xfId="0" applyFont="1" applyBorder="1"/>
    <xf numFmtId="0" fontId="18" fillId="0" borderId="0" xfId="0" applyFont="1" applyFill="1" applyBorder="1" applyAlignment="1">
      <alignment wrapText="1"/>
    </xf>
    <xf numFmtId="164" fontId="15" fillId="3" borderId="1" xfId="2" applyNumberFormat="1" applyFont="1" applyFill="1" applyBorder="1" applyAlignment="1">
      <alignment vertical="top"/>
    </xf>
    <xf numFmtId="0" fontId="16" fillId="3" borderId="1" xfId="0" applyFont="1" applyFill="1" applyBorder="1" applyAlignment="1">
      <alignment vertical="top"/>
    </xf>
    <xf numFmtId="164" fontId="18" fillId="3" borderId="1" xfId="2" applyNumberFormat="1" applyFont="1" applyFill="1" applyBorder="1" applyAlignment="1">
      <alignment vertical="top"/>
    </xf>
    <xf numFmtId="0" fontId="18" fillId="0" borderId="1" xfId="0" applyFont="1" applyBorder="1" applyAlignment="1">
      <alignment horizontal="center" vertical="top" wrapText="1"/>
    </xf>
    <xf numFmtId="0" fontId="18" fillId="0" borderId="1" xfId="0" applyFont="1" applyBorder="1" applyAlignment="1">
      <alignment horizontal="left" vertical="top" wrapText="1"/>
    </xf>
    <xf numFmtId="164" fontId="25" fillId="3" borderId="1" xfId="0" applyNumberFormat="1" applyFont="1" applyFill="1" applyBorder="1" applyAlignment="1">
      <alignment horizontal="center" vertical="center"/>
    </xf>
    <xf numFmtId="0" fontId="25" fillId="3" borderId="1" xfId="0" applyFont="1" applyFill="1" applyBorder="1" applyAlignment="1">
      <alignment horizontal="center" vertical="center"/>
    </xf>
    <xf numFmtId="0" fontId="25" fillId="7" borderId="1" xfId="0" applyFont="1" applyFill="1" applyBorder="1" applyAlignment="1">
      <alignment horizontal="center" vertical="center"/>
    </xf>
    <xf numFmtId="164" fontId="21" fillId="3" borderId="1" xfId="2" applyNumberFormat="1" applyFont="1" applyFill="1" applyBorder="1" applyAlignment="1">
      <alignment horizontal="left" vertical="top"/>
    </xf>
    <xf numFmtId="0" fontId="20" fillId="3" borderId="1" xfId="0" applyFont="1" applyFill="1" applyBorder="1" applyAlignment="1">
      <alignment horizontal="left" vertical="top" wrapText="1"/>
    </xf>
    <xf numFmtId="0" fontId="26" fillId="3" borderId="1" xfId="0" applyFont="1" applyFill="1" applyBorder="1" applyAlignment="1">
      <alignment horizontal="left" vertical="top"/>
    </xf>
    <xf numFmtId="0" fontId="2" fillId="9" borderId="1" xfId="0" applyFont="1" applyFill="1" applyBorder="1" applyAlignment="1">
      <alignment horizontal="center" vertical="center" wrapText="1"/>
    </xf>
    <xf numFmtId="164" fontId="15" fillId="0" borderId="1" xfId="2" applyNumberFormat="1" applyFont="1" applyFill="1" applyBorder="1" applyAlignment="1">
      <alignment horizontal="left" vertical="top"/>
    </xf>
    <xf numFmtId="0" fontId="16" fillId="0" borderId="1" xfId="0" applyFont="1" applyBorder="1"/>
    <xf numFmtId="0" fontId="16" fillId="0" borderId="1" xfId="0" applyFont="1" applyBorder="1" applyAlignment="1">
      <alignment horizontal="center"/>
    </xf>
    <xf numFmtId="0" fontId="27" fillId="0" borderId="1" xfId="0" applyFont="1" applyBorder="1" applyAlignment="1">
      <alignment vertical="top" wrapText="1"/>
    </xf>
    <xf numFmtId="0" fontId="24" fillId="0" borderId="1" xfId="0" applyFont="1" applyFill="1" applyBorder="1" applyAlignment="1">
      <alignment vertical="top" wrapText="1"/>
    </xf>
    <xf numFmtId="164" fontId="22" fillId="0" borderId="0" xfId="0" applyNumberFormat="1" applyFont="1" applyFill="1" applyBorder="1" applyAlignment="1">
      <alignment wrapText="1"/>
    </xf>
    <xf numFmtId="0" fontId="22" fillId="0" borderId="0" xfId="0" applyFont="1"/>
    <xf numFmtId="0" fontId="22" fillId="0" borderId="0" xfId="0" applyFont="1" applyFill="1" applyBorder="1" applyAlignment="1">
      <alignment wrapText="1"/>
    </xf>
    <xf numFmtId="0" fontId="23" fillId="3" borderId="1" xfId="0" applyFont="1" applyFill="1" applyBorder="1"/>
    <xf numFmtId="0" fontId="23" fillId="3" borderId="1" xfId="0" applyFont="1" applyFill="1" applyBorder="1" applyAlignment="1">
      <alignment horizontal="center" vertical="top" wrapText="1"/>
    </xf>
    <xf numFmtId="0" fontId="25" fillId="3" borderId="1" xfId="0" applyFont="1" applyFill="1" applyBorder="1" applyAlignment="1">
      <alignment horizontal="left" vertical="top" wrapText="1"/>
    </xf>
    <xf numFmtId="0" fontId="25" fillId="3" borderId="1" xfId="0" applyFont="1" applyFill="1" applyBorder="1" applyAlignment="1">
      <alignment vertical="top" wrapText="1"/>
    </xf>
    <xf numFmtId="0" fontId="16" fillId="3" borderId="1" xfId="0" applyFont="1" applyFill="1" applyBorder="1" applyAlignment="1">
      <alignment horizontal="left" vertical="top"/>
    </xf>
    <xf numFmtId="0" fontId="15" fillId="3" borderId="1" xfId="0" applyFont="1" applyFill="1" applyBorder="1" applyAlignment="1">
      <alignment horizontal="left" vertical="top" wrapText="1"/>
    </xf>
    <xf numFmtId="0" fontId="15" fillId="3" borderId="5" xfId="0" applyFont="1" applyFill="1" applyBorder="1" applyAlignment="1">
      <alignment horizontal="left" vertical="top" wrapText="1"/>
    </xf>
    <xf numFmtId="0" fontId="16" fillId="3" borderId="1" xfId="0" applyFont="1" applyFill="1" applyBorder="1" applyAlignment="1">
      <alignment horizontal="left" vertical="top" wrapText="1"/>
    </xf>
    <xf numFmtId="0" fontId="15" fillId="3" borderId="1" xfId="0" applyFont="1" applyFill="1" applyBorder="1" applyAlignment="1">
      <alignment horizontal="left" vertical="top"/>
    </xf>
    <xf numFmtId="0" fontId="11" fillId="3" borderId="1" xfId="0" applyFont="1" applyFill="1" applyBorder="1" applyAlignment="1">
      <alignment horizontal="center" vertical="center"/>
    </xf>
    <xf numFmtId="0" fontId="11" fillId="3" borderId="6" xfId="0" applyFont="1" applyFill="1" applyBorder="1" applyAlignment="1">
      <alignment horizontal="left" vertical="top" wrapText="1"/>
    </xf>
  </cellXfs>
  <cellStyles count="4">
    <cellStyle name="Good 2" xfId="1"/>
    <cellStyle name="Normal" xfId="0" builtinId="0"/>
    <cellStyle name="Normal 2" xfId="2"/>
    <cellStyle name="Normal 2 2" xfId="3"/>
  </cellStyles>
  <dxfs count="11">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13" workbookViewId="0">
      <selection activeCell="C32" sqref="C32"/>
    </sheetView>
  </sheetViews>
  <sheetFormatPr defaultColWidth="9.140625" defaultRowHeight="12.75" x14ac:dyDescent="0.2"/>
  <cols>
    <col min="1" max="1" width="10.140625" style="9" bestFit="1" customWidth="1"/>
    <col min="3" max="3" width="9.140625" style="1"/>
    <col min="4" max="4" width="85.7109375" style="1" customWidth="1"/>
    <col min="5" max="16384" width="9.140625" style="1"/>
  </cols>
  <sheetData>
    <row r="1" spans="1:4" ht="12" customHeight="1" x14ac:dyDescent="0.2">
      <c r="A1" s="8" t="s">
        <v>1</v>
      </c>
      <c r="B1" s="2"/>
      <c r="C1" s="4" t="s">
        <v>0</v>
      </c>
      <c r="D1" s="17" t="s">
        <v>4</v>
      </c>
    </row>
    <row r="2" spans="1:4" ht="12" customHeight="1" x14ac:dyDescent="0.2">
      <c r="A2" s="13">
        <v>42339</v>
      </c>
      <c r="B2" s="14" t="str">
        <f>CLEAN(TRIM(D2))</f>
        <v>Being a positive person does not mean your life is perfect. It simply means that you have hope and strength, and you love and value what you have.</v>
      </c>
      <c r="C2" s="15">
        <f>LEN(B2)</f>
        <v>146</v>
      </c>
      <c r="D2" s="16" t="s">
        <v>57</v>
      </c>
    </row>
    <row r="3" spans="1:4" ht="12" customHeight="1" x14ac:dyDescent="0.2">
      <c r="A3" s="13">
        <v>42340</v>
      </c>
      <c r="B3" s="14" t="str">
        <f t="shared" ref="B3:B32" si="0">CLEAN(TRIM(D3))</f>
        <v>Stay positive in every circumstance, be optimistic about everything in this way you will be able to live a happy and peaceful life.</v>
      </c>
      <c r="C3" s="15">
        <f t="shared" ref="C3:C32" si="1">LEN(B3)</f>
        <v>131</v>
      </c>
      <c r="D3" s="16" t="s">
        <v>58</v>
      </c>
    </row>
    <row r="4" spans="1:4" ht="12" customHeight="1" x14ac:dyDescent="0.2">
      <c r="A4" s="13">
        <v>42341</v>
      </c>
      <c r="B4" s="14" t="str">
        <f t="shared" si="0"/>
        <v>A positive attitude may not solve all your problems but it will annoy enough people to make it worth the effort.</v>
      </c>
      <c r="C4" s="15">
        <f t="shared" si="1"/>
        <v>112</v>
      </c>
      <c r="D4" s="16" t="s">
        <v>59</v>
      </c>
    </row>
    <row r="5" spans="1:4" ht="12" customHeight="1" x14ac:dyDescent="0.2">
      <c r="A5" s="13">
        <v>42342</v>
      </c>
      <c r="B5" s="14" t="str">
        <f t="shared" si="0"/>
        <v>Being the best version of oneself is something everyone should at least try to be. If everyone would do that we could make the world a better place.</v>
      </c>
      <c r="C5" s="15">
        <f t="shared" si="1"/>
        <v>148</v>
      </c>
      <c r="D5" s="16" t="s">
        <v>60</v>
      </c>
    </row>
    <row r="6" spans="1:4" ht="12" customHeight="1" x14ac:dyDescent="0.2">
      <c r="A6" s="13">
        <v>42343</v>
      </c>
      <c r="B6" s="14" t="str">
        <f t="shared" si="0"/>
        <v>Positive attitude in negative situations defines ones inner strength to take the situation in stride with confidence.</v>
      </c>
      <c r="C6" s="15">
        <f t="shared" si="1"/>
        <v>117</v>
      </c>
      <c r="D6" s="16" t="s">
        <v>61</v>
      </c>
    </row>
    <row r="7" spans="1:4" ht="12" customHeight="1" x14ac:dyDescent="0.2">
      <c r="A7" s="13">
        <v>42344</v>
      </c>
      <c r="B7" s="14" t="str">
        <f t="shared" si="0"/>
        <v>Strong people always keep themselves motivated, even though they are in the midst of despair,they still manage to say with a smile,I am okay.</v>
      </c>
      <c r="C7" s="15">
        <f t="shared" si="1"/>
        <v>141</v>
      </c>
      <c r="D7" s="16" t="s">
        <v>62</v>
      </c>
    </row>
    <row r="8" spans="1:4" ht="12" customHeight="1" x14ac:dyDescent="0.2">
      <c r="A8" s="13">
        <v>42345</v>
      </c>
      <c r="B8" s="14" t="str">
        <f t="shared" si="0"/>
        <v>The desire to be a positive person comes only if you are convinced that becoming a positive person will enhance your quality of life.</v>
      </c>
      <c r="C8" s="15">
        <f t="shared" si="1"/>
        <v>133</v>
      </c>
      <c r="D8" s="16" t="s">
        <v>63</v>
      </c>
    </row>
    <row r="9" spans="1:4" ht="12" customHeight="1" x14ac:dyDescent="0.2">
      <c r="A9" s="13">
        <v>42346</v>
      </c>
      <c r="B9" s="14" t="str">
        <f t="shared" si="0"/>
        <v>Always keep your head up because if it is down you would not be able to see the blessings that have been placed in your life.</v>
      </c>
      <c r="C9" s="15">
        <f t="shared" si="1"/>
        <v>125</v>
      </c>
      <c r="D9" s="16" t="s">
        <v>64</v>
      </c>
    </row>
    <row r="10" spans="1:4" ht="12" customHeight="1" x14ac:dyDescent="0.2">
      <c r="A10" s="13">
        <v>42347</v>
      </c>
      <c r="B10" s="14" t="str">
        <f t="shared" si="0"/>
        <v>There is always some reasons to be positive,do not let a little negativity stop you from seeing all the good thats around.</v>
      </c>
      <c r="C10" s="15">
        <f t="shared" si="1"/>
        <v>122</v>
      </c>
      <c r="D10" s="16" t="s">
        <v>65</v>
      </c>
    </row>
    <row r="11" spans="1:4" ht="12" customHeight="1" x14ac:dyDescent="0.2">
      <c r="A11" s="13">
        <v>42348</v>
      </c>
      <c r="B11" s="14" t="str">
        <f t="shared" si="0"/>
        <v>Discipline your mind to think positively,to see the good in every situation and look on the best side of every event.</v>
      </c>
      <c r="C11" s="15">
        <f t="shared" si="1"/>
        <v>117</v>
      </c>
      <c r="D11" s="16" t="s">
        <v>66</v>
      </c>
    </row>
    <row r="12" spans="1:4" ht="12" customHeight="1" x14ac:dyDescent="0.2">
      <c r="A12" s="13">
        <v>42349</v>
      </c>
      <c r="B12" s="14" t="str">
        <f t="shared" si="0"/>
        <v>You hold the key that will make you happy and have peace in your life. Never hand anyone that key at anytime in your life.</v>
      </c>
      <c r="C12" s="15">
        <f t="shared" si="1"/>
        <v>122</v>
      </c>
      <c r="D12" s="16" t="s">
        <v>67</v>
      </c>
    </row>
    <row r="13" spans="1:4" ht="12" customHeight="1" x14ac:dyDescent="0.2">
      <c r="A13" s="13">
        <v>42350</v>
      </c>
      <c r="B13" s="14" t="str">
        <f t="shared" si="0"/>
        <v>People spend too much time looking for someone else that will make them happy. Realize that it is your job to make yourself happy.</v>
      </c>
      <c r="C13" s="15">
        <f t="shared" si="1"/>
        <v>130</v>
      </c>
      <c r="D13" s="16" t="s">
        <v>68</v>
      </c>
    </row>
    <row r="14" spans="1:4" ht="12" customHeight="1" x14ac:dyDescent="0.2">
      <c r="A14" s="13">
        <v>42351</v>
      </c>
      <c r="B14" s="14" t="str">
        <f t="shared" si="0"/>
        <v>Sometimes we are unhappy not because of what we do not have but because of what we have not realized we have and which can equally make us happy.</v>
      </c>
      <c r="C14" s="15">
        <f>LEN(B14)</f>
        <v>145</v>
      </c>
      <c r="D14" s="16" t="s">
        <v>69</v>
      </c>
    </row>
    <row r="15" spans="1:4" ht="12" customHeight="1" x14ac:dyDescent="0.2">
      <c r="A15" s="13">
        <v>42352</v>
      </c>
      <c r="B15" s="14" t="str">
        <f t="shared" si="0"/>
        <v>Pay attention to the little things because when you really miss the good old days,you miss the little things the most,like just laughing with someone special.</v>
      </c>
      <c r="C15" s="15">
        <f t="shared" si="1"/>
        <v>158</v>
      </c>
      <c r="D15" s="16" t="s">
        <v>70</v>
      </c>
    </row>
    <row r="16" spans="1:4" ht="12" customHeight="1" x14ac:dyDescent="0.2">
      <c r="A16" s="13">
        <v>42353</v>
      </c>
      <c r="B16" s="14" t="str">
        <f t="shared" si="0"/>
        <v>Settle with someone who is truly with you for your happiness, build strong trust with the person who is ready to give you peace of mind.</v>
      </c>
      <c r="C16" s="15">
        <f t="shared" si="1"/>
        <v>136</v>
      </c>
      <c r="D16" s="16" t="s">
        <v>71</v>
      </c>
    </row>
    <row r="17" spans="1:4" ht="12" customHeight="1" x14ac:dyDescent="0.2">
      <c r="A17" s="13">
        <v>42354</v>
      </c>
      <c r="B17" s="14" t="str">
        <f t="shared" si="0"/>
        <v>You cannot find happiness if you have a lot of dark secrets. You will only find the joyful of life if you will learn from your mistakes.</v>
      </c>
      <c r="C17" s="15">
        <f t="shared" si="1"/>
        <v>136</v>
      </c>
      <c r="D17" s="16" t="s">
        <v>72</v>
      </c>
    </row>
    <row r="18" spans="1:4" ht="12" customHeight="1" x14ac:dyDescent="0.2">
      <c r="A18" s="13">
        <v>42355</v>
      </c>
      <c r="B18" s="14" t="str">
        <f t="shared" si="0"/>
        <v>Time is precious. Do not waste your time on those who does not deserve it. Let your time be fulfilled on what makes you happy.</v>
      </c>
      <c r="C18" s="15">
        <f t="shared" si="1"/>
        <v>126</v>
      </c>
      <c r="D18" s="16" t="s">
        <v>73</v>
      </c>
    </row>
    <row r="19" spans="1:4" ht="12" customHeight="1" x14ac:dyDescent="0.2">
      <c r="A19" s="13">
        <v>42356</v>
      </c>
      <c r="B19" s="14" t="str">
        <f t="shared" si="0"/>
        <v>If you want to gain something gain knowledge,if you want to spread something spread happiness,if you want to show something show kindness.</v>
      </c>
      <c r="C19" s="15">
        <f t="shared" si="1"/>
        <v>138</v>
      </c>
      <c r="D19" s="16" t="s">
        <v>74</v>
      </c>
    </row>
    <row r="20" spans="1:4" ht="12" customHeight="1" x14ac:dyDescent="0.2">
      <c r="A20" s="13">
        <v>42357</v>
      </c>
      <c r="B20" s="14" t="str">
        <f t="shared" si="0"/>
        <v>Its not important to achieve everything in first or one go. But it is extremely vital to make positive progress in reasonable time.</v>
      </c>
      <c r="C20" s="15">
        <f t="shared" si="1"/>
        <v>131</v>
      </c>
      <c r="D20" s="16" t="s">
        <v>75</v>
      </c>
    </row>
    <row r="21" spans="1:4" ht="12" customHeight="1" x14ac:dyDescent="0.2">
      <c r="A21" s="13">
        <v>42358</v>
      </c>
      <c r="B21" s="14" t="str">
        <f>CLEAN(TRIM(D21))</f>
        <v>No matter what you do in life you have to be positive and give all your efforts towards the things that you want to achieve.</v>
      </c>
      <c r="C21" s="15">
        <f>LEN(B21)</f>
        <v>124</v>
      </c>
      <c r="D21" s="16" t="s">
        <v>76</v>
      </c>
    </row>
    <row r="22" spans="1:4" ht="12" customHeight="1" x14ac:dyDescent="0.2">
      <c r="A22" s="13">
        <v>42359</v>
      </c>
      <c r="B22" s="14" t="str">
        <f t="shared" si="0"/>
        <v>Our words are very powerful,always make sure that you use the right words,which encourages people instead of discouraging.</v>
      </c>
      <c r="C22" s="15">
        <f t="shared" si="1"/>
        <v>122</v>
      </c>
      <c r="D22" s="16" t="s">
        <v>77</v>
      </c>
    </row>
    <row r="23" spans="1:4" ht="12" customHeight="1" x14ac:dyDescent="0.2">
      <c r="A23" s="13">
        <v>42360</v>
      </c>
      <c r="B23" s="14" t="str">
        <f t="shared" si="0"/>
        <v>Learn to focus on the positives in your life and cut out the negatives. Life will always present you with distractions. Keep your focus.</v>
      </c>
      <c r="C23" s="15">
        <f t="shared" si="1"/>
        <v>136</v>
      </c>
      <c r="D23" s="16" t="s">
        <v>78</v>
      </c>
    </row>
    <row r="24" spans="1:4" ht="12" customHeight="1" x14ac:dyDescent="0.2">
      <c r="A24" s="13">
        <v>42361</v>
      </c>
      <c r="B24" s="14" t="str">
        <f t="shared" si="0"/>
        <v>Everything around us is made up of energy. To attract positive things in your life, start by giving off positive energy.</v>
      </c>
      <c r="C24" s="15">
        <f t="shared" si="1"/>
        <v>120</v>
      </c>
      <c r="D24" s="16" t="s">
        <v>79</v>
      </c>
    </row>
    <row r="25" spans="1:4" ht="12" customHeight="1" x14ac:dyDescent="0.2">
      <c r="A25" s="13">
        <v>42362</v>
      </c>
      <c r="B25" s="14" t="str">
        <f t="shared" si="0"/>
        <v>Worry changes nothing, only positive actions change bad situations into good,only the light within will remove darkness.</v>
      </c>
      <c r="C25" s="15">
        <f t="shared" si="1"/>
        <v>120</v>
      </c>
      <c r="D25" s="16" t="s">
        <v>80</v>
      </c>
    </row>
    <row r="26" spans="1:4" ht="12" customHeight="1" x14ac:dyDescent="0.2">
      <c r="A26" s="13">
        <v>42363</v>
      </c>
      <c r="B26" s="14" t="str">
        <f t="shared" si="0"/>
        <v>The best way to be happy is to turn the negatives into positives,do not let anyone steal your joy and be thankful for what you have.</v>
      </c>
      <c r="C26" s="15">
        <f t="shared" si="1"/>
        <v>132</v>
      </c>
      <c r="D26" s="16" t="s">
        <v>81</v>
      </c>
    </row>
    <row r="27" spans="1:4" ht="12" customHeight="1" x14ac:dyDescent="0.2">
      <c r="A27" s="13">
        <v>42364</v>
      </c>
      <c r="B27" s="14" t="str">
        <f t="shared" si="0"/>
        <v>Sometimes life is like a dark tunnel. Though you can not always see the light at the end,if you keep going you will eventually get to a better place.</v>
      </c>
      <c r="C27" s="15">
        <f t="shared" si="1"/>
        <v>149</v>
      </c>
      <c r="D27" s="16" t="s">
        <v>82</v>
      </c>
    </row>
    <row r="28" spans="1:4" ht="12" customHeight="1" x14ac:dyDescent="0.2">
      <c r="A28" s="13">
        <v>42365</v>
      </c>
      <c r="B28" s="14" t="str">
        <f t="shared" si="0"/>
        <v>Trials give strength when taken as challenge. When challenge is taken in positive mindset it makes strong enough not to give up in any situation.</v>
      </c>
      <c r="C28" s="15">
        <f t="shared" si="1"/>
        <v>145</v>
      </c>
      <c r="D28" s="16" t="s">
        <v>83</v>
      </c>
    </row>
    <row r="29" spans="1:4" ht="12" customHeight="1" x14ac:dyDescent="0.2">
      <c r="A29" s="13">
        <v>42366</v>
      </c>
      <c r="B29" s="14" t="str">
        <f t="shared" si="0"/>
        <v>Life is what you are able to make of it, you have the choice to think and act positive,while you may also choose to think and act negatively as well.</v>
      </c>
      <c r="C29" s="15">
        <f t="shared" si="1"/>
        <v>149</v>
      </c>
      <c r="D29" s="16" t="s">
        <v>84</v>
      </c>
    </row>
    <row r="30" spans="1:4" ht="12" customHeight="1" x14ac:dyDescent="0.2">
      <c r="A30" s="13">
        <v>42367</v>
      </c>
      <c r="B30" s="14" t="str">
        <f t="shared" si="0"/>
        <v>Tolerance is the positive and cordial effort to understand anothers beliefs,practices and habits without necessarily sharing or accepting them.</v>
      </c>
      <c r="C30" s="15">
        <f t="shared" si="1"/>
        <v>143</v>
      </c>
      <c r="D30" s="16" t="s">
        <v>85</v>
      </c>
    </row>
    <row r="31" spans="1:4" ht="12" customHeight="1" x14ac:dyDescent="0.2">
      <c r="A31" s="13">
        <v>42368</v>
      </c>
      <c r="B31" s="14" t="str">
        <f t="shared" si="0"/>
        <v>Motivation is knowing you are learning,growing, and succeeding toward your desired outcome while sustaining positive momentum.</v>
      </c>
      <c r="C31" s="15">
        <f t="shared" si="1"/>
        <v>126</v>
      </c>
      <c r="D31" s="16" t="s">
        <v>86</v>
      </c>
    </row>
    <row r="32" spans="1:4" ht="10.5" customHeight="1" x14ac:dyDescent="0.2">
      <c r="A32" s="13">
        <v>42369</v>
      </c>
      <c r="B32" s="14" t="str">
        <f t="shared" si="0"/>
        <v>We have to stand up and continue to live life with a positive attitude even when it seems as though things are not going nearly as well as we may like them to.</v>
      </c>
      <c r="C32" s="15">
        <f t="shared" si="1"/>
        <v>159</v>
      </c>
      <c r="D32" s="16" t="s">
        <v>87</v>
      </c>
    </row>
  </sheetData>
  <phoneticPr fontId="1" type="noConversion"/>
  <conditionalFormatting sqref="C2:C31">
    <cfRule type="cellIs" dxfId="10"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10" workbookViewId="0">
      <selection activeCell="A2" sqref="A2:D32"/>
    </sheetView>
  </sheetViews>
  <sheetFormatPr defaultColWidth="9.140625" defaultRowHeight="12.75" x14ac:dyDescent="0.2"/>
  <cols>
    <col min="1" max="1" width="18" style="9" customWidth="1"/>
    <col min="2" max="2" width="16.42578125" customWidth="1"/>
    <col min="3" max="3" width="9.140625" style="1" customWidth="1"/>
    <col min="4" max="4" width="73.7109375" customWidth="1"/>
    <col min="5" max="16384" width="9.140625" style="1"/>
  </cols>
  <sheetData>
    <row r="1" spans="1:4" ht="20.25" customHeight="1" x14ac:dyDescent="0.2">
      <c r="A1" s="18" t="s">
        <v>9</v>
      </c>
      <c r="B1" s="10"/>
      <c r="C1" s="10" t="s">
        <v>10</v>
      </c>
      <c r="D1" s="31" t="s">
        <v>8</v>
      </c>
    </row>
    <row r="2" spans="1:4" ht="12" customHeight="1" x14ac:dyDescent="0.2">
      <c r="A2" s="27">
        <v>42339</v>
      </c>
      <c r="B2" s="68" t="str">
        <f t="shared" ref="B2:B32" si="0">CLEAN(TRIM(D2))</f>
        <v>FREEDOM-Pronunciation:Free-duhm. Meaning-The quality or state of being free. Example-He thinks children these days have too much freedom.</v>
      </c>
      <c r="C2" s="68">
        <f t="shared" ref="C2:C32" si="1">LEN(B2)</f>
        <v>137</v>
      </c>
      <c r="D2" s="30" t="s">
        <v>296</v>
      </c>
    </row>
    <row r="3" spans="1:4" ht="12" customHeight="1" x14ac:dyDescent="0.2">
      <c r="A3" s="27">
        <v>42340</v>
      </c>
      <c r="B3" s="68" t="str">
        <f t="shared" si="0"/>
        <v>FRIENDLY-Pronunciation:Frend-lee. Meaning-Kind and pleasant. Example-1.She gave me a friendly smile,2.It was friendly of him to offer to help us.</v>
      </c>
      <c r="C3" s="68">
        <f t="shared" si="1"/>
        <v>145</v>
      </c>
      <c r="D3" s="30" t="s">
        <v>297</v>
      </c>
    </row>
    <row r="4" spans="1:4" ht="12" customHeight="1" x14ac:dyDescent="0.2">
      <c r="A4" s="27">
        <v>42341</v>
      </c>
      <c r="B4" s="68" t="str">
        <f t="shared" si="0"/>
        <v>FORGET-Pronunciation:Fer-get. Meaning-Fail to remember. Example-1.He had forgotten his lines,2.The pain and misery are impossible to forget.</v>
      </c>
      <c r="C4" s="68">
        <f t="shared" si="1"/>
        <v>140</v>
      </c>
      <c r="D4" s="69" t="s">
        <v>298</v>
      </c>
    </row>
    <row r="5" spans="1:4" ht="12" customHeight="1" x14ac:dyDescent="0.2">
      <c r="A5" s="27">
        <v>42342</v>
      </c>
      <c r="B5" s="68" t="str">
        <f t="shared" si="0"/>
        <v>BRAVE-Pronunciation:Breyv. Meaning-Feeling or showing no fear. Example-1.She gave us a brave smile,2.He lost his brave fight against the disease.</v>
      </c>
      <c r="C5" s="68">
        <f t="shared" si="1"/>
        <v>145</v>
      </c>
      <c r="D5" s="69" t="s">
        <v>299</v>
      </c>
    </row>
    <row r="6" spans="1:4" ht="12" customHeight="1" x14ac:dyDescent="0.2">
      <c r="A6" s="27">
        <v>42343</v>
      </c>
      <c r="B6" s="68" t="str">
        <f t="shared" si="0"/>
        <v>WHIP-Pronunciation:Hwip.Meaning-To move quickly or forcefully.Ex-1.He suddenly whipped out a gun,2.He whipped off his jacket,3.The wind whipped the ships sails.</v>
      </c>
      <c r="C6" s="68">
        <f t="shared" si="1"/>
        <v>160</v>
      </c>
      <c r="D6" s="70" t="s">
        <v>300</v>
      </c>
    </row>
    <row r="7" spans="1:4" ht="12" customHeight="1" x14ac:dyDescent="0.2">
      <c r="A7" s="27">
        <v>42344</v>
      </c>
      <c r="B7" s="68" t="str">
        <f t="shared" si="0"/>
        <v>UPRIGHT-Pronunciation:Uhp-rahyt. Meaning-Positioned to be straight up. Example-The container should be kept upright to prevent leaks.</v>
      </c>
      <c r="C7" s="68">
        <f t="shared" si="1"/>
        <v>133</v>
      </c>
      <c r="D7" s="71" t="s">
        <v>301</v>
      </c>
    </row>
    <row r="8" spans="1:4" ht="12" customHeight="1" x14ac:dyDescent="0.2">
      <c r="A8" s="27">
        <v>42345</v>
      </c>
      <c r="B8" s="68" t="str">
        <f t="shared" si="0"/>
        <v>SHADOW-Pronunciation:Shad-oh. Meaning-An area of darkness created when a source of light is blocked. Example-You can see your own shadow on a sunny day.</v>
      </c>
      <c r="C8" s="68">
        <f t="shared" si="1"/>
        <v>152</v>
      </c>
      <c r="D8" s="69" t="s">
        <v>22</v>
      </c>
    </row>
    <row r="9" spans="1:4" ht="12" customHeight="1" x14ac:dyDescent="0.2">
      <c r="A9" s="27">
        <v>42346</v>
      </c>
      <c r="B9" s="68" t="str">
        <f t="shared" si="0"/>
        <v>SUSPENSION-Pronunciation:Suh-spen-shuhn. Meaning-The act of suspending. Example-He was angry about his suspension from the team.</v>
      </c>
      <c r="C9" s="68">
        <f t="shared" si="1"/>
        <v>128</v>
      </c>
      <c r="D9" s="71" t="s">
        <v>302</v>
      </c>
    </row>
    <row r="10" spans="1:4" ht="12" customHeight="1" x14ac:dyDescent="0.2">
      <c r="A10" s="27">
        <v>42347</v>
      </c>
      <c r="B10" s="68" t="str">
        <f t="shared" si="0"/>
        <v>TRIANGLE-Pronunciation:Trahy-ang-guhl. Meaning-A shape that is made up of three lines and three angles. Ex-She cut the sandwiches into triangles.</v>
      </c>
      <c r="C10" s="72">
        <f t="shared" si="1"/>
        <v>145</v>
      </c>
      <c r="D10" s="71" t="s">
        <v>23</v>
      </c>
    </row>
    <row r="11" spans="1:4" ht="12" customHeight="1" x14ac:dyDescent="0.2">
      <c r="A11" s="27">
        <v>42348</v>
      </c>
      <c r="B11" s="68" t="str">
        <f t="shared" si="0"/>
        <v>UNBEARABLE-Pronunciation:Unh-bair-abl. Meaning-Unendurable or intolerable. Ex-1.Its unbearable for me to miss you for a year,2.The heat was getting unbearable.</v>
      </c>
      <c r="C11" s="68">
        <f t="shared" si="1"/>
        <v>159</v>
      </c>
      <c r="D11" s="71" t="s">
        <v>303</v>
      </c>
    </row>
    <row r="12" spans="1:4" ht="12" customHeight="1" x14ac:dyDescent="0.2">
      <c r="A12" s="27">
        <v>42349</v>
      </c>
      <c r="B12" s="68" t="str">
        <f t="shared" si="0"/>
        <v>MONUMENTAL-Pronunciation:Mon-yuh-men-tl. Meaning-Very great or extreme. Ex-Repairing the damage will be a monumental task.</v>
      </c>
      <c r="C12" s="68">
        <f t="shared" si="1"/>
        <v>122</v>
      </c>
      <c r="D12" s="71" t="s">
        <v>304</v>
      </c>
    </row>
    <row r="13" spans="1:4" ht="12" customHeight="1" x14ac:dyDescent="0.2">
      <c r="A13" s="27">
        <v>42350</v>
      </c>
      <c r="B13" s="68" t="str">
        <f t="shared" si="0"/>
        <v>ARROGANT-Pronunciation:Ar-uh-guh nt. Meaning-Having or showing the insulting attitude of people. Ex-She is first in her class but she is not arrogant about it.</v>
      </c>
      <c r="C13" s="68">
        <f t="shared" si="1"/>
        <v>159</v>
      </c>
      <c r="D13" s="71" t="s">
        <v>24</v>
      </c>
    </row>
    <row r="14" spans="1:4" ht="12" customHeight="1" x14ac:dyDescent="0.2">
      <c r="A14" s="27">
        <v>42351</v>
      </c>
      <c r="B14" s="68" t="str">
        <f t="shared" si="0"/>
        <v>GRAPHIC-Pronunciation:Graf-ik. Meaning-Shown or described in a very clear way. Ex-She illustrated her talk with a graphic showing state population growth.</v>
      </c>
      <c r="C14" s="68">
        <f t="shared" si="1"/>
        <v>154</v>
      </c>
      <c r="D14" s="71" t="s">
        <v>305</v>
      </c>
    </row>
    <row r="15" spans="1:4" ht="12" customHeight="1" x14ac:dyDescent="0.2">
      <c r="A15" s="27">
        <v>42352</v>
      </c>
      <c r="B15" s="68" t="str">
        <f t="shared" si="0"/>
        <v>GLISTEN-Pronunciation:Glis-uhn. Meaning-Shine with a sparkling light. Example-1.Rain made the streets glisten,3.Her eyes glistened with tears.</v>
      </c>
      <c r="C15" s="68">
        <f t="shared" si="1"/>
        <v>142</v>
      </c>
      <c r="D15" s="69" t="s">
        <v>306</v>
      </c>
    </row>
    <row r="16" spans="1:4" ht="12" customHeight="1" x14ac:dyDescent="0.2">
      <c r="A16" s="27">
        <v>42353</v>
      </c>
      <c r="B16" s="68" t="str">
        <f t="shared" si="0"/>
        <v>EXTEND-Pronunciation:Ik-stend. Meaning-To become longer or to be able to become longer. Ex-1.The car park has been extended,2.He extended a hand in greeting.</v>
      </c>
      <c r="C16" s="68">
        <f t="shared" si="1"/>
        <v>157</v>
      </c>
      <c r="D16" s="69" t="s">
        <v>307</v>
      </c>
    </row>
    <row r="17" spans="1:4" ht="12" customHeight="1" x14ac:dyDescent="0.2">
      <c r="A17" s="27">
        <v>42354</v>
      </c>
      <c r="B17" s="68" t="str">
        <f t="shared" si="0"/>
        <v>EXQUISITE-Pronunciation:Ek-skwi-zit. Meaning-Very sensitive or fine. Ex-1.Your new emerald ring is exquisite,2.Her singing voice is truly exquisite.</v>
      </c>
      <c r="C17" s="68">
        <f t="shared" si="1"/>
        <v>148</v>
      </c>
      <c r="D17" s="69" t="s">
        <v>308</v>
      </c>
    </row>
    <row r="18" spans="1:4" ht="12" customHeight="1" x14ac:dyDescent="0.2">
      <c r="A18" s="27">
        <v>42355</v>
      </c>
      <c r="B18" s="68" t="str">
        <f t="shared" si="0"/>
        <v>NOURISHMENT-Pronunciation:Nur-ish-muh-nt. Meaning-The food necessary for growth,health and good condition. Example-Soil provides nourishment to plants.</v>
      </c>
      <c r="C18" s="68">
        <f t="shared" si="1"/>
        <v>151</v>
      </c>
      <c r="D18" s="71" t="s">
        <v>309</v>
      </c>
    </row>
    <row r="19" spans="1:4" ht="12" customHeight="1" x14ac:dyDescent="0.2">
      <c r="A19" s="27">
        <v>42356</v>
      </c>
      <c r="B19" s="68" t="str">
        <f t="shared" si="0"/>
        <v>VELOCITY-Pronunciation:Vuh-los-i-tee. Meaning-Quickness of motion. Similar Words-Celerity,Fastness,Hurry,Quickness,Rapidity,Speediness,Swiftness,Speed.</v>
      </c>
      <c r="C19" s="68">
        <f t="shared" si="1"/>
        <v>151</v>
      </c>
      <c r="D19" s="69" t="s">
        <v>310</v>
      </c>
    </row>
    <row r="20" spans="1:4" ht="12" customHeight="1" x14ac:dyDescent="0.2">
      <c r="A20" s="27">
        <v>42357</v>
      </c>
      <c r="B20" s="68" t="str">
        <f t="shared" si="0"/>
        <v>FANCIFUL-Pronunciation:Fan-si-fuhl. Meaning-Over-imaginative and unrealistic. Example-They gave all their children fanciful names.</v>
      </c>
      <c r="C20" s="68">
        <f t="shared" si="1"/>
        <v>130</v>
      </c>
      <c r="D20" s="71" t="s">
        <v>311</v>
      </c>
    </row>
    <row r="21" spans="1:4" ht="12" customHeight="1" x14ac:dyDescent="0.2">
      <c r="A21" s="27">
        <v>42358</v>
      </c>
      <c r="B21" s="68" t="str">
        <f t="shared" si="0"/>
        <v>FASTENER-Pronunciation:Fas-uh-ner. Meaning-To become attached or joined. Ex-1.A paper clip is a paper fastener,2.The lock was so damaged it would not fasten.</v>
      </c>
      <c r="C21" s="68">
        <f t="shared" si="1"/>
        <v>157</v>
      </c>
      <c r="D21" s="71" t="s">
        <v>312</v>
      </c>
    </row>
    <row r="22" spans="1:4" ht="12" customHeight="1" x14ac:dyDescent="0.2">
      <c r="A22" s="27">
        <v>42359</v>
      </c>
      <c r="B22" s="68" t="str">
        <f t="shared" si="0"/>
        <v>FEEBLE-Pronunciation:Fee-buhl. Meaning-Not good enough. Ex-1.She is still feeble from her long illness,2.Business is suffering because of the feeble economy.</v>
      </c>
      <c r="C22" s="68">
        <f t="shared" si="1"/>
        <v>157</v>
      </c>
      <c r="D22" s="71" t="s">
        <v>313</v>
      </c>
    </row>
    <row r="23" spans="1:4" ht="12" customHeight="1" x14ac:dyDescent="0.2">
      <c r="A23" s="27">
        <v>42360</v>
      </c>
      <c r="B23" s="68" t="str">
        <f t="shared" si="0"/>
        <v>COMPOUND-Pronunciation:Kom-pound. Meaning-A thing that is composed of two or more separate elements. Example-Soap is a compound substance.</v>
      </c>
      <c r="C23" s="68">
        <f t="shared" si="1"/>
        <v>138</v>
      </c>
      <c r="D23" s="71" t="s">
        <v>314</v>
      </c>
    </row>
    <row r="24" spans="1:4" ht="12" customHeight="1" x14ac:dyDescent="0.2">
      <c r="A24" s="27">
        <v>42361</v>
      </c>
      <c r="B24" s="68" t="str">
        <f t="shared" si="0"/>
        <v>IMPURITY-Pronunciation:Im-pyoo r-i-tee. Meaning-The quality or state of being impure.Ex-1.The impurity of the water,2.The syrup is strained to remove impurities</v>
      </c>
      <c r="C24" s="68">
        <f t="shared" si="1"/>
        <v>160</v>
      </c>
      <c r="D24" s="71" t="s">
        <v>315</v>
      </c>
    </row>
    <row r="25" spans="1:4" ht="12" customHeight="1" x14ac:dyDescent="0.2">
      <c r="A25" s="27">
        <v>42362</v>
      </c>
      <c r="B25" s="68" t="str">
        <f t="shared" si="0"/>
        <v>NEGLECT-Pronunciation:Ni-glekt. Meaning-Fail to care for properly. Similar Words-Bypass,Disregard,Forget,Ignore,Overlook,Overpass,Pass over.</v>
      </c>
      <c r="C25" s="68">
        <f t="shared" si="1"/>
        <v>140</v>
      </c>
      <c r="D25" s="71" t="s">
        <v>316</v>
      </c>
    </row>
    <row r="26" spans="1:4" ht="12" customHeight="1" x14ac:dyDescent="0.2">
      <c r="A26" s="27">
        <v>42363</v>
      </c>
      <c r="B26" s="68" t="str">
        <f t="shared" si="0"/>
        <v>ESSENTIAL-Pronunciation:Uh-sen-shuhl. Meaning-extremely important and necessary. Example-Fibre is an essential ingredient of our diet.</v>
      </c>
      <c r="C26" s="68">
        <f t="shared" si="1"/>
        <v>134</v>
      </c>
      <c r="D26" s="71" t="s">
        <v>317</v>
      </c>
    </row>
    <row r="27" spans="1:4" ht="12" customHeight="1" x14ac:dyDescent="0.2">
      <c r="A27" s="27">
        <v>42364</v>
      </c>
      <c r="B27" s="68" t="str">
        <f t="shared" si="0"/>
        <v>ESTABLISH-Pronunciation:Ih-stab-lish. Meaning-Set up on a firm or permanent basis. Example-The company has established itself as a leader in the industry.</v>
      </c>
      <c r="C27" s="68">
        <f t="shared" si="1"/>
        <v>154</v>
      </c>
      <c r="D27" s="69" t="s">
        <v>318</v>
      </c>
    </row>
    <row r="28" spans="1:4" ht="12" customHeight="1" x14ac:dyDescent="0.2">
      <c r="A28" s="27">
        <v>42365</v>
      </c>
      <c r="B28" s="68" t="str">
        <f t="shared" si="0"/>
        <v>EVACUATE-Pronunciation:Ih-vak-yoo-eyt. Meaning-To remove someone from a dangerous place. Example-Several families were evacuated from their homes.</v>
      </c>
      <c r="C28" s="68">
        <f>LEN(B28)</f>
        <v>146</v>
      </c>
      <c r="D28" s="69" t="s">
        <v>319</v>
      </c>
    </row>
    <row r="29" spans="1:4" ht="12" customHeight="1" x14ac:dyDescent="0.2">
      <c r="A29" s="27">
        <v>42366</v>
      </c>
      <c r="B29" s="68" t="str">
        <f t="shared" si="0"/>
        <v>EXCEED-Pronunciation:Ik-seed. Meaning-To be greater or more than something. Example-1.Her performance exceeded all the others,2.The cost exceeded our estimate.</v>
      </c>
      <c r="C29" s="68">
        <f t="shared" si="1"/>
        <v>159</v>
      </c>
      <c r="D29" s="69" t="s">
        <v>320</v>
      </c>
    </row>
    <row r="30" spans="1:4" ht="12" customHeight="1" x14ac:dyDescent="0.2">
      <c r="A30" s="27">
        <v>42367</v>
      </c>
      <c r="B30" s="68" t="str">
        <f t="shared" si="0"/>
        <v>EXCEL-Pronunciation:Ik-sel. Meaning-:To be or do better than others. Example-1.She excelled at landscape painting,2.He excels all other poets of his day.</v>
      </c>
      <c r="C30" s="68">
        <f t="shared" si="1"/>
        <v>153</v>
      </c>
      <c r="D30" s="71" t="s">
        <v>321</v>
      </c>
    </row>
    <row r="31" spans="1:4" ht="12" customHeight="1" x14ac:dyDescent="0.2">
      <c r="A31" s="27">
        <v>42368</v>
      </c>
      <c r="B31" s="68" t="str">
        <f t="shared" si="0"/>
        <v>EXPANSE-Pronunciation:Ik-spans. Meaning-A wide continuous area of something. Example-To raise cattle,you need a large expanse of land.</v>
      </c>
      <c r="C31" s="68">
        <f t="shared" si="1"/>
        <v>134</v>
      </c>
      <c r="D31" s="71" t="s">
        <v>322</v>
      </c>
    </row>
    <row r="32" spans="1:4" ht="13.5" customHeight="1" x14ac:dyDescent="0.2">
      <c r="A32" s="27">
        <v>42369</v>
      </c>
      <c r="B32" s="68" t="str">
        <f t="shared" si="0"/>
        <v>FALLIBLE-Pronunciation:Fal-uh-buhl. Meaning-Capable of making mistakes or being wrong. Ex-1.Experts can be fallible,2.Everyone is fallible in some condition.</v>
      </c>
      <c r="C32" s="68">
        <f t="shared" si="1"/>
        <v>157</v>
      </c>
      <c r="D32" s="71" t="s">
        <v>323</v>
      </c>
    </row>
  </sheetData>
  <phoneticPr fontId="1" type="noConversion"/>
  <conditionalFormatting sqref="C2:C31">
    <cfRule type="cellIs" dxfId="1" priority="1" stopIfTrue="1" operator="greaterThan">
      <formula>160</formula>
    </cfRule>
  </conditionalFormatting>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showGridLines="0" tabSelected="1" topLeftCell="A13" workbookViewId="0">
      <selection activeCell="D18" sqref="D18"/>
    </sheetView>
  </sheetViews>
  <sheetFormatPr defaultColWidth="9.140625" defaultRowHeight="12.75" x14ac:dyDescent="0.2"/>
  <cols>
    <col min="1" max="1" width="17.5703125" style="9" customWidth="1"/>
    <col min="3" max="3" width="9.140625" style="1"/>
    <col min="4" max="4" width="85.7109375" style="1" customWidth="1"/>
    <col min="5" max="16384" width="9.140625" style="1"/>
  </cols>
  <sheetData>
    <row r="1" spans="1:4" ht="12" customHeight="1" x14ac:dyDescent="0.2">
      <c r="A1" s="8" t="s">
        <v>1</v>
      </c>
      <c r="B1" s="2"/>
      <c r="C1" s="4" t="s">
        <v>0</v>
      </c>
      <c r="D1" s="3" t="s">
        <v>6</v>
      </c>
    </row>
    <row r="2" spans="1:4" ht="13.5" customHeight="1" x14ac:dyDescent="0.2">
      <c r="A2" s="29">
        <v>42339</v>
      </c>
      <c r="B2" s="33" t="str">
        <f t="shared" ref="B2:B32" si="0">CLEAN(TRIM(D2))</f>
        <v>Love is a sweet feeling. It changes you from inside, even from outside. You start loving everything, wind,flowers,day,night,moon,stars. So be in love forever</v>
      </c>
      <c r="C2" s="73">
        <f t="shared" ref="C2:C32" si="1">LEN(B2)</f>
        <v>157</v>
      </c>
      <c r="D2" s="32" t="s">
        <v>324</v>
      </c>
    </row>
    <row r="3" spans="1:4" ht="12.75" customHeight="1" x14ac:dyDescent="0.2">
      <c r="A3" s="29">
        <v>42340</v>
      </c>
      <c r="B3" s="33" t="str">
        <f t="shared" si="0"/>
        <v>There is no glue or a clue in the world that can stick two pieces of the broken heart. So be careful and protect your heart.</v>
      </c>
      <c r="C3" s="73">
        <f t="shared" si="1"/>
        <v>124</v>
      </c>
      <c r="D3" s="32" t="s">
        <v>325</v>
      </c>
    </row>
    <row r="4" spans="1:4" ht="12" customHeight="1" x14ac:dyDescent="0.2">
      <c r="A4" s="29">
        <v>42341</v>
      </c>
      <c r="B4" s="33" t="str">
        <f t="shared" si="0"/>
        <v>Never waste an opportunity to say I love u,to someone u really like. Because it is not everyday u will meet the person who has the magic to let u fall in love.</v>
      </c>
      <c r="C4" s="73">
        <f t="shared" si="1"/>
        <v>159</v>
      </c>
      <c r="D4" s="32" t="s">
        <v>326</v>
      </c>
    </row>
    <row r="5" spans="1:4" ht="12" customHeight="1" x14ac:dyDescent="0.2">
      <c r="A5" s="29">
        <v>42342</v>
      </c>
      <c r="B5" s="33" t="str">
        <f t="shared" si="0"/>
        <v>The best thing in life is having a loving partner in your life. Who would not walk away in your darkest moments. And loves you exclusively.</v>
      </c>
      <c r="C5" s="73">
        <f t="shared" si="1"/>
        <v>139</v>
      </c>
      <c r="D5" s="32" t="s">
        <v>327</v>
      </c>
    </row>
    <row r="6" spans="1:4" ht="12" customHeight="1" x14ac:dyDescent="0.2">
      <c r="A6" s="29">
        <v>42343</v>
      </c>
      <c r="B6" s="33" t="str">
        <f t="shared" si="0"/>
        <v>Keeping someone in our heart is very easy but to be in the someones heart is very difficult. So respect the heart which cares about you.</v>
      </c>
      <c r="C6" s="73">
        <f>LEN(B6)</f>
        <v>136</v>
      </c>
      <c r="D6" s="32" t="s">
        <v>328</v>
      </c>
    </row>
    <row r="7" spans="1:4" ht="12" customHeight="1" x14ac:dyDescent="0.2">
      <c r="A7" s="29">
        <v>42344</v>
      </c>
      <c r="B7" s="33" t="str">
        <f t="shared" si="0"/>
        <v>Love is that support for a couple which always saves to fell down and makes a happy home in which they live without any fear with dears.</v>
      </c>
      <c r="C7" s="73">
        <f t="shared" si="1"/>
        <v>136</v>
      </c>
      <c r="D7" s="32" t="s">
        <v>329</v>
      </c>
    </row>
    <row r="8" spans="1:4" ht="12" customHeight="1" x14ac:dyDescent="0.2">
      <c r="A8" s="29">
        <v>42345</v>
      </c>
      <c r="B8" s="33" t="str">
        <f t="shared" si="0"/>
        <v>Good relationships are like trees. They demand attention and care in the beginningbut once they blossoms they provide you shade in all situations of life.</v>
      </c>
      <c r="C8" s="73">
        <f t="shared" si="1"/>
        <v>154</v>
      </c>
      <c r="D8" s="32" t="s">
        <v>330</v>
      </c>
    </row>
    <row r="9" spans="1:4" ht="12" customHeight="1" x14ac:dyDescent="0.2">
      <c r="A9" s="29">
        <v>42346</v>
      </c>
      <c r="B9" s="33" t="str">
        <f t="shared" si="0"/>
        <v>Do not love the person who enjoy with you. Love the person who really suffers without you. Because the pain of real love can never be defined.</v>
      </c>
      <c r="C9" s="73">
        <f t="shared" si="1"/>
        <v>142</v>
      </c>
      <c r="D9" s="74" t="s">
        <v>331</v>
      </c>
    </row>
    <row r="10" spans="1:4" ht="12" customHeight="1" x14ac:dyDescent="0.2">
      <c r="A10" s="29">
        <v>42347</v>
      </c>
      <c r="B10" s="33" t="str">
        <f t="shared" si="0"/>
        <v>Sometime love is for a moment and some time love is for life time. But sometimes a moment with the one you love is enough to spend a life time.</v>
      </c>
      <c r="C10" s="73">
        <f t="shared" si="1"/>
        <v>143</v>
      </c>
      <c r="D10" s="74" t="s">
        <v>332</v>
      </c>
    </row>
    <row r="11" spans="1:4" ht="12" customHeight="1" x14ac:dyDescent="0.2">
      <c r="A11" s="29">
        <v>42348</v>
      </c>
      <c r="B11" s="33" t="str">
        <f t="shared" si="0"/>
        <v>Never try to hide any secret from a person who can read your eyes because one who can read your eyes is always expert in reading your heart also.</v>
      </c>
      <c r="C11" s="73">
        <f t="shared" si="1"/>
        <v>145</v>
      </c>
      <c r="D11" s="74" t="s">
        <v>333</v>
      </c>
    </row>
    <row r="12" spans="1:4" ht="12" customHeight="1" x14ac:dyDescent="0.2">
      <c r="A12" s="29">
        <v>42349</v>
      </c>
      <c r="B12" s="33" t="str">
        <f t="shared" si="0"/>
        <v>When someone loves you,u do not realise it. When you realise it,its too late.You always love the one who leaves you and leave the one who loves you.</v>
      </c>
      <c r="C12" s="73">
        <f t="shared" si="1"/>
        <v>148</v>
      </c>
      <c r="D12" s="32" t="s">
        <v>334</v>
      </c>
    </row>
    <row r="13" spans="1:4" ht="12" customHeight="1" x14ac:dyDescent="0.2">
      <c r="A13" s="29">
        <v>42350</v>
      </c>
      <c r="B13" s="33" t="str">
        <f t="shared" si="0"/>
        <v>True love is eternal. Cherish the love when u have got the chance,for once it leaves u,it would be difficult 2 get it back. Dont let love be only a memory in u.</v>
      </c>
      <c r="C13" s="73">
        <f t="shared" si="1"/>
        <v>160</v>
      </c>
      <c r="D13" s="32" t="s">
        <v>335</v>
      </c>
    </row>
    <row r="14" spans="1:4" ht="12" customHeight="1" x14ac:dyDescent="0.2">
      <c r="A14" s="29">
        <v>42351</v>
      </c>
      <c r="B14" s="33" t="str">
        <f t="shared" si="0"/>
        <v>People fall in love not knowing why or how. Its so special a feeling that it does not require much answers. You just love no matter how stupid you become.</v>
      </c>
      <c r="C14" s="73">
        <f t="shared" si="1"/>
        <v>154</v>
      </c>
      <c r="D14" s="32" t="s">
        <v>336</v>
      </c>
    </row>
    <row r="15" spans="1:4" ht="12" customHeight="1" x14ac:dyDescent="0.2">
      <c r="A15" s="29">
        <v>42352</v>
      </c>
      <c r="B15" s="33" t="str">
        <f t="shared" si="0"/>
        <v>Every failure is a lesson well-learned. Every Success is a battle well-fought and true love is a jewel well-kept,in ones heart. Missing true love.</v>
      </c>
      <c r="C15" s="73">
        <f t="shared" si="1"/>
        <v>146</v>
      </c>
      <c r="D15" s="32" t="s">
        <v>337</v>
      </c>
    </row>
    <row r="16" spans="1:4" ht="12" customHeight="1" x14ac:dyDescent="0.2">
      <c r="A16" s="29">
        <v>42353</v>
      </c>
      <c r="B16" s="33" t="str">
        <f t="shared" si="0"/>
        <v>Love of nature. Rain is not only drops of water. It is love of sky for earth. They never meet each other but send love this way. Enjoy the love of nature.</v>
      </c>
      <c r="C16" s="73">
        <f t="shared" si="1"/>
        <v>154</v>
      </c>
      <c r="D16" s="32" t="s">
        <v>338</v>
      </c>
    </row>
    <row r="17" spans="1:4" ht="12" customHeight="1" x14ac:dyDescent="0.2">
      <c r="A17" s="29">
        <v>42354</v>
      </c>
      <c r="B17" s="33" t="str">
        <f t="shared" si="0"/>
        <v>Commitment does not mean sticking to a person. When you do not have any option,it means keeping a relation with someone even though you have lots of options.</v>
      </c>
      <c r="C17" s="73">
        <f>LEN(B17)</f>
        <v>157</v>
      </c>
      <c r="D17" s="32" t="s">
        <v>339</v>
      </c>
    </row>
    <row r="18" spans="1:4" ht="12" customHeight="1" x14ac:dyDescent="0.2">
      <c r="A18" s="29">
        <v>42355</v>
      </c>
      <c r="B18" s="33" t="str">
        <f t="shared" si="0"/>
        <v>Never waste an opportunity to say I love U to someone ypu really like. Bcoz it is not everyday you will meet the person who has the magic to let u fall in love.</v>
      </c>
      <c r="C18" s="73">
        <f t="shared" si="1"/>
        <v>160</v>
      </c>
      <c r="D18" s="32" t="s">
        <v>340</v>
      </c>
    </row>
    <row r="19" spans="1:4" ht="12" customHeight="1" x14ac:dyDescent="0.2">
      <c r="A19" s="29">
        <v>42356</v>
      </c>
      <c r="B19" s="33" t="str">
        <f t="shared" si="0"/>
        <v>You can really show a girl you love her by being there for her whenever she needs you most. Be there for her when she really needs you.</v>
      </c>
      <c r="C19" s="73">
        <f t="shared" si="1"/>
        <v>135</v>
      </c>
      <c r="D19" s="32" t="s">
        <v>341</v>
      </c>
    </row>
    <row r="20" spans="1:4" ht="12" customHeight="1" x14ac:dyDescent="0.2">
      <c r="A20" s="29">
        <v>42357</v>
      </c>
      <c r="B20" s="33" t="str">
        <f t="shared" si="0"/>
        <v>Love grows always. Lust wastes by enjoyment and the reason is,that one springs form an Union of Souls and the other form an Union of Sense.</v>
      </c>
      <c r="C20" s="73">
        <f t="shared" si="1"/>
        <v>139</v>
      </c>
      <c r="D20" s="32" t="s">
        <v>342</v>
      </c>
    </row>
    <row r="21" spans="1:4" ht="12" customHeight="1" x14ac:dyDescent="0.2">
      <c r="A21" s="29">
        <v>42358</v>
      </c>
      <c r="B21" s="33" t="str">
        <f t="shared" si="0"/>
        <v>Passion with love and pain are all bearable in ones life. They go together to make love beautiful,which beautifies yourself too.</v>
      </c>
      <c r="C21" s="73">
        <f t="shared" si="1"/>
        <v>128</v>
      </c>
      <c r="D21" s="32" t="s">
        <v>343</v>
      </c>
    </row>
    <row r="22" spans="1:4" ht="12" customHeight="1" x14ac:dyDescent="0.2">
      <c r="A22" s="29">
        <v>42359</v>
      </c>
      <c r="B22" s="33" t="str">
        <f t="shared" si="0"/>
        <v>Its not your mistake if you cannot read the eyes which cheats you. But its really your mistake if you cannot read the eyes which loves you.</v>
      </c>
      <c r="C22" s="73">
        <f t="shared" si="1"/>
        <v>139</v>
      </c>
      <c r="D22" s="32" t="s">
        <v>344</v>
      </c>
    </row>
    <row r="23" spans="1:4" ht="12" customHeight="1" x14ac:dyDescent="0.2">
      <c r="A23" s="29">
        <v>42360</v>
      </c>
      <c r="B23" s="33" t="str">
        <f t="shared" si="0"/>
        <v>Life without love is like death without a witness. So,what is good in a life if there is no love exsist. Love people,its better to die in love than dying.</v>
      </c>
      <c r="C23" s="73">
        <f t="shared" si="1"/>
        <v>154</v>
      </c>
      <c r="D23" s="32" t="s">
        <v>25</v>
      </c>
    </row>
    <row r="24" spans="1:4" ht="12" customHeight="1" x14ac:dyDescent="0.2">
      <c r="A24" s="29">
        <v>42361</v>
      </c>
      <c r="B24" s="33" t="str">
        <f t="shared" si="0"/>
        <v>Love is an unconditional commitment to an imperfect person. To love somebody is not just a strong feeling. It is a decision,a judgment and a promise.</v>
      </c>
      <c r="C24" s="73">
        <f t="shared" si="1"/>
        <v>149</v>
      </c>
      <c r="D24" s="32" t="s">
        <v>345</v>
      </c>
    </row>
    <row r="25" spans="1:4" ht="12" customHeight="1" x14ac:dyDescent="0.2">
      <c r="A25" s="29">
        <v>42362</v>
      </c>
      <c r="B25" s="33" t="str">
        <f t="shared" si="0"/>
        <v>In any serious relationship,if you do not gather ur partners opinion before making a decision that impacts u both,u are just storing up trouble for the future.</v>
      </c>
      <c r="C25" s="73">
        <f t="shared" si="1"/>
        <v>159</v>
      </c>
      <c r="D25" s="32" t="s">
        <v>346</v>
      </c>
    </row>
    <row r="26" spans="1:4" ht="12" customHeight="1" x14ac:dyDescent="0.2">
      <c r="A26" s="29">
        <v>42363</v>
      </c>
      <c r="B26" s="33" t="str">
        <f t="shared" si="0"/>
        <v>Do not assume ur partner knows about everything u expect in a relationship. Let them know. A relationship should be based on communication not on assumptions.</v>
      </c>
      <c r="C26" s="73">
        <f t="shared" si="1"/>
        <v>158</v>
      </c>
      <c r="D26" s="32" t="s">
        <v>347</v>
      </c>
    </row>
    <row r="27" spans="1:4" ht="12" customHeight="1" x14ac:dyDescent="0.2">
      <c r="A27" s="29">
        <v>42364</v>
      </c>
      <c r="B27" s="33" t="str">
        <f t="shared" si="0"/>
        <v>Truly love its hard to find someone whom you truly love,much less to find someone who loves you as much. When the chance comes,do not ever let go.</v>
      </c>
      <c r="C27" s="73">
        <f t="shared" si="1"/>
        <v>146</v>
      </c>
      <c r="D27" s="32" t="s">
        <v>348</v>
      </c>
    </row>
    <row r="28" spans="1:4" ht="12" customHeight="1" x14ac:dyDescent="0.2">
      <c r="A28" s="29">
        <v>42365</v>
      </c>
      <c r="B28" s="33" t="str">
        <f t="shared" si="0"/>
        <v>Life ends when you stop dreaming. Hope ends when you stop believing. Love ends when you stop caring. So dream hope and love. Makes life beautiful.</v>
      </c>
      <c r="C28" s="73">
        <f t="shared" si="1"/>
        <v>146</v>
      </c>
      <c r="D28" s="32" t="s">
        <v>349</v>
      </c>
    </row>
    <row r="29" spans="1:4" ht="12" customHeight="1" x14ac:dyDescent="0.2">
      <c r="A29" s="29">
        <v>42366</v>
      </c>
      <c r="B29" s="33" t="str">
        <f t="shared" si="0"/>
        <v>Live for the person who dies for you. Smile for the person who cries for you and love the person who loves you more than you.</v>
      </c>
      <c r="C29" s="73">
        <f t="shared" si="1"/>
        <v>125</v>
      </c>
      <c r="D29" s="32" t="s">
        <v>350</v>
      </c>
    </row>
    <row r="30" spans="1:4" ht="12" customHeight="1" x14ac:dyDescent="0.2">
      <c r="A30" s="29">
        <v>42367</v>
      </c>
      <c r="B30" s="33" t="str">
        <f t="shared" si="0"/>
        <v>Do not wait until its too late to tell some1 how much u love,how much you care. Bcoz whn they r gone,no matter how loud u shout n cry,they wont hear u anymore.</v>
      </c>
      <c r="C30" s="73">
        <f t="shared" si="1"/>
        <v>159</v>
      </c>
      <c r="D30" s="32" t="s">
        <v>351</v>
      </c>
    </row>
    <row r="31" spans="1:4" ht="12" customHeight="1" x14ac:dyDescent="0.2">
      <c r="A31" s="29">
        <v>42368</v>
      </c>
      <c r="B31" s="33" t="str">
        <f t="shared" si="0"/>
        <v>If someone waits for you it does not mean that they have nothing to do. It just means thatnothing else is more important than you.</v>
      </c>
      <c r="C31" s="73">
        <f t="shared" si="1"/>
        <v>130</v>
      </c>
      <c r="D31" s="32" t="s">
        <v>352</v>
      </c>
    </row>
    <row r="32" spans="1:4" ht="15.75" customHeight="1" x14ac:dyDescent="0.2">
      <c r="A32" s="29">
        <v>42369</v>
      </c>
      <c r="B32" s="33" t="str">
        <f t="shared" si="0"/>
        <v>In life love is neither planned nor does it happen for a reason. But when the love is real. It becomes your plan for life and reason for living.</v>
      </c>
      <c r="C32" s="73">
        <f t="shared" si="1"/>
        <v>144</v>
      </c>
      <c r="D32" s="32" t="s">
        <v>353</v>
      </c>
    </row>
    <row r="33" spans="1:2" x14ac:dyDescent="0.2">
      <c r="A33" s="1"/>
      <c r="B33" s="1"/>
    </row>
    <row r="34" spans="1:2" x14ac:dyDescent="0.2">
      <c r="A34" s="1"/>
      <c r="B34" s="1"/>
    </row>
    <row r="35" spans="1:2" x14ac:dyDescent="0.2">
      <c r="A35" s="1"/>
      <c r="B35" s="1"/>
    </row>
    <row r="36" spans="1:2" x14ac:dyDescent="0.2">
      <c r="A36" s="1"/>
      <c r="B36" s="1"/>
    </row>
    <row r="37" spans="1:2" x14ac:dyDescent="0.2">
      <c r="A37" s="1"/>
      <c r="B37" s="1"/>
    </row>
    <row r="38" spans="1:2" x14ac:dyDescent="0.2">
      <c r="A38" s="1"/>
      <c r="B38" s="1"/>
    </row>
    <row r="39" spans="1:2" x14ac:dyDescent="0.2">
      <c r="A39" s="1"/>
      <c r="B39" s="1"/>
    </row>
    <row r="40" spans="1:2" x14ac:dyDescent="0.2">
      <c r="A40" s="1"/>
      <c r="B40" s="1"/>
    </row>
    <row r="41" spans="1:2" x14ac:dyDescent="0.2">
      <c r="A41" s="1"/>
      <c r="B41" s="1"/>
    </row>
    <row r="42" spans="1:2" x14ac:dyDescent="0.2">
      <c r="A42" s="1"/>
      <c r="B42" s="1"/>
    </row>
    <row r="43" spans="1:2" x14ac:dyDescent="0.2">
      <c r="A43" s="1"/>
      <c r="B43" s="1"/>
    </row>
    <row r="44" spans="1:2" x14ac:dyDescent="0.2">
      <c r="A44" s="1"/>
      <c r="B44" s="1"/>
    </row>
    <row r="45" spans="1:2" x14ac:dyDescent="0.2">
      <c r="A45" s="1"/>
      <c r="B45" s="1"/>
    </row>
    <row r="46" spans="1:2" x14ac:dyDescent="0.2">
      <c r="A46" s="1"/>
      <c r="B46" s="1"/>
    </row>
    <row r="47" spans="1:2" x14ac:dyDescent="0.2">
      <c r="A47" s="1"/>
      <c r="B47" s="1"/>
    </row>
    <row r="48" spans="1:2" x14ac:dyDescent="0.2">
      <c r="A48" s="1"/>
      <c r="B48" s="1"/>
    </row>
    <row r="49" spans="1:2" x14ac:dyDescent="0.2">
      <c r="A49" s="1"/>
      <c r="B49" s="1"/>
    </row>
    <row r="50" spans="1:2" x14ac:dyDescent="0.2">
      <c r="A50" s="1"/>
      <c r="B50" s="1"/>
    </row>
    <row r="51" spans="1:2" x14ac:dyDescent="0.2">
      <c r="A51" s="1"/>
      <c r="B51" s="1"/>
    </row>
    <row r="52" spans="1:2" x14ac:dyDescent="0.2">
      <c r="A52" s="1"/>
      <c r="B52" s="1"/>
    </row>
    <row r="53" spans="1:2" x14ac:dyDescent="0.2">
      <c r="A53" s="1"/>
      <c r="B53" s="1"/>
    </row>
    <row r="54" spans="1:2" x14ac:dyDescent="0.2">
      <c r="A54" s="1"/>
      <c r="B54" s="1"/>
    </row>
    <row r="55" spans="1:2" x14ac:dyDescent="0.2">
      <c r="A55" s="1"/>
      <c r="B55" s="1"/>
    </row>
    <row r="56" spans="1:2" x14ac:dyDescent="0.2">
      <c r="A56" s="1"/>
      <c r="B56" s="1"/>
    </row>
    <row r="57" spans="1:2" x14ac:dyDescent="0.2">
      <c r="A57" s="1"/>
      <c r="B57" s="1"/>
    </row>
    <row r="58" spans="1:2" x14ac:dyDescent="0.2">
      <c r="A58" s="1"/>
      <c r="B58" s="1"/>
    </row>
    <row r="59" spans="1:2" x14ac:dyDescent="0.2">
      <c r="A59" s="1"/>
      <c r="B59" s="1"/>
    </row>
    <row r="60" spans="1:2" x14ac:dyDescent="0.2">
      <c r="A60" s="1"/>
      <c r="B60" s="1"/>
    </row>
    <row r="61" spans="1:2" x14ac:dyDescent="0.2">
      <c r="A61" s="1"/>
      <c r="B61" s="1"/>
    </row>
    <row r="62" spans="1:2" x14ac:dyDescent="0.2">
      <c r="A62" s="1"/>
      <c r="B62" s="1"/>
    </row>
    <row r="63" spans="1:2" x14ac:dyDescent="0.2">
      <c r="A63" s="1"/>
      <c r="B63" s="1"/>
    </row>
  </sheetData>
  <phoneticPr fontId="1" type="noConversion"/>
  <conditionalFormatting sqref="D2:D31">
    <cfRule type="cellIs" dxfId="0" priority="3" stopIfTrue="1" operator="equal">
      <formula>"LuvSngQuote:"</formula>
    </cfRule>
  </conditionalFormatting>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13" workbookViewId="0">
      <selection activeCell="A2" sqref="A2:D32"/>
    </sheetView>
  </sheetViews>
  <sheetFormatPr defaultColWidth="9.140625" defaultRowHeight="12.75" x14ac:dyDescent="0.2"/>
  <cols>
    <col min="1" max="1" width="10.140625" style="9" bestFit="1" customWidth="1"/>
    <col min="3" max="3" width="9.140625" style="1"/>
    <col min="4" max="4" width="85.7109375" style="1" customWidth="1"/>
    <col min="5" max="16384" width="9.140625" style="1"/>
  </cols>
  <sheetData>
    <row r="1" spans="1:4" ht="41.25" customHeight="1" x14ac:dyDescent="0.2">
      <c r="A1" s="18" t="s">
        <v>9</v>
      </c>
      <c r="B1" s="10"/>
      <c r="C1" s="10" t="s">
        <v>10</v>
      </c>
      <c r="D1" s="19" t="s">
        <v>11</v>
      </c>
    </row>
    <row r="2" spans="1:4" ht="12" customHeight="1" x14ac:dyDescent="0.2">
      <c r="A2" s="20">
        <v>42339</v>
      </c>
      <c r="B2" s="2" t="str">
        <f>CLEAN(TRIM(D2))</f>
        <v>All sovereignty that Day is for Allah,He will judge between them. So they who believed and did righteous deeds will be in the Gardens of Pleasure.</v>
      </c>
      <c r="C2" s="21">
        <f>LEN(D2)</f>
        <v>146</v>
      </c>
      <c r="D2" s="34" t="s">
        <v>88</v>
      </c>
    </row>
    <row r="3" spans="1:4" ht="12" customHeight="1" x14ac:dyDescent="0.2">
      <c r="A3" s="20">
        <v>42340</v>
      </c>
      <c r="B3" s="2" t="str">
        <f t="shared" ref="B3:B32" si="0">CLEAN(TRIM(D3))</f>
        <v>He will surely cause them to enter an entrance with which they will be pleased,and indeed,Allah is Knowing and Forbearing.</v>
      </c>
      <c r="C3" s="21">
        <f t="shared" ref="C3:C32" si="1">LEN(D3)</f>
        <v>122</v>
      </c>
      <c r="D3" s="34" t="s">
        <v>89</v>
      </c>
    </row>
    <row r="4" spans="1:4" ht="12" customHeight="1" x14ac:dyDescent="0.2">
      <c r="A4" s="20">
        <v>42341</v>
      </c>
      <c r="B4" s="2" t="str">
        <f t="shared" si="0"/>
        <v>That is because Allah causes the night to enter the day and causes the day to enter the night and because Allah is Hearing and Seeing.</v>
      </c>
      <c r="C4" s="21">
        <f t="shared" si="1"/>
        <v>134</v>
      </c>
      <c r="D4" s="34" t="s">
        <v>90</v>
      </c>
    </row>
    <row r="5" spans="1:4" ht="12" customHeight="1" x14ac:dyDescent="0.2">
      <c r="A5" s="20">
        <v>42342</v>
      </c>
      <c r="B5" s="2" t="str">
        <f t="shared" si="0"/>
        <v>That is because Allah is the Truth, and that which they call upon other than Him is falsehood, and because Allah is the Most High, the Grand.</v>
      </c>
      <c r="C5" s="21">
        <f t="shared" si="1"/>
        <v>141</v>
      </c>
      <c r="D5" s="34" t="s">
        <v>91</v>
      </c>
    </row>
    <row r="6" spans="1:4" ht="12" customHeight="1" x14ac:dyDescent="0.2">
      <c r="A6" s="20">
        <v>42343</v>
      </c>
      <c r="B6" s="2" t="str">
        <f t="shared" si="0"/>
        <v>Do you not see that Allah has sent down rain from the sky and the earth becomes green. Indeed,Allah is Subtle and Acquainted.</v>
      </c>
      <c r="C6" s="21">
        <f t="shared" si="1"/>
        <v>125</v>
      </c>
      <c r="D6" s="34" t="s">
        <v>92</v>
      </c>
    </row>
    <row r="7" spans="1:4" ht="12" customHeight="1" x14ac:dyDescent="0.2">
      <c r="A7" s="20">
        <v>42344</v>
      </c>
      <c r="B7" s="2" t="str">
        <f t="shared" si="0"/>
        <v>And He is the one who gave you life then He causes you to die and then will again give you life. Indeed, mankind is ungrateful.</v>
      </c>
      <c r="C7" s="21">
        <f t="shared" si="1"/>
        <v>127</v>
      </c>
      <c r="D7" s="34" t="s">
        <v>93</v>
      </c>
    </row>
    <row r="8" spans="1:4" ht="12" customHeight="1" x14ac:dyDescent="0.2">
      <c r="A8" s="20">
        <v>42345</v>
      </c>
      <c r="B8" s="2" t="str">
        <f t="shared" si="0"/>
        <v>And if not that Allah had decreed for them evacuation, He would have punished them in this world,and for them in the Hereafter is the punishment of the Fire.</v>
      </c>
      <c r="C8" s="21">
        <f t="shared" si="1"/>
        <v>157</v>
      </c>
      <c r="D8" s="34" t="s">
        <v>12</v>
      </c>
    </row>
    <row r="9" spans="1:4" ht="12" customHeight="1" x14ac:dyDescent="0.2">
      <c r="A9" s="20">
        <v>42346</v>
      </c>
      <c r="B9" s="2" t="str">
        <f t="shared" si="0"/>
        <v>That is because they opposed Allah and His Messenger. And whoever opposes Allah - then indeed, Allah is severe in penalty.</v>
      </c>
      <c r="C9" s="21">
        <f t="shared" si="1"/>
        <v>122</v>
      </c>
      <c r="D9" s="34" t="s">
        <v>94</v>
      </c>
    </row>
    <row r="10" spans="1:4" ht="12" customHeight="1" x14ac:dyDescent="0.2">
      <c r="A10" s="20">
        <v>42347</v>
      </c>
      <c r="B10" s="2" t="str">
        <f t="shared" si="0"/>
        <v>But those who disbelieve will not cease to be in doubt of it until the Hour comes upon them unexpectedly or there comes to them the punishment of a barren Day.</v>
      </c>
      <c r="C10" s="21">
        <f>LEN(D10)</f>
        <v>159</v>
      </c>
      <c r="D10" s="34" t="s">
        <v>95</v>
      </c>
    </row>
    <row r="11" spans="1:4" ht="12" customHeight="1" x14ac:dyDescent="0.2">
      <c r="A11" s="20">
        <v>42348</v>
      </c>
      <c r="B11" s="2" t="str">
        <f t="shared" si="0"/>
        <v>It has been decreed for every devil that whoever turns to him - he will misguide him and will lead him to the punishment of the Blaze.</v>
      </c>
      <c r="C11" s="21">
        <f t="shared" si="1"/>
        <v>134</v>
      </c>
      <c r="D11" s="34" t="s">
        <v>96</v>
      </c>
    </row>
    <row r="12" spans="1:4" ht="12" customHeight="1" x14ac:dyDescent="0.2">
      <c r="A12" s="20">
        <v>42349</v>
      </c>
      <c r="B12" s="2" t="str">
        <f t="shared" si="0"/>
        <v>Lord of the heavens and the earth and whatever is between them,the Exalted in Might,the Perpetual Forgiver.</v>
      </c>
      <c r="C12" s="21">
        <f t="shared" si="1"/>
        <v>107</v>
      </c>
      <c r="D12" s="34" t="s">
        <v>97</v>
      </c>
    </row>
    <row r="13" spans="1:4" ht="12" customHeight="1" x14ac:dyDescent="0.2">
      <c r="A13" s="20">
        <v>42350</v>
      </c>
      <c r="B13" s="2" t="str">
        <f t="shared" si="0"/>
        <v>That is because Allah is the Truth and because He gives life to the dead and because He is over all things competent.</v>
      </c>
      <c r="C13" s="21">
        <f t="shared" si="1"/>
        <v>117</v>
      </c>
      <c r="D13" s="34" t="s">
        <v>98</v>
      </c>
    </row>
    <row r="14" spans="1:4" ht="12" customHeight="1" x14ac:dyDescent="0.2">
      <c r="A14" s="20">
        <v>42351</v>
      </c>
      <c r="B14" s="2" t="str">
        <f t="shared" si="0"/>
        <v>And that they may know that the Hour is coming-no doubt about it and that Allah will resurrect those in the graves.</v>
      </c>
      <c r="C14" s="21">
        <f t="shared" si="1"/>
        <v>115</v>
      </c>
      <c r="D14" s="34" t="s">
        <v>99</v>
      </c>
    </row>
    <row r="15" spans="1:4" ht="12" customHeight="1" x14ac:dyDescent="0.2">
      <c r="A15" s="20">
        <v>42352</v>
      </c>
      <c r="B15" s="2" t="str">
        <f t="shared" si="0"/>
        <v>He causes the night to enter the day and causes the day to enter the night,and he is Knowing of that within the breasts.</v>
      </c>
      <c r="C15" s="21">
        <f t="shared" si="1"/>
        <v>120</v>
      </c>
      <c r="D15" s="34" t="s">
        <v>100</v>
      </c>
    </row>
    <row r="16" spans="1:4" ht="12" customHeight="1" x14ac:dyDescent="0.2">
      <c r="A16" s="20">
        <v>42353</v>
      </c>
      <c r="B16" s="2" t="str">
        <f t="shared" si="0"/>
        <v>And of the people is he who disputes about Allah without knowledge or guidance or an enlightening book from Him.</v>
      </c>
      <c r="C16" s="21">
        <f t="shared" si="1"/>
        <v>112</v>
      </c>
      <c r="D16" s="34" t="s">
        <v>101</v>
      </c>
    </row>
    <row r="17" spans="1:4" ht="12" customHeight="1" x14ac:dyDescent="0.2">
      <c r="A17" s="20">
        <v>42354</v>
      </c>
      <c r="B17" s="2" t="str">
        <f t="shared" si="0"/>
        <v>He invokes instead of Allah that which neither harms him nor benefits him. That is what is the extreme error.</v>
      </c>
      <c r="C17" s="21">
        <f t="shared" si="1"/>
        <v>109</v>
      </c>
      <c r="D17" s="34" t="s">
        <v>102</v>
      </c>
    </row>
    <row r="18" spans="1:4" ht="12" customHeight="1" x14ac:dyDescent="0.2">
      <c r="A18" s="20">
        <v>42355</v>
      </c>
      <c r="B18" s="2" t="str">
        <f t="shared" si="0"/>
        <v>So today no ransom will be taken from you or from those who disbelieved. Your refuge is the Fire. It is most worthy of you,and wretched is the destination.</v>
      </c>
      <c r="C18" s="21">
        <f t="shared" si="1"/>
        <v>155</v>
      </c>
      <c r="D18" s="34" t="s">
        <v>103</v>
      </c>
    </row>
    <row r="19" spans="1:4" ht="12" customHeight="1" x14ac:dyDescent="0.2">
      <c r="A19" s="20">
        <v>42356</v>
      </c>
      <c r="B19" s="2" t="str">
        <f t="shared" si="0"/>
        <v>He invokes one whose harm is closer than his benefit - how wretched the protector and how wretched the associate.</v>
      </c>
      <c r="C19" s="21">
        <f t="shared" si="1"/>
        <v>113</v>
      </c>
      <c r="D19" s="34" t="s">
        <v>104</v>
      </c>
    </row>
    <row r="20" spans="1:4" ht="12" customHeight="1" x14ac:dyDescent="0.2">
      <c r="A20" s="20">
        <v>42357</v>
      </c>
      <c r="B20" s="2" t="str">
        <f t="shared" si="0"/>
        <v>Indeed, Allah will admit those who believe and do righteous deeds to gardens beneath which rivers flow. Indeed, Allah does what He intends.</v>
      </c>
      <c r="C20" s="21">
        <f t="shared" si="1"/>
        <v>139</v>
      </c>
      <c r="D20" s="34" t="s">
        <v>105</v>
      </c>
    </row>
    <row r="21" spans="1:4" ht="12" customHeight="1" x14ac:dyDescent="0.2">
      <c r="A21" s="20">
        <v>42358</v>
      </c>
      <c r="B21" s="2" t="str">
        <f t="shared" si="0"/>
        <v>And thus have We sent the Quran down as verses of clear evidence and because Allah guides whom He intends.</v>
      </c>
      <c r="C21" s="21">
        <f t="shared" si="1"/>
        <v>106</v>
      </c>
      <c r="D21" s="34" t="s">
        <v>106</v>
      </c>
    </row>
    <row r="22" spans="1:4" ht="12" customHeight="1" x14ac:dyDescent="0.2">
      <c r="A22" s="20">
        <v>42359</v>
      </c>
      <c r="B22" s="2" t="str">
        <f t="shared" si="0"/>
        <v>Every time they want to get out of Hellfire from anguish, they will be returned to it,and it will be said,Taste the punishment of the Burning Fire.</v>
      </c>
      <c r="C22" s="21">
        <f t="shared" si="1"/>
        <v>147</v>
      </c>
      <c r="D22" s="34" t="s">
        <v>107</v>
      </c>
    </row>
    <row r="23" spans="1:4" ht="12" customHeight="1" x14ac:dyDescent="0.2">
      <c r="A23" s="20">
        <v>42360</v>
      </c>
      <c r="B23" s="2" t="str">
        <f t="shared" si="0"/>
        <v>And they had been guided in worldly life to good speech,and they were guided to the path of the Praiseworthy.</v>
      </c>
      <c r="C23" s="21">
        <f t="shared" si="1"/>
        <v>109</v>
      </c>
      <c r="D23" s="34" t="s">
        <v>108</v>
      </c>
    </row>
    <row r="24" spans="1:4" ht="12" customHeight="1" x14ac:dyDescent="0.2">
      <c r="A24" s="20">
        <v>42361</v>
      </c>
      <c r="B24" s="2" t="str">
        <f t="shared" si="0"/>
        <v>And proclaim to the people the Hajj,they will come to you on foot and on every lean camel,they will come from every distant pass.</v>
      </c>
      <c r="C24" s="21">
        <f t="shared" si="1"/>
        <v>129</v>
      </c>
      <c r="D24" s="34" t="s">
        <v>109</v>
      </c>
    </row>
    <row r="25" spans="1:4" ht="12" customHeight="1" x14ac:dyDescent="0.2">
      <c r="A25" s="20">
        <v>42362</v>
      </c>
      <c r="B25" s="2" t="str">
        <f t="shared" si="0"/>
        <v>For you the animals marked for sacrifice are benefits for a specified term; then their place of sacrifice is at the ancient House.</v>
      </c>
      <c r="C25" s="21">
        <f>LEN(D25)</f>
        <v>130</v>
      </c>
      <c r="D25" s="34" t="s">
        <v>110</v>
      </c>
    </row>
    <row r="26" spans="1:4" ht="12" customHeight="1" x14ac:dyDescent="0.2">
      <c r="A26" s="20">
        <v>42363</v>
      </c>
      <c r="B26" s="2" t="str">
        <f t="shared" si="0"/>
        <v>Indeed,Allah defends those who have believed. Indeed, Allah does not like everyone treacherous and ungrateful.</v>
      </c>
      <c r="C26" s="21">
        <f t="shared" si="1"/>
        <v>110</v>
      </c>
      <c r="D26" s="34" t="s">
        <v>111</v>
      </c>
    </row>
    <row r="27" spans="1:4" ht="12" customHeight="1" x14ac:dyDescent="0.2">
      <c r="A27" s="20">
        <v>42364</v>
      </c>
      <c r="B27" s="2" t="str">
        <f t="shared" si="0"/>
        <v>Permission to fight has been given to those who are being fought,because they were wronged. And indeed,Allah is competent to give them victory.</v>
      </c>
      <c r="C27" s="21">
        <f t="shared" si="1"/>
        <v>143</v>
      </c>
      <c r="D27" s="34" t="s">
        <v>112</v>
      </c>
    </row>
    <row r="28" spans="1:4" ht="12" customHeight="1" x14ac:dyDescent="0.2">
      <c r="A28" s="20">
        <v>42365</v>
      </c>
      <c r="B28" s="2" t="str">
        <f>CLEAN(TRIM(D28))</f>
        <v>And the inhabitants of Madyan. And Moses was denied,so I prolonged enjoyment for the disbelievers then I seized them, and how terrible was My reproach.</v>
      </c>
      <c r="C28" s="21">
        <f t="shared" si="1"/>
        <v>151</v>
      </c>
      <c r="D28" s="34" t="s">
        <v>113</v>
      </c>
    </row>
    <row r="29" spans="1:4" ht="12" customHeight="1" x14ac:dyDescent="0.2">
      <c r="A29" s="20">
        <v>42366</v>
      </c>
      <c r="B29" s="2" t="str">
        <f t="shared" si="0"/>
        <v>And how many a city did We destroy while it was committing wrong-so it is nowNfallen into ruin - and how many an abandoned well and how many a lofty palace.</v>
      </c>
      <c r="C29" s="21">
        <f t="shared" si="1"/>
        <v>156</v>
      </c>
      <c r="D29" s="34" t="s">
        <v>114</v>
      </c>
    </row>
    <row r="30" spans="1:4" ht="12" customHeight="1" x14ac:dyDescent="0.2">
      <c r="A30" s="20">
        <v>42367</v>
      </c>
      <c r="B30" s="2" t="str">
        <f t="shared" si="0"/>
        <v>And they urge u 2 hasten the punishment. But Allah will never fail in His promise. Nd indeed,a day with ur Lord is like a thousand years of those which u count.</v>
      </c>
      <c r="C30" s="21">
        <f t="shared" si="1"/>
        <v>160</v>
      </c>
      <c r="D30" s="34" t="s">
        <v>115</v>
      </c>
    </row>
    <row r="31" spans="1:4" ht="12" customHeight="1" x14ac:dyDescent="0.2">
      <c r="A31" s="20">
        <v>42368</v>
      </c>
      <c r="B31" s="22" t="str">
        <f t="shared" si="0"/>
        <v>And for how many a city did I prolong enjoyment while it was committing wrong. Then I seized it, and to Me is the final destination.</v>
      </c>
      <c r="C31" s="23">
        <f t="shared" si="1"/>
        <v>132</v>
      </c>
      <c r="D31" s="34" t="s">
        <v>116</v>
      </c>
    </row>
    <row r="32" spans="1:4" ht="16.5" customHeight="1" x14ac:dyDescent="0.2">
      <c r="A32" s="20">
        <v>42369</v>
      </c>
      <c r="B32" s="22" t="str">
        <f t="shared" si="0"/>
        <v>Every time they want to get out of Hellfire from anguish,they will be returned to it and it will be said,Taste the punishment of the Burning Fire.</v>
      </c>
      <c r="C32" s="23">
        <f t="shared" si="1"/>
        <v>146</v>
      </c>
      <c r="D32" s="35" t="s">
        <v>117</v>
      </c>
    </row>
  </sheetData>
  <phoneticPr fontId="1" type="noConversion"/>
  <conditionalFormatting sqref="C2:C31">
    <cfRule type="cellIs" dxfId="9" priority="1" stopIfTrue="1" operator="greaterThan">
      <formula>160</formula>
    </cfRule>
  </conditionalFormatting>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topLeftCell="A3" workbookViewId="0">
      <selection activeCell="A2" sqref="A2:A32"/>
    </sheetView>
  </sheetViews>
  <sheetFormatPr defaultColWidth="9.140625" defaultRowHeight="12.75" x14ac:dyDescent="0.2"/>
  <cols>
    <col min="1" max="1" width="15.5703125" style="9" customWidth="1"/>
    <col min="3" max="3" width="9.140625" style="1"/>
    <col min="4" max="4" width="85.7109375" style="1" customWidth="1"/>
    <col min="5" max="16384" width="9.140625" style="1"/>
  </cols>
  <sheetData>
    <row r="1" spans="1:4" ht="12" customHeight="1" thickTop="1" x14ac:dyDescent="0.2">
      <c r="A1" s="24" t="s">
        <v>9</v>
      </c>
      <c r="B1" s="25"/>
      <c r="C1" s="25" t="s">
        <v>10</v>
      </c>
      <c r="D1" s="26" t="s">
        <v>13</v>
      </c>
    </row>
    <row r="2" spans="1:4" ht="12" customHeight="1" x14ac:dyDescent="0.25">
      <c r="A2" s="37">
        <v>42339</v>
      </c>
      <c r="B2" s="38" t="str">
        <f>CLEAN(TRIM(D2))</f>
        <v>Narrated By Umar bin Al-Khattab:I heard Allahs Apostle saying,The reward of deeds depends upon the intentions and every person will get the reward.</v>
      </c>
      <c r="C2" s="39">
        <f>LEN(D2)</f>
        <v>147</v>
      </c>
      <c r="D2" s="40" t="s">
        <v>118</v>
      </c>
    </row>
    <row r="3" spans="1:4" ht="12" customHeight="1" x14ac:dyDescent="0.25">
      <c r="A3" s="37">
        <v>42340</v>
      </c>
      <c r="B3" s="38" t="str">
        <f t="shared" ref="B3:B32" si="0">CLEAN(TRIM(D3))</f>
        <v>The Statement of Allah-And When we have recited it to you O Muhammad through Gabriel then you follow its Quran recital,means listen to it and be silent.</v>
      </c>
      <c r="C3" s="39">
        <f t="shared" ref="C3:C32" si="1">LEN(D3)</f>
        <v>152</v>
      </c>
      <c r="D3" s="40" t="s">
        <v>119</v>
      </c>
    </row>
    <row r="4" spans="1:4" ht="12" customHeight="1" x14ac:dyDescent="0.25">
      <c r="A4" s="37">
        <v>42341</v>
      </c>
      <c r="B4" s="38" t="str">
        <f t="shared" si="0"/>
        <v>Narrated By Umar bin Al-Khattab-So whoever emigrated for worldly benefits or for a woman to marry, his emigration was for what he emigrated for.</v>
      </c>
      <c r="C4" s="39">
        <f t="shared" si="1"/>
        <v>144</v>
      </c>
      <c r="D4" s="40" t="s">
        <v>120</v>
      </c>
    </row>
    <row r="5" spans="1:4" ht="12" customHeight="1" x14ac:dyDescent="0.25">
      <c r="A5" s="37">
        <v>42342</v>
      </c>
      <c r="B5" s="38" t="str">
        <f t="shared" si="0"/>
        <v>Narrated By Aisha-The mother of the faithful believers,The commencement of the Divine Inspiration to Allahs Apostle was in the form of good dreams.</v>
      </c>
      <c r="C5" s="39">
        <f t="shared" si="1"/>
        <v>147</v>
      </c>
      <c r="D5" s="40" t="s">
        <v>121</v>
      </c>
    </row>
    <row r="6" spans="1:4" ht="12" customHeight="1" x14ac:dyDescent="0.25">
      <c r="A6" s="37">
        <v>42343</v>
      </c>
      <c r="B6" s="38" t="str">
        <f t="shared" si="0"/>
        <v>Narrated By Aisha-He used to go in seclusion in the cave of Hira where he used to worship Allah alone continuously for many days before his desire.</v>
      </c>
      <c r="C6" s="39">
        <f t="shared" si="1"/>
        <v>148</v>
      </c>
      <c r="D6" s="40" t="s">
        <v>122</v>
      </c>
    </row>
    <row r="7" spans="1:4" ht="12" customHeight="1" x14ac:dyDescent="0.25">
      <c r="A7" s="37">
        <v>42344</v>
      </c>
      <c r="B7" s="38" t="str">
        <f t="shared" si="0"/>
        <v>Narrated By Aisha-He used to take with him the journey food for the stay and then come back to his wife Khadija to take his food like-wise again.</v>
      </c>
      <c r="C7" s="39">
        <f t="shared" si="1"/>
        <v>145</v>
      </c>
      <c r="D7" s="40" t="s">
        <v>123</v>
      </c>
    </row>
    <row r="8" spans="1:4" ht="12" customHeight="1" x14ac:dyDescent="0.25">
      <c r="A8" s="37">
        <v>42345</v>
      </c>
      <c r="B8" s="38" t="str">
        <f t="shared" si="0"/>
        <v>Narrated By Aisha-The angel came to him and asked him to read. The Prophet replied, I do not know how to read.</v>
      </c>
      <c r="C8" s="39">
        <f>LEN(D8)</f>
        <v>110</v>
      </c>
      <c r="D8" s="40" t="s">
        <v>124</v>
      </c>
    </row>
    <row r="9" spans="1:4" ht="12" customHeight="1" x14ac:dyDescent="0.25">
      <c r="A9" s="37">
        <v>42346</v>
      </c>
      <c r="B9" s="38" t="str">
        <f t="shared" si="0"/>
        <v>Narrated Abu Huraira-Allahs Apostle,Allah will not look,on the Day of Resurrection,at a person who drags his Izar out of pride and arrogance.</v>
      </c>
      <c r="C9" s="39">
        <f t="shared" si="1"/>
        <v>141</v>
      </c>
      <c r="D9" s="40" t="s">
        <v>125</v>
      </c>
    </row>
    <row r="10" spans="1:4" ht="12" customHeight="1" x14ac:dyDescent="0.25">
      <c r="A10" s="37">
        <v>42347</v>
      </c>
      <c r="B10" s="38" t="str">
        <f t="shared" si="0"/>
        <v>Narrated Ibn Abbas-Allahs Apostle performed Tawaf of the Kaba and the Sai of Safa and Marwa so as to show his strength to the pagans.</v>
      </c>
      <c r="C10" s="39">
        <f t="shared" si="1"/>
        <v>135</v>
      </c>
      <c r="D10" s="40" t="s">
        <v>126</v>
      </c>
    </row>
    <row r="11" spans="1:4" ht="12" customHeight="1" x14ac:dyDescent="0.25">
      <c r="A11" s="37">
        <v>42348</v>
      </c>
      <c r="B11" s="38" t="str">
        <f t="shared" si="0"/>
        <v>He then released me and again asked me to read but again I replied, I do not know how to read or what shall I read.</v>
      </c>
      <c r="C11" s="39">
        <f t="shared" si="1"/>
        <v>116</v>
      </c>
      <c r="D11" s="40" t="s">
        <v>127</v>
      </c>
    </row>
    <row r="12" spans="1:4" ht="12" customHeight="1" x14ac:dyDescent="0.25">
      <c r="A12" s="37">
        <v>42349</v>
      </c>
      <c r="B12" s="38" t="str">
        <f t="shared" si="0"/>
        <v>Thereupon he caught me for the third time and pressed me, and then released me and said,Read in the name of your Lord, who has created all that exists.</v>
      </c>
      <c r="C12" s="39">
        <f t="shared" si="1"/>
        <v>151</v>
      </c>
      <c r="D12" s="40" t="s">
        <v>128</v>
      </c>
    </row>
    <row r="13" spans="1:4" ht="12" customHeight="1" x14ac:dyDescent="0.25">
      <c r="A13" s="37">
        <v>42350</v>
      </c>
      <c r="B13" s="38" t="str">
        <f t="shared" si="0"/>
        <v>Then Allahs Apostle returned with the Inspiration and with his heart beating severely.Then he went to Khadija bint Khuwailid and said,Cover me.Cover me.</v>
      </c>
      <c r="C13" s="39">
        <f t="shared" si="1"/>
        <v>152</v>
      </c>
      <c r="D13" s="40" t="s">
        <v>129</v>
      </c>
    </row>
    <row r="14" spans="1:4" ht="12" customHeight="1" x14ac:dyDescent="0.25">
      <c r="A14" s="37">
        <v>42351</v>
      </c>
      <c r="B14" s="38" t="str">
        <f t="shared" si="0"/>
        <v>They covered him till his fear was over and after that he told her everything that had happened and said, I fear that something may happen to me.</v>
      </c>
      <c r="C14" s="39">
        <f>LEN(D14)</f>
        <v>145</v>
      </c>
      <c r="D14" s="40" t="s">
        <v>130</v>
      </c>
    </row>
    <row r="15" spans="1:4" ht="12" customHeight="1" x14ac:dyDescent="0.25">
      <c r="A15" s="37">
        <v>42352</v>
      </c>
      <c r="B15" s="38" t="str">
        <f t="shared" si="0"/>
        <v>Narrated Abu Huraira-The Prophet said,Allah will not accept the excuse of any person whose instant of death is delayed till he is sixty years of age.</v>
      </c>
      <c r="C15" s="39">
        <f t="shared" si="1"/>
        <v>149</v>
      </c>
      <c r="D15" s="40" t="s">
        <v>19</v>
      </c>
    </row>
    <row r="16" spans="1:4" ht="12" customHeight="1" x14ac:dyDescent="0.25">
      <c r="A16" s="37">
        <v>42353</v>
      </c>
      <c r="B16" s="38" t="str">
        <f t="shared" si="0"/>
        <v>Narrated By Said bin Jubair-Ibn Abbas in the explanation of the Statement of Allah.Move not your tongue concerning the Quran to make haste therewith.</v>
      </c>
      <c r="C16" s="39">
        <f t="shared" si="1"/>
        <v>149</v>
      </c>
      <c r="D16" s="40" t="s">
        <v>131</v>
      </c>
    </row>
    <row r="17" spans="1:4" ht="12" customHeight="1" x14ac:dyDescent="0.25">
      <c r="A17" s="37">
        <v>42354</v>
      </c>
      <c r="B17" s="38" t="str">
        <f t="shared" si="0"/>
        <v>Narrated Anas bin Malik: that he had seen Um Kulthum,the daughter of Allahs Apostle,wearing a red silk garment.</v>
      </c>
      <c r="C17" s="39">
        <f t="shared" si="1"/>
        <v>113</v>
      </c>
      <c r="D17" s="40" t="s">
        <v>132</v>
      </c>
    </row>
    <row r="18" spans="1:4" ht="12" customHeight="1" x14ac:dyDescent="0.25">
      <c r="A18" s="37">
        <v>42355</v>
      </c>
      <c r="B18" s="38" t="str">
        <f t="shared" si="0"/>
        <v>Narrated Aisha-The Prophet led us and performed four bowing in two Rakat during the solar eclipse and the first Raka was longer.</v>
      </c>
      <c r="C18" s="39">
        <f t="shared" si="1"/>
        <v>128</v>
      </c>
      <c r="D18" s="40" t="s">
        <v>133</v>
      </c>
    </row>
    <row r="19" spans="1:4" ht="12" customHeight="1" x14ac:dyDescent="0.25">
      <c r="A19" s="37">
        <v>42356</v>
      </c>
      <c r="B19" s="38" t="str">
        <f t="shared" si="0"/>
        <v>Allahs Apostle described whatever he had seen. Waraqa said,This is the same one who keeps the secrets angel Gabrie whom Allah had sent to Moses.</v>
      </c>
      <c r="C19" s="39">
        <f t="shared" si="1"/>
        <v>144</v>
      </c>
      <c r="D19" s="40" t="s">
        <v>134</v>
      </c>
    </row>
    <row r="20" spans="1:4" ht="12" customHeight="1" x14ac:dyDescent="0.25">
      <c r="A20" s="37">
        <v>42357</v>
      </c>
      <c r="B20" s="38" t="str">
        <f t="shared" si="0"/>
        <v>Narrated Aisha-I used to twist the garlands for the sheep of the Prophet and he would send them to the Kaba and stay as a non-Muhrim.</v>
      </c>
      <c r="C20" s="39">
        <f t="shared" si="1"/>
        <v>134</v>
      </c>
      <c r="D20" s="40" t="s">
        <v>135</v>
      </c>
    </row>
    <row r="21" spans="1:4" ht="12" customHeight="1" x14ac:dyDescent="0.25">
      <c r="A21" s="37">
        <v>42358</v>
      </c>
      <c r="B21" s="38" t="str">
        <f t="shared" si="0"/>
        <v>Narrated Ibn Abbas-I as among those whom the Prophet sent on the night of Al-Muzdalifa early being among the weak members of his family.</v>
      </c>
      <c r="C21" s="39">
        <f t="shared" si="1"/>
        <v>136</v>
      </c>
      <c r="D21" s="40" t="s">
        <v>136</v>
      </c>
    </row>
    <row r="22" spans="1:4" ht="12" customHeight="1" x14ac:dyDescent="0.25">
      <c r="A22" s="37">
        <v>42359</v>
      </c>
      <c r="B22" s="38" t="str">
        <f t="shared" si="0"/>
        <v>Narrated Aisha-Allahs Apostle said,The wala is for the one who gives the silver pays the price and does the favor of manumission after paying the price.</v>
      </c>
      <c r="C22" s="39">
        <f t="shared" si="1"/>
        <v>152</v>
      </c>
      <c r="D22" s="40" t="s">
        <v>14</v>
      </c>
    </row>
    <row r="23" spans="1:4" ht="12" customHeight="1" x14ac:dyDescent="0.25">
      <c r="A23" s="37">
        <v>42360</v>
      </c>
      <c r="B23" s="38" t="str">
        <f t="shared" si="0"/>
        <v>Narrated Anas bin Malik-The Prophet said,The freed slave belongs to the people who have freed him,or said something similar.</v>
      </c>
      <c r="C23" s="39">
        <f>LEN(D23)</f>
        <v>125</v>
      </c>
      <c r="D23" s="40" t="s">
        <v>15</v>
      </c>
    </row>
    <row r="24" spans="1:4" ht="12" customHeight="1" x14ac:dyDescent="0.25">
      <c r="A24" s="37">
        <v>42361</v>
      </c>
      <c r="B24" s="38" t="str">
        <f t="shared" si="0"/>
        <v>Narrated Jabir bin Abdullah Al-Ansari while talking about the period of pause in revelation reporting the speech of the Prophet While I was walking.</v>
      </c>
      <c r="C24" s="39">
        <f t="shared" si="1"/>
        <v>148</v>
      </c>
      <c r="D24" s="40" t="s">
        <v>137</v>
      </c>
    </row>
    <row r="25" spans="1:4" ht="12" customHeight="1" x14ac:dyDescent="0.25">
      <c r="A25" s="37">
        <v>42362</v>
      </c>
      <c r="B25" s="38" t="str">
        <f t="shared" si="0"/>
        <v>Narrated Jabir bin I looked up and saw the same angel who had visited me at the cave of Hira sitting on a chair between the sky and the earth.</v>
      </c>
      <c r="C25" s="39">
        <f>LEN(D25)</f>
        <v>142</v>
      </c>
      <c r="D25" s="40" t="s">
        <v>138</v>
      </c>
    </row>
    <row r="26" spans="1:4" ht="12" customHeight="1" x14ac:dyDescent="0.25">
      <c r="A26" s="37">
        <v>42363</v>
      </c>
      <c r="B26" s="38" t="str">
        <f t="shared" si="0"/>
        <v>Narrated Usama bin Zaid-The Prophet said,A Muslim cannot be the heir of a disbeliever,nor can a disbeliever be the heir of a Muslim.</v>
      </c>
      <c r="C26" s="39">
        <f t="shared" si="1"/>
        <v>132</v>
      </c>
      <c r="D26" s="40" t="s">
        <v>139</v>
      </c>
    </row>
    <row r="27" spans="1:4" ht="12" customHeight="1" x14ac:dyDescent="0.25">
      <c r="A27" s="37">
        <v>42364</v>
      </c>
      <c r="B27" s="38" t="str">
        <f t="shared" si="0"/>
        <v>Narrated Jabir bin said,O you,i.e.Muhammad wrapped up in garments.Arise and warn the people against Allahs Punishment up to and desert the idols.</v>
      </c>
      <c r="C27" s="39">
        <f t="shared" si="1"/>
        <v>145</v>
      </c>
      <c r="D27" s="40" t="s">
        <v>140</v>
      </c>
    </row>
    <row r="28" spans="1:4" ht="12" customHeight="1" x14ac:dyDescent="0.25">
      <c r="A28" s="37">
        <v>42365</v>
      </c>
      <c r="B28" s="38" t="str">
        <f t="shared" si="0"/>
        <v>Narrated By Said bin Jubair-Ibn Abbas in the explanation of the Statement of Allah.Move not your tongue concerning the Quran to make haste therewith.</v>
      </c>
      <c r="C28" s="39">
        <f t="shared" si="1"/>
        <v>149</v>
      </c>
      <c r="D28" s="40" t="s">
        <v>131</v>
      </c>
    </row>
    <row r="29" spans="1:4" ht="12" customHeight="1" x14ac:dyDescent="0.25">
      <c r="A29" s="37">
        <v>42366</v>
      </c>
      <c r="B29" s="38" t="str">
        <f t="shared" si="0"/>
        <v>Said Allahs Apostle used to bear the revelation with great trouble and used to move his lips quickly with the Inspiration.</v>
      </c>
      <c r="C29" s="39">
        <f t="shared" si="1"/>
        <v>122</v>
      </c>
      <c r="D29" s="40" t="s">
        <v>141</v>
      </c>
    </row>
    <row r="30" spans="1:4" ht="12" customHeight="1" x14ac:dyDescent="0.25">
      <c r="A30" s="37">
        <v>42367</v>
      </c>
      <c r="B30" s="38" t="str">
        <f t="shared" si="0"/>
        <v>Narrated Anas bin Malik-Allahs Apostle said,O Allah Bestow Your Blessings on their measures,Sa and Mudd i.e.of the people of Medina.</v>
      </c>
      <c r="C30" s="39">
        <f t="shared" si="1"/>
        <v>132</v>
      </c>
      <c r="D30" s="40" t="s">
        <v>16</v>
      </c>
    </row>
    <row r="31" spans="1:4" ht="12" customHeight="1" x14ac:dyDescent="0.25">
      <c r="A31" s="37">
        <v>42368</v>
      </c>
      <c r="B31" s="38" t="str">
        <f t="shared" si="0"/>
        <v>Narrated Ibn Abbas-The Prophet was asked about the offspring of the pagans. He said,Allah knows what they would have done were they to live.</v>
      </c>
      <c r="C31" s="39">
        <f t="shared" si="1"/>
        <v>140</v>
      </c>
      <c r="D31" s="40" t="s">
        <v>17</v>
      </c>
    </row>
    <row r="32" spans="1:4" ht="15.75" customHeight="1" x14ac:dyDescent="0.25">
      <c r="A32" s="37">
        <v>42369</v>
      </c>
      <c r="B32" s="38" t="str">
        <f t="shared" si="0"/>
        <v>Narrated Ibn Umar-The Prophet forbade vowing and said,In fact,vowing does not prevent anything, but it makes a miser to spend his property.</v>
      </c>
      <c r="C32" s="39">
        <f t="shared" si="1"/>
        <v>139</v>
      </c>
      <c r="D32" s="41" t="s">
        <v>18</v>
      </c>
    </row>
    <row r="33" spans="1:2" ht="15.75" x14ac:dyDescent="0.25">
      <c r="A33" s="43"/>
      <c r="B33" s="43"/>
    </row>
  </sheetData>
  <phoneticPr fontId="1" type="noConversion"/>
  <conditionalFormatting sqref="C2:C32">
    <cfRule type="cellIs" dxfId="8"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6" workbookViewId="0">
      <selection activeCell="A2" sqref="A2:A32"/>
    </sheetView>
  </sheetViews>
  <sheetFormatPr defaultColWidth="9.140625" defaultRowHeight="12.75" x14ac:dyDescent="0.2"/>
  <cols>
    <col min="1" max="1" width="14.5703125" style="9" customWidth="1"/>
    <col min="3" max="3" width="9.140625" style="1"/>
    <col min="4" max="4" width="85.7109375" style="1" customWidth="1"/>
    <col min="5" max="16384" width="9.140625" style="1"/>
  </cols>
  <sheetData>
    <row r="1" spans="1:4" ht="12" customHeight="1" thickTop="1" x14ac:dyDescent="0.2">
      <c r="A1" s="24" t="s">
        <v>9</v>
      </c>
      <c r="B1" s="25"/>
      <c r="C1" s="25" t="s">
        <v>10</v>
      </c>
      <c r="D1" s="28" t="s">
        <v>20</v>
      </c>
    </row>
    <row r="2" spans="1:4" ht="12" customHeight="1" x14ac:dyDescent="0.2">
      <c r="A2" s="44">
        <v>42339</v>
      </c>
      <c r="B2" s="45" t="str">
        <f>CLEAN(TRIM(D2))</f>
        <v>Can we do romance in the midnight today. I am in a good mood. Just a little bit of kissing and biting. Reply me soon,yours Loving Mosquito.</v>
      </c>
      <c r="C2" s="45">
        <f>LEN(D2)</f>
        <v>139</v>
      </c>
      <c r="D2" s="36" t="s">
        <v>142</v>
      </c>
    </row>
    <row r="3" spans="1:4" ht="12" customHeight="1" x14ac:dyDescent="0.2">
      <c r="A3" s="44">
        <v>42340</v>
      </c>
      <c r="B3" s="45" t="str">
        <f t="shared" ref="B3:B32" si="0">CLEAN(TRIM(D3))</f>
        <v>After exams results two friends met. First friend-How much did you score. Second friend-first you tell me how much did you score.</v>
      </c>
      <c r="C3" s="45">
        <f t="shared" ref="C3:C32" si="1">LEN(D3)</f>
        <v>129</v>
      </c>
      <c r="D3" s="36" t="s">
        <v>143</v>
      </c>
    </row>
    <row r="4" spans="1:4" ht="12" customHeight="1" x14ac:dyDescent="0.2">
      <c r="A4" s="44">
        <v>42341</v>
      </c>
      <c r="B4" s="45" t="str">
        <f t="shared" si="0"/>
        <v>From a married life.1st year-he is talking-she is listening.2nd year-she is talking-he is listening.3rd year-they both are talking-neighbors are listening.</v>
      </c>
      <c r="C4" s="45">
        <f t="shared" si="1"/>
        <v>155</v>
      </c>
      <c r="D4" s="36" t="s">
        <v>144</v>
      </c>
    </row>
    <row r="5" spans="1:4" ht="12" customHeight="1" x14ac:dyDescent="0.2">
      <c r="A5" s="44">
        <v>42342</v>
      </c>
      <c r="B5" s="45" t="str">
        <f t="shared" si="0"/>
        <v>Nurse to patient with bleeding head-Your name. Patient-Santa. Nurse-Birthdate. Patient-01 FebNurse-Married. Patient-No,car accident.</v>
      </c>
      <c r="C5" s="45">
        <f t="shared" si="1"/>
        <v>133</v>
      </c>
      <c r="D5" s="36" t="s">
        <v>145</v>
      </c>
    </row>
    <row r="6" spans="1:4" ht="12" customHeight="1" x14ac:dyDescent="0.2">
      <c r="A6" s="44">
        <v>42343</v>
      </c>
      <c r="B6" s="45" t="str">
        <f t="shared" si="0"/>
        <v>Sardar-Why are all these people running. Man-This is a race,the winner will get the cup. Sardar-If only the winner will get the cup,why areothers running.</v>
      </c>
      <c r="C6" s="45">
        <f t="shared" si="1"/>
        <v>155</v>
      </c>
      <c r="D6" s="36" t="s">
        <v>146</v>
      </c>
    </row>
    <row r="7" spans="1:4" ht="12" customHeight="1" x14ac:dyDescent="0.2">
      <c r="A7" s="44">
        <v>42344</v>
      </c>
      <c r="B7" s="45" t="str">
        <f t="shared" si="0"/>
        <v>Wife-U dont love me anymore. When u see me crying now,u dont ask why. Husband-I am sorry my dear but these questions hv already cost me such a lot of money.</v>
      </c>
      <c r="C7" s="45">
        <f t="shared" si="1"/>
        <v>157</v>
      </c>
      <c r="D7" s="36" t="s">
        <v>147</v>
      </c>
    </row>
    <row r="8" spans="1:4" ht="12" customHeight="1" x14ac:dyDescent="0.2">
      <c r="A8" s="44">
        <v>42345</v>
      </c>
      <c r="B8" s="45" t="str">
        <f t="shared" si="0"/>
        <v>Judge-Why did you shoot your wife instead of shooting lover. Husband-Your honor its easier to shoot a woman once than shooting one man every week.</v>
      </c>
      <c r="C8" s="45">
        <f>LEN(D8)</f>
        <v>146</v>
      </c>
      <c r="D8" s="36" t="s">
        <v>148</v>
      </c>
    </row>
    <row r="9" spans="1:4" ht="12" customHeight="1" x14ac:dyDescent="0.2">
      <c r="A9" s="44">
        <v>42346</v>
      </c>
      <c r="B9" s="45" t="str">
        <f>CLEAN(TRIM(D9))</f>
        <v>Wife-I wish I was a newspaper so I would be in your hands all day. Husband-I too wish that you were a newspapers so I could have a new one everyday.</v>
      </c>
      <c r="C9" s="45">
        <f t="shared" si="1"/>
        <v>148</v>
      </c>
      <c r="D9" s="36" t="s">
        <v>149</v>
      </c>
    </row>
    <row r="10" spans="1:4" ht="12" customHeight="1" x14ac:dyDescent="0.2">
      <c r="A10" s="44">
        <v>42347</v>
      </c>
      <c r="B10" s="45" t="str">
        <f t="shared" si="0"/>
        <v>In classroom a boy was praying. Teacher-Why are you praying in a classroom. Boy-Mom advised me that before sleeping you must pray.</v>
      </c>
      <c r="C10" s="45">
        <f t="shared" si="1"/>
        <v>130</v>
      </c>
      <c r="D10" s="36" t="s">
        <v>150</v>
      </c>
    </row>
    <row r="11" spans="1:4" ht="12" customHeight="1" x14ac:dyDescent="0.2">
      <c r="A11" s="44">
        <v>42348</v>
      </c>
      <c r="B11" s="45" t="str">
        <f t="shared" si="0"/>
        <v>A husband asks his very ill wife at the hospital-Tell me what is your last wish. Nothing more,I just want to check my status on Facebook.</v>
      </c>
      <c r="C11" s="45">
        <f t="shared" si="1"/>
        <v>137</v>
      </c>
      <c r="D11" s="36" t="s">
        <v>151</v>
      </c>
    </row>
    <row r="12" spans="1:4" ht="12" customHeight="1" x14ac:dyDescent="0.2">
      <c r="A12" s="44">
        <v>42349</v>
      </c>
      <c r="B12" s="45" t="str">
        <f t="shared" si="0"/>
        <v>Patient told to doctor-Tell me how I can repay you for all your kindness. Doctor-You can pay by cash, cheque or money order.</v>
      </c>
      <c r="C12" s="45">
        <f t="shared" si="1"/>
        <v>124</v>
      </c>
      <c r="D12" s="36" t="s">
        <v>152</v>
      </c>
    </row>
    <row r="13" spans="1:4" ht="12" customHeight="1" x14ac:dyDescent="0.2">
      <c r="A13" s="44">
        <v>42350</v>
      </c>
      <c r="B13" s="45" t="str">
        <f t="shared" si="0"/>
        <v>Doctor to woman-What is the matter about your husband. Woman-He is worrying about money. Doctor-I think I can relieve him of that.</v>
      </c>
      <c r="C13" s="45">
        <f t="shared" si="1"/>
        <v>130</v>
      </c>
      <c r="D13" s="36" t="s">
        <v>153</v>
      </c>
    </row>
    <row r="14" spans="1:4" ht="12" customHeight="1" x14ac:dyDescent="0.2">
      <c r="A14" s="44">
        <v>42351</v>
      </c>
      <c r="B14" s="45" t="str">
        <f>CLEAN(TRIM(D14))</f>
        <v>Teacher-Maria please point to America on the map. Maria-This is it. Teacher-Well done. Now class,who found America. Class-Maria did.</v>
      </c>
      <c r="C14" s="45">
        <f>LEN(D14)</f>
        <v>133</v>
      </c>
      <c r="D14" s="36" t="s">
        <v>154</v>
      </c>
    </row>
    <row r="15" spans="1:4" ht="12" customHeight="1" x14ac:dyDescent="0.2">
      <c r="A15" s="44">
        <v>42352</v>
      </c>
      <c r="B15" s="45" t="str">
        <f t="shared" si="0"/>
        <v>Boy friend bought gift for his Girl friend. Girl friend-What the hell would I do with this rocket. Boy friend-You wanted stars na. Now sit on it and GET LOST.</v>
      </c>
      <c r="C15" s="45">
        <f t="shared" si="1"/>
        <v>158</v>
      </c>
      <c r="D15" s="36" t="s">
        <v>155</v>
      </c>
    </row>
    <row r="16" spans="1:4" ht="12" customHeight="1" x14ac:dyDescent="0.2">
      <c r="A16" s="44">
        <v>42353</v>
      </c>
      <c r="B16" s="45" t="str">
        <f t="shared" si="0"/>
        <v>Teacher-I killed a person,tell me this sentence in future tense. Student-In future tense,you will go to jail.</v>
      </c>
      <c r="C16" s="45">
        <f t="shared" si="1"/>
        <v>109</v>
      </c>
      <c r="D16" s="36" t="s">
        <v>156</v>
      </c>
    </row>
    <row r="17" spans="1:4" ht="12" customHeight="1" x14ac:dyDescent="0.2">
      <c r="A17" s="44">
        <v>42354</v>
      </c>
      <c r="B17" s="45" t="str">
        <f t="shared" si="0"/>
        <v>Husband-Today is sunday and I have to enjoy it. So I bought three movie tickets. Wife-Why three. Husband- For you and two for your parents.</v>
      </c>
      <c r="C17" s="45">
        <f t="shared" si="1"/>
        <v>140</v>
      </c>
      <c r="D17" s="36" t="s">
        <v>157</v>
      </c>
    </row>
    <row r="18" spans="1:4" ht="12" customHeight="1" x14ac:dyDescent="0.2">
      <c r="A18" s="44">
        <v>42355</v>
      </c>
      <c r="B18" s="45" t="str">
        <f t="shared" si="0"/>
        <v>Sardar on phone-Doctor my wife is pergnant. She is having pain right now. Doctor-Is this her first child. Sardar-No this is her husband speaking.</v>
      </c>
      <c r="C18" s="45">
        <f>LEN(D18)</f>
        <v>145</v>
      </c>
      <c r="D18" s="36" t="s">
        <v>158</v>
      </c>
    </row>
    <row r="19" spans="1:4" ht="12" customHeight="1" x14ac:dyDescent="0.2">
      <c r="A19" s="44">
        <v>42356</v>
      </c>
      <c r="B19" s="45" t="str">
        <f t="shared" si="0"/>
        <v>Tourist-Ei konkal ta kar. Guide-Tipu Sultan er. Tourist-Ar oi paashe oi chhoto konkal ta kar. Guide-Ota Tipu Sultan er chhotobelar konkal.</v>
      </c>
      <c r="C19" s="45">
        <f t="shared" si="1"/>
        <v>139</v>
      </c>
      <c r="D19" s="36" t="s">
        <v>171</v>
      </c>
    </row>
    <row r="20" spans="1:4" ht="12" customHeight="1" x14ac:dyDescent="0.2">
      <c r="A20" s="44">
        <v>42357</v>
      </c>
      <c r="B20" s="45" t="str">
        <f t="shared" si="0"/>
        <v>Morog-I love you. Murgi-I love you too. Morog:ami tomar jonno shob korte pari. Murgi-shotti tobe ekta dim pere dekhaw dekhi.</v>
      </c>
      <c r="C20" s="45">
        <f t="shared" si="1"/>
        <v>124</v>
      </c>
      <c r="D20" s="36" t="s">
        <v>159</v>
      </c>
    </row>
    <row r="21" spans="1:4" ht="12" customHeight="1" x14ac:dyDescent="0.2">
      <c r="A21" s="44">
        <v>42358</v>
      </c>
      <c r="B21" s="45" t="str">
        <f t="shared" si="0"/>
        <v>Two sardar were fixing a bomb in a car. Sardar one-What would you do if the bomb explodes while fixing. Sardar two-Do not worry,I have a one more.</v>
      </c>
      <c r="C21" s="45">
        <f t="shared" si="1"/>
        <v>147</v>
      </c>
      <c r="D21" s="36" t="s">
        <v>160</v>
      </c>
    </row>
    <row r="22" spans="1:4" ht="12" customHeight="1" x14ac:dyDescent="0.2">
      <c r="A22" s="44">
        <v>42359</v>
      </c>
      <c r="B22" s="45" t="str">
        <f t="shared" si="0"/>
        <v>Teacher-Tumi ekta opodartho,jano tomar boyoshe Bill Gates class e 1st hoto. Student-Kichhu mone korben na sir,kintu apnar boyoshe hitler suicide korechilo.</v>
      </c>
      <c r="C22" s="45">
        <f t="shared" si="1"/>
        <v>155</v>
      </c>
      <c r="D22" s="36" t="s">
        <v>161</v>
      </c>
    </row>
    <row r="23" spans="1:4" ht="12" customHeight="1" x14ac:dyDescent="0.2">
      <c r="A23" s="44">
        <v>42360</v>
      </c>
      <c r="B23" s="45" t="str">
        <f t="shared" si="0"/>
        <v>After party,Friend-Dude I was not that drunk. Me-Yeah right thats why,u were finding your phone with the flashlight of your on phone.</v>
      </c>
      <c r="C23" s="45">
        <f>LEN(D23)</f>
        <v>133</v>
      </c>
      <c r="D23" s="36" t="s">
        <v>162</v>
      </c>
    </row>
    <row r="24" spans="1:4" ht="12" customHeight="1" x14ac:dyDescent="0.2">
      <c r="A24" s="44">
        <v>42361</v>
      </c>
      <c r="B24" s="45" t="str">
        <f t="shared" si="0"/>
        <v xml:space="preserve">Man standing on the scale,holding his stomach in. Wife-I do not think that is going to help. Man-Sure it does. How else could I see the numbers. </v>
      </c>
      <c r="C24" s="45">
        <f t="shared" si="1"/>
        <v>146</v>
      </c>
      <c r="D24" s="36" t="s">
        <v>163</v>
      </c>
    </row>
    <row r="25" spans="1:4" ht="12" customHeight="1" x14ac:dyDescent="0.2">
      <c r="A25" s="44">
        <v>42362</v>
      </c>
      <c r="B25" s="45" t="str">
        <f t="shared" si="0"/>
        <v>Sir-boloto robi thakur er jonmo shal koto. Student-Sir bolte pari na. Sir-ei j boi er upore lekha 1861-1941. Student-Ame vabche oita unar mobile number.</v>
      </c>
      <c r="C25" s="45">
        <f>LEN(D25)</f>
        <v>152</v>
      </c>
      <c r="D25" s="36" t="s">
        <v>164</v>
      </c>
    </row>
    <row r="26" spans="1:4" ht="12" customHeight="1" x14ac:dyDescent="0.2">
      <c r="A26" s="44">
        <v>42363</v>
      </c>
      <c r="B26" s="45" t="str">
        <f t="shared" si="0"/>
        <v>Mother-Why r u so quite today.Son-If u cant understand my silence,u will nvr understand my word.Mother-Slap bada aya philosopher.Son-ok pls recharge my net pack</v>
      </c>
      <c r="C26" s="45">
        <f t="shared" si="1"/>
        <v>160</v>
      </c>
      <c r="D26" s="36" t="s">
        <v>165</v>
      </c>
    </row>
    <row r="27" spans="1:4" ht="12" customHeight="1" x14ac:dyDescent="0.2">
      <c r="A27" s="44">
        <v>42364</v>
      </c>
      <c r="B27" s="45" t="str">
        <f t="shared" si="0"/>
        <v>Dad-Tumhare jaisi facilities agar mujhe milti toh main top karta. Son-Jitne distractions aajkal hai,aapke zamane me hoti toh aapse 10th bhi pass nahi hoti.</v>
      </c>
      <c r="C27" s="45">
        <f t="shared" si="1"/>
        <v>155</v>
      </c>
      <c r="D27" s="36" t="s">
        <v>166</v>
      </c>
    </row>
    <row r="28" spans="1:4" ht="12" customHeight="1" x14ac:dyDescent="0.2">
      <c r="A28" s="44">
        <v>42365</v>
      </c>
      <c r="B28" s="45" t="str">
        <f t="shared" si="0"/>
        <v>Friend-Where were you born? Sardar:India. Friend:which part. Sardar with confidence:What which part. My whole body was born in India.</v>
      </c>
      <c r="C28" s="45">
        <f t="shared" si="1"/>
        <v>133</v>
      </c>
      <c r="D28" s="36" t="s">
        <v>167</v>
      </c>
    </row>
    <row r="29" spans="1:4" ht="12" customHeight="1" x14ac:dyDescent="0.2">
      <c r="A29" s="44">
        <v>42366</v>
      </c>
      <c r="B29" s="45" t="str">
        <f t="shared" si="0"/>
        <v>Boy-My fathers name is Laughing and my mothers name is Smiling. Teacher-You must be kidding. Boy-No thats my brother I am Joking.</v>
      </c>
      <c r="C29" s="45">
        <f t="shared" si="1"/>
        <v>129</v>
      </c>
      <c r="D29" s="36" t="s">
        <v>168</v>
      </c>
    </row>
    <row r="30" spans="1:4" ht="12" customHeight="1" x14ac:dyDescent="0.2">
      <c r="A30" s="44">
        <v>42367</v>
      </c>
      <c r="B30" s="45" t="str">
        <f t="shared" si="0"/>
        <v>Examiner-Tell me the name of this bird by seeing its legs only. Sardar:I do not know.Examiner-You failed,whats your name. Sardar-See my legs and tell my name.</v>
      </c>
      <c r="C30" s="45">
        <f t="shared" si="1"/>
        <v>159</v>
      </c>
      <c r="D30" s="36" t="s">
        <v>172</v>
      </c>
    </row>
    <row r="31" spans="1:4" ht="12" customHeight="1" x14ac:dyDescent="0.2">
      <c r="A31" s="44">
        <v>42368</v>
      </c>
      <c r="B31" s="45" t="str">
        <f t="shared" si="0"/>
        <v>A very old lady teacher of English ask this question with the class-Whn I say I am beautiful,which tense is it. One pupil answered:Its the past tense of course.</v>
      </c>
      <c r="C31" s="45">
        <f t="shared" si="1"/>
        <v>160</v>
      </c>
      <c r="D31" s="36" t="s">
        <v>169</v>
      </c>
    </row>
    <row r="32" spans="1:4" ht="20.25" customHeight="1" x14ac:dyDescent="0.2">
      <c r="A32" s="44">
        <v>42369</v>
      </c>
      <c r="B32" s="45" t="str">
        <f t="shared" si="0"/>
        <v>Sir-Bolo to tense koy prokar. Boy-3 prokar sir past,present,future. Sir-Good example dao. Boy-Kal apnar meye k dekhlam,aj valobasi,agami kal tule niye palabo.</v>
      </c>
      <c r="C32" s="45">
        <f t="shared" si="1"/>
        <v>158</v>
      </c>
      <c r="D32" s="36" t="s">
        <v>170</v>
      </c>
    </row>
  </sheetData>
  <phoneticPr fontId="1" type="noConversion"/>
  <conditionalFormatting sqref="C2:C31">
    <cfRule type="cellIs" dxfId="7"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16" workbookViewId="0">
      <selection activeCell="C36" sqref="C36:C37"/>
    </sheetView>
  </sheetViews>
  <sheetFormatPr defaultColWidth="9.140625" defaultRowHeight="12.75" x14ac:dyDescent="0.2"/>
  <cols>
    <col min="1" max="1" width="11.85546875" style="9" customWidth="1"/>
    <col min="3" max="3" width="9.140625" style="1"/>
    <col min="4" max="4" width="102.28515625" style="1" customWidth="1"/>
    <col min="5" max="16384" width="9.140625" style="1"/>
  </cols>
  <sheetData>
    <row r="1" spans="1:4" ht="12" customHeight="1" x14ac:dyDescent="0.2">
      <c r="A1" s="8" t="s">
        <v>1</v>
      </c>
      <c r="B1" s="2"/>
      <c r="C1" s="4" t="s">
        <v>0</v>
      </c>
      <c r="D1" s="3" t="s">
        <v>5</v>
      </c>
    </row>
    <row r="2" spans="1:4" ht="12" customHeight="1" x14ac:dyDescent="0.25">
      <c r="A2" s="46">
        <v>42339</v>
      </c>
      <c r="B2" s="42" t="str">
        <f t="shared" ref="B2" si="0">CLEAN(TRIM(D2))</f>
        <v>Azaan Time:FAJR-5:08 AM,ZOHR-11:52 AM,ASR-2:56 PM,MAGHRIB-5:17 PM,ISHA- 6:37 PM</v>
      </c>
      <c r="C2" s="47">
        <f>LEN(B2)</f>
        <v>79</v>
      </c>
      <c r="D2" s="48" t="s">
        <v>173</v>
      </c>
    </row>
    <row r="3" spans="1:4" ht="12" customHeight="1" x14ac:dyDescent="0.25">
      <c r="A3" s="46">
        <v>42340</v>
      </c>
      <c r="B3" s="42" t="str">
        <f t="shared" ref="B3:B32" si="1">CLEAN(TRIM(D3))</f>
        <v>Azaan Time:FAJR-5:09 AM,ZOHR-11:53 AM,ASR-2:57 PM,MAGHRIB-5:18 PM,ISHA- 6:37PM</v>
      </c>
      <c r="C3" s="47">
        <f t="shared" ref="C3:C32" si="2">LEN(B3)</f>
        <v>78</v>
      </c>
      <c r="D3" s="48" t="s">
        <v>174</v>
      </c>
    </row>
    <row r="4" spans="1:4" ht="12" customHeight="1" x14ac:dyDescent="0.25">
      <c r="A4" s="46">
        <v>42341</v>
      </c>
      <c r="B4" s="42" t="str">
        <f t="shared" si="1"/>
        <v>Azaan Time:FAJR-5:09 AM,ZOHR-11:53 AM,ASR-2:57 PM,MAGHRIB-5:18 PM,ISHA- 6:37 PM</v>
      </c>
      <c r="C4" s="47">
        <f t="shared" si="2"/>
        <v>79</v>
      </c>
      <c r="D4" s="48" t="s">
        <v>175</v>
      </c>
    </row>
    <row r="5" spans="1:4" ht="12" customHeight="1" x14ac:dyDescent="0.25">
      <c r="A5" s="46">
        <v>42342</v>
      </c>
      <c r="B5" s="42" t="str">
        <f t="shared" si="1"/>
        <v>Azaan Time:FAJR-5:10 AM,ZOHR-11:54 AM,ASR-2:57 PM,MAGHRIB-5:18 PM,ISHA- 6:37PM</v>
      </c>
      <c r="C5" s="47">
        <f t="shared" si="2"/>
        <v>78</v>
      </c>
      <c r="D5" s="48" t="s">
        <v>176</v>
      </c>
    </row>
    <row r="6" spans="1:4" ht="12" customHeight="1" x14ac:dyDescent="0.25">
      <c r="A6" s="46">
        <v>42343</v>
      </c>
      <c r="B6" s="42" t="str">
        <f t="shared" si="1"/>
        <v>Azaan Time:FAJR-5:11 AM,ZOHR- 11:54 AM,ASR-2:57 PM,MAGHRIB-5:18 PM,ISHA-6:37 PM</v>
      </c>
      <c r="C6" s="47">
        <f>LEN(B6)</f>
        <v>79</v>
      </c>
      <c r="D6" s="48" t="s">
        <v>177</v>
      </c>
    </row>
    <row r="7" spans="1:4" ht="12" customHeight="1" x14ac:dyDescent="0.25">
      <c r="A7" s="46">
        <v>42344</v>
      </c>
      <c r="B7" s="42" t="str">
        <f t="shared" si="1"/>
        <v>Azaan Time:FAJR-5:11 AM,ZOHR-11:54 AM,ASR-2:57 PM,MAGHRIB-5:18 PM,ISHA-6:38 PM</v>
      </c>
      <c r="C7" s="47">
        <f t="shared" si="2"/>
        <v>78</v>
      </c>
      <c r="D7" s="48" t="s">
        <v>178</v>
      </c>
    </row>
    <row r="8" spans="1:4" ht="12" customHeight="1" x14ac:dyDescent="0.25">
      <c r="A8" s="46">
        <v>42345</v>
      </c>
      <c r="B8" s="42" t="str">
        <f t="shared" si="1"/>
        <v>Azaan Time:FAJR-5:12 AM,ZOHR-11:55 AM,ASR-2:58 PM,MAGHRIB-5:18 PM,ISHA-6:38 PM</v>
      </c>
      <c r="C8" s="47">
        <f t="shared" si="2"/>
        <v>78</v>
      </c>
      <c r="D8" s="48" t="s">
        <v>179</v>
      </c>
    </row>
    <row r="9" spans="1:4" ht="12" customHeight="1" x14ac:dyDescent="0.25">
      <c r="A9" s="46">
        <v>42346</v>
      </c>
      <c r="B9" s="42" t="str">
        <f t="shared" si="1"/>
        <v>Azaan Time:FAJR-5:12 AM,ZOHR-11:55 AM,ASR-2:58 PM,MAGHRIB-5:19 PM,ISHA-6:38 PM</v>
      </c>
      <c r="C9" s="47">
        <f t="shared" si="2"/>
        <v>78</v>
      </c>
      <c r="D9" s="48" t="s">
        <v>180</v>
      </c>
    </row>
    <row r="10" spans="1:4" ht="12" customHeight="1" x14ac:dyDescent="0.25">
      <c r="A10" s="46">
        <v>42347</v>
      </c>
      <c r="B10" s="42" t="str">
        <f t="shared" si="1"/>
        <v>Azaan Time:FAJR-5:13 AM,ZOHR-11:56 AM,ASR-2:58 PM,MAGHRIB-5:19 PM,ISHA-6:39 PM</v>
      </c>
      <c r="C10" s="47">
        <f t="shared" si="2"/>
        <v>78</v>
      </c>
      <c r="D10" s="48" t="s">
        <v>181</v>
      </c>
    </row>
    <row r="11" spans="1:4" ht="12" customHeight="1" x14ac:dyDescent="0.25">
      <c r="A11" s="46">
        <v>42348</v>
      </c>
      <c r="B11" s="42" t="str">
        <f t="shared" si="1"/>
        <v>Azaan Time:FAJR-5:13 AM,ZOHR-11:56 AM,ASR-2:58 PM,MAGHRIB-5:19 PM,ISHA- 6:39 PM</v>
      </c>
      <c r="C11" s="47">
        <f t="shared" si="2"/>
        <v>79</v>
      </c>
      <c r="D11" s="48" t="s">
        <v>182</v>
      </c>
    </row>
    <row r="12" spans="1:4" ht="12" customHeight="1" x14ac:dyDescent="0.25">
      <c r="A12" s="46">
        <v>42349</v>
      </c>
      <c r="B12" s="42" t="str">
        <f t="shared" si="1"/>
        <v>Azaan Time:FAJR-5:14 AM,ZOHR-11:57 AM,ASR-2:59 PM,MAGHRIB-5:19 PM,ISHA- 6:39 PM</v>
      </c>
      <c r="C12" s="47">
        <f t="shared" si="2"/>
        <v>79</v>
      </c>
      <c r="D12" s="48" t="s">
        <v>183</v>
      </c>
    </row>
    <row r="13" spans="1:4" ht="12" customHeight="1" x14ac:dyDescent="0.25">
      <c r="A13" s="46">
        <v>42350</v>
      </c>
      <c r="B13" s="42" t="str">
        <f t="shared" si="1"/>
        <v>Azaan Time:FAJR-5:15 AM,ZOHR-11:57 AM,ASR-2:59 PM,MAGHRIB-5:20PM,ISHA-6:40 PM</v>
      </c>
      <c r="C13" s="47">
        <f t="shared" si="2"/>
        <v>77</v>
      </c>
      <c r="D13" s="48" t="s">
        <v>184</v>
      </c>
    </row>
    <row r="14" spans="1:4" ht="12" customHeight="1" x14ac:dyDescent="0.25">
      <c r="A14" s="46">
        <v>42351</v>
      </c>
      <c r="B14" s="42" t="str">
        <f t="shared" si="1"/>
        <v>Azaan Time:FAJR-5:15 AM,ZOHR-11:58 AM,ASR-2:59 PM,MAGHRIB-5:20 PM,ISHA-6:40 PM</v>
      </c>
      <c r="C14" s="47">
        <f t="shared" si="2"/>
        <v>78</v>
      </c>
      <c r="D14" s="48" t="s">
        <v>185</v>
      </c>
    </row>
    <row r="15" spans="1:4" ht="12" customHeight="1" x14ac:dyDescent="0.25">
      <c r="A15" s="46">
        <v>42352</v>
      </c>
      <c r="B15" s="42" t="str">
        <f t="shared" si="1"/>
        <v>Azaan Time:FAJR-5:15 AM,ZOHR-11:58 AM,ASR-2:59 PM,MAGHRIB-5:20 PM,ISHA-6:40 PM</v>
      </c>
      <c r="C15" s="47">
        <f t="shared" si="2"/>
        <v>78</v>
      </c>
      <c r="D15" s="48" t="s">
        <v>185</v>
      </c>
    </row>
    <row r="16" spans="1:4" ht="12" customHeight="1" x14ac:dyDescent="0.25">
      <c r="A16" s="46">
        <v>42353</v>
      </c>
      <c r="B16" s="42" t="str">
        <f t="shared" si="1"/>
        <v>Azaan Time:FAJR-5:16 AM,ZOHR- 11:58 AM,ASR-3:00 PM,MAGHRIB-5:21 PM,ISHA-6:41PM</v>
      </c>
      <c r="C16" s="47">
        <f t="shared" si="2"/>
        <v>78</v>
      </c>
      <c r="D16" s="48" t="s">
        <v>186</v>
      </c>
    </row>
    <row r="17" spans="1:4" ht="12" customHeight="1" x14ac:dyDescent="0.25">
      <c r="A17" s="46">
        <v>42354</v>
      </c>
      <c r="B17" s="42" t="str">
        <f t="shared" si="1"/>
        <v>Azaan Time:FAJR-5:17 AM,ZOHR-11:59 AM,ASR- 3:01PM,MAGHRIB-5:21 PM,ISHA-6:41 PM</v>
      </c>
      <c r="C17" s="47">
        <f t="shared" si="2"/>
        <v>78</v>
      </c>
      <c r="D17" s="48" t="s">
        <v>187</v>
      </c>
    </row>
    <row r="18" spans="1:4" ht="12" customHeight="1" x14ac:dyDescent="0.25">
      <c r="A18" s="46">
        <v>42355</v>
      </c>
      <c r="B18" s="42" t="str">
        <f t="shared" si="1"/>
        <v>Azaan Time:FAJR-5:17 AM,ZOHR-11:59 AM,ASR- 3:01PM,MAGHRIB-5:21 PM,ISHA-6:42 PM</v>
      </c>
      <c r="C18" s="47">
        <f t="shared" si="2"/>
        <v>78</v>
      </c>
      <c r="D18" s="48" t="s">
        <v>188</v>
      </c>
    </row>
    <row r="19" spans="1:4" ht="12" customHeight="1" x14ac:dyDescent="0.25">
      <c r="A19" s="46">
        <v>42356</v>
      </c>
      <c r="B19" s="42" t="str">
        <f t="shared" si="1"/>
        <v>Azaan Time:FAJR-5:18 AM,ZOHR-12:00 PM,ASR- 3:02 PM,MAGHRIB-5:22PM,ISHA-6:42 PM</v>
      </c>
      <c r="C19" s="47">
        <f t="shared" si="2"/>
        <v>78</v>
      </c>
      <c r="D19" s="48" t="s">
        <v>189</v>
      </c>
    </row>
    <row r="20" spans="1:4" ht="12" customHeight="1" x14ac:dyDescent="0.25">
      <c r="A20" s="46">
        <v>42357</v>
      </c>
      <c r="B20" s="42" t="str">
        <f t="shared" si="1"/>
        <v>Azaan Time:FAJR-5:18 AM,ZOHR- 12:00 PM,ASR-3:02 PM,MAGHRIB-5:22 PM,ISHA-6:42 PM</v>
      </c>
      <c r="C20" s="47">
        <f t="shared" si="2"/>
        <v>79</v>
      </c>
      <c r="D20" s="48" t="s">
        <v>190</v>
      </c>
    </row>
    <row r="21" spans="1:4" ht="12" customHeight="1" x14ac:dyDescent="0.25">
      <c r="A21" s="46">
        <v>42358</v>
      </c>
      <c r="B21" s="42" t="str">
        <f t="shared" si="1"/>
        <v>Azaan Time:FAJR-5:19 AM,ZOHR-12:01 PM,ASR-3:02 PM,MAGHRIB-5:23 PM,ISHA-6:43 PM</v>
      </c>
      <c r="C21" s="47">
        <f t="shared" si="2"/>
        <v>78</v>
      </c>
      <c r="D21" s="48" t="s">
        <v>191</v>
      </c>
    </row>
    <row r="22" spans="1:4" ht="12" customHeight="1" x14ac:dyDescent="0.25">
      <c r="A22" s="46">
        <v>42359</v>
      </c>
      <c r="B22" s="42" t="str">
        <f t="shared" si="1"/>
        <v>Azaan Time:FAJR-5:19 AM,ZOHR-12:01PM,ASR-3:03 PM,MAGHRIB-5:23 PM,ISHA-6:43 PM</v>
      </c>
      <c r="C22" s="47">
        <f t="shared" si="2"/>
        <v>77</v>
      </c>
      <c r="D22" s="48" t="s">
        <v>192</v>
      </c>
    </row>
    <row r="23" spans="1:4" ht="12" customHeight="1" x14ac:dyDescent="0.25">
      <c r="A23" s="46">
        <v>42360</v>
      </c>
      <c r="B23" s="42" t="str">
        <f t="shared" si="1"/>
        <v>Azaan Time:FAJR-5:20 AM,ZOHR-12:02 PM,ASR-3:03PM,MAGHRIB-5:24 PM,ISHA-6:44 PM</v>
      </c>
      <c r="C23" s="47">
        <f t="shared" si="2"/>
        <v>77</v>
      </c>
      <c r="D23" s="48" t="s">
        <v>193</v>
      </c>
    </row>
    <row r="24" spans="1:4" ht="12" customHeight="1" x14ac:dyDescent="0.25">
      <c r="A24" s="46">
        <v>42361</v>
      </c>
      <c r="B24" s="42" t="str">
        <f t="shared" si="1"/>
        <v>Azaan Time:FAJR-5:20 AM,ZOHR-12:02 PM,ASR-3:04 PM,MAGHRIB-5:24 PM,ISHA-6:44 PM</v>
      </c>
      <c r="C24" s="47">
        <f t="shared" si="2"/>
        <v>78</v>
      </c>
      <c r="D24" s="48" t="s">
        <v>194</v>
      </c>
    </row>
    <row r="25" spans="1:4" ht="12" customHeight="1" x14ac:dyDescent="0.25">
      <c r="A25" s="46">
        <v>42362</v>
      </c>
      <c r="B25" s="42" t="str">
        <f t="shared" si="1"/>
        <v>Azaan Time:FAJR- 5:21 AM,ZOHR-12:03 PM,ASR-3:04 PM,MAGHRIB-5:25 PM,ISHA-6:45 PM</v>
      </c>
      <c r="C25" s="47">
        <f t="shared" si="2"/>
        <v>79</v>
      </c>
      <c r="D25" s="48" t="s">
        <v>195</v>
      </c>
    </row>
    <row r="26" spans="1:4" ht="12" customHeight="1" x14ac:dyDescent="0.25">
      <c r="A26" s="46">
        <v>42363</v>
      </c>
      <c r="B26" s="42" t="str">
        <f t="shared" si="1"/>
        <v>Azaan Time:FAJR- 5:21 AM,ZOHR-12:03 PM,ASR-3:05PM,MAGHRIB-5:25 PM,ISHA-6:46 PM</v>
      </c>
      <c r="C26" s="47">
        <f t="shared" si="2"/>
        <v>78</v>
      </c>
      <c r="D26" s="48" t="s">
        <v>196</v>
      </c>
    </row>
    <row r="27" spans="1:4" ht="12" customHeight="1" x14ac:dyDescent="0.25">
      <c r="A27" s="46">
        <v>42364</v>
      </c>
      <c r="B27" s="42" t="str">
        <f t="shared" si="1"/>
        <v>Azaan Time:FAJR-5:22 AM,ZOHR-12:04 PM,ASR-3:06 PM,MAGHRIB-5:26 PM,ISHA-6:46 PM</v>
      </c>
      <c r="C27" s="47">
        <f t="shared" si="2"/>
        <v>78</v>
      </c>
      <c r="D27" s="48" t="s">
        <v>197</v>
      </c>
    </row>
    <row r="28" spans="1:4" ht="12" customHeight="1" x14ac:dyDescent="0.25">
      <c r="A28" s="46">
        <v>42365</v>
      </c>
      <c r="B28" s="42" t="str">
        <f t="shared" si="1"/>
        <v>Azaan Time:FAJR-5:22 AM,ZOHR- 12:04 PM,ASR-3:06 PM,MAGHRIB-5:27 PM,ISHA-6:47 PM</v>
      </c>
      <c r="C28" s="47">
        <f t="shared" si="2"/>
        <v>79</v>
      </c>
      <c r="D28" s="48" t="s">
        <v>198</v>
      </c>
    </row>
    <row r="29" spans="1:4" ht="12" customHeight="1" x14ac:dyDescent="0.25">
      <c r="A29" s="46">
        <v>42366</v>
      </c>
      <c r="B29" s="42" t="str">
        <f t="shared" si="1"/>
        <v>Azaan Time:FAJR-5:23 AM,ZOHR-12:05 PM,ASR-3:07 PM,MAGHRIB-5:27 PM,ISHA-6:47 PM</v>
      </c>
      <c r="C29" s="47">
        <f t="shared" si="2"/>
        <v>78</v>
      </c>
      <c r="D29" s="48" t="s">
        <v>199</v>
      </c>
    </row>
    <row r="30" spans="1:4" ht="12" customHeight="1" x14ac:dyDescent="0.25">
      <c r="A30" s="46">
        <v>42367</v>
      </c>
      <c r="B30" s="42" t="str">
        <f t="shared" si="1"/>
        <v>Azaan Time:FAJR-5:23 AM,ZOHR-12:05 PM,ASR-3:07 PM,MAGHRIB-5:28 PM,ISHA-6:48 PM</v>
      </c>
      <c r="C30" s="47">
        <f t="shared" si="2"/>
        <v>78</v>
      </c>
      <c r="D30" s="48" t="s">
        <v>200</v>
      </c>
    </row>
    <row r="31" spans="1:4" ht="12" customHeight="1" x14ac:dyDescent="0.25">
      <c r="A31" s="46">
        <v>42368</v>
      </c>
      <c r="B31" s="42" t="str">
        <f t="shared" si="1"/>
        <v>Azaan Time:FAJR-5:23 AM,ZOHR-12:06 PM,ASR-3:08 PM,MAGHRIB-5:28 PM,ISHA-6:48 PM</v>
      </c>
      <c r="C31" s="47">
        <f t="shared" si="2"/>
        <v>78</v>
      </c>
      <c r="D31" s="48" t="s">
        <v>201</v>
      </c>
    </row>
    <row r="32" spans="1:4" ht="15.75" x14ac:dyDescent="0.25">
      <c r="A32" s="46">
        <v>42369</v>
      </c>
      <c r="B32" s="42" t="str">
        <f t="shared" si="1"/>
        <v>Azaan Time:FAJR-5:24 AM,ZOHR-12:06 PM,ASR-3:08 PM,MAGHRIB-5:29 PM,ISHA-6:49PM</v>
      </c>
      <c r="C32" s="47">
        <f t="shared" si="2"/>
        <v>77</v>
      </c>
      <c r="D32" s="48" t="s">
        <v>202</v>
      </c>
    </row>
  </sheetData>
  <phoneticPr fontId="1" type="noConversion"/>
  <conditionalFormatting sqref="C2:C32">
    <cfRule type="cellIs" dxfId="6"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10" workbookViewId="0">
      <selection activeCell="C16" sqref="C16"/>
    </sheetView>
  </sheetViews>
  <sheetFormatPr defaultColWidth="9.140625" defaultRowHeight="12" customHeight="1" x14ac:dyDescent="0.2"/>
  <cols>
    <col min="1" max="1" width="10.140625" style="9" bestFit="1" customWidth="1"/>
    <col min="2" max="2" width="15" customWidth="1"/>
    <col min="3" max="3" width="9.140625" style="1"/>
    <col min="4" max="4" width="85.7109375" style="5" customWidth="1"/>
    <col min="5" max="16384" width="9.140625" style="1"/>
  </cols>
  <sheetData>
    <row r="1" spans="1:4" ht="12" customHeight="1" x14ac:dyDescent="0.2">
      <c r="A1" s="8" t="s">
        <v>1</v>
      </c>
      <c r="B1" s="2"/>
      <c r="C1" s="4" t="s">
        <v>0</v>
      </c>
      <c r="D1" s="6" t="s">
        <v>2</v>
      </c>
    </row>
    <row r="2" spans="1:4" ht="12" customHeight="1" x14ac:dyDescent="0.2">
      <c r="A2" s="20">
        <v>42339</v>
      </c>
      <c r="B2" s="2" t="str">
        <f>CLEAN(TRIM(D2))</f>
        <v>Ajker dine in year,1958:Fire at OUR LADY OF ANGELS GRADE SCHOOL in Chicago died 100 children due to poor fire prevention.</v>
      </c>
      <c r="C2" s="2">
        <f>LEN(B2)</f>
        <v>121</v>
      </c>
      <c r="D2" s="7" t="s">
        <v>26</v>
      </c>
    </row>
    <row r="3" spans="1:4" ht="12" customHeight="1" x14ac:dyDescent="0.2">
      <c r="A3" s="20">
        <v>42340</v>
      </c>
      <c r="B3" s="2" t="str">
        <f t="shared" ref="B3:B32" si="0">CLEAN(TRIM(D3))</f>
        <v>On this day year,2012: Heavy snow and ice caused a giant traffic jam in Russia was about 124 miles.The traffic started to break up after three days.</v>
      </c>
      <c r="C3" s="2">
        <f t="shared" ref="C3:C32" si="1">LEN(B3)</f>
        <v>148</v>
      </c>
      <c r="D3" s="7" t="s">
        <v>27</v>
      </c>
    </row>
    <row r="4" spans="1:4" ht="12" customHeight="1" x14ac:dyDescent="0.2">
      <c r="A4" s="20">
        <v>42341</v>
      </c>
      <c r="B4" s="2" t="str">
        <f t="shared" si="0"/>
        <v>Today in year,1984: Thousands of people die from the effects of toxic gases which leaked from Bhopal Union Carbide Factory.</v>
      </c>
      <c r="C4" s="2">
        <f t="shared" si="1"/>
        <v>123</v>
      </c>
      <c r="D4" s="7" t="s">
        <v>28</v>
      </c>
    </row>
    <row r="5" spans="1:4" ht="12" customHeight="1" x14ac:dyDescent="0.2">
      <c r="A5" s="20">
        <v>42342</v>
      </c>
      <c r="B5" s="2" t="str">
        <f t="shared" si="0"/>
        <v>On this day at the year of 1952:Deadly London Smog In England Leaves 1000s dead in London and in year,1970-Unemployment in U.S. increases to 5.8 percent.</v>
      </c>
      <c r="C5" s="2">
        <f t="shared" si="1"/>
        <v>153</v>
      </c>
      <c r="D5" s="7" t="s">
        <v>29</v>
      </c>
    </row>
    <row r="6" spans="1:4" ht="12" customHeight="1" x14ac:dyDescent="0.2">
      <c r="A6" s="20">
        <v>42343</v>
      </c>
      <c r="B6" s="2" t="str">
        <f t="shared" si="0"/>
        <v>Ajker dine in year,1967:Dr.Christiaan Barnard of Groote Shur Hospital in Cape Town,South Africa,perform the first human heart transplant.</v>
      </c>
      <c r="C6" s="2">
        <f t="shared" si="1"/>
        <v>137</v>
      </c>
      <c r="D6" s="7" t="s">
        <v>30</v>
      </c>
    </row>
    <row r="7" spans="1:4" ht="12" customHeight="1" x14ac:dyDescent="0.2">
      <c r="A7" s="20">
        <v>42344</v>
      </c>
      <c r="B7" s="2" t="str">
        <f t="shared" si="0"/>
        <v>On this day at the year of 1988: Nelson Mandela is transferred to Victor Vester Prison,Capetown and in year,1922: Irish Free State is created.</v>
      </c>
      <c r="C7" s="2">
        <f t="shared" si="1"/>
        <v>142</v>
      </c>
      <c r="D7" s="7" t="s">
        <v>31</v>
      </c>
    </row>
    <row r="8" spans="1:4" ht="12" customHeight="1" x14ac:dyDescent="0.2">
      <c r="A8" s="20">
        <v>42345</v>
      </c>
      <c r="B8" s="2" t="str">
        <f t="shared" si="0"/>
        <v>Today in year,1931: Ford produces the last Ford Model A and in year,1990: Iraqi parliment endorses Saddams decision to free hostages.</v>
      </c>
      <c r="C8" s="2">
        <f t="shared" si="1"/>
        <v>133</v>
      </c>
      <c r="D8" s="7" t="s">
        <v>32</v>
      </c>
    </row>
    <row r="9" spans="1:4" ht="12" customHeight="1" x14ac:dyDescent="0.2">
      <c r="A9" s="20">
        <v>42346</v>
      </c>
      <c r="B9" s="2" t="str">
        <f t="shared" si="0"/>
        <v>Ajker dine in year,1938: Highest temperature for December in U.S. recorded in La Mesa California and in year,2010: Paris closes the Eiffel Tower due to snow.</v>
      </c>
      <c r="C9" s="2">
        <f t="shared" si="1"/>
        <v>157</v>
      </c>
      <c r="D9" s="7" t="s">
        <v>33</v>
      </c>
    </row>
    <row r="10" spans="1:4" ht="12" customHeight="1" x14ac:dyDescent="0.2">
      <c r="A10" s="20">
        <v>42347</v>
      </c>
      <c r="B10" s="2" t="str">
        <f t="shared" si="0"/>
        <v>On this day in year,2010: Pakistanis media publish fake WikiLeaks cables attacking India and in year,1984: Iranian commandos end capture of Kuwaiti plane.</v>
      </c>
      <c r="C10" s="2">
        <f t="shared" si="1"/>
        <v>154</v>
      </c>
      <c r="D10" s="7" t="s">
        <v>34</v>
      </c>
    </row>
    <row r="11" spans="1:4" ht="12" customHeight="1" x14ac:dyDescent="0.2">
      <c r="A11" s="20">
        <v>42348</v>
      </c>
      <c r="B11" s="2" t="str">
        <f t="shared" si="0"/>
        <v>Today in year,2013: U.S. automaker General Motors appoints first female CEO named Mary Barra and she also first female CEO of an automative company.</v>
      </c>
      <c r="C11" s="2">
        <f t="shared" si="1"/>
        <v>148</v>
      </c>
      <c r="D11" s="7" t="s">
        <v>35</v>
      </c>
    </row>
    <row r="12" spans="1:4" ht="12" customHeight="1" x14ac:dyDescent="0.2">
      <c r="A12" s="20">
        <v>42349</v>
      </c>
      <c r="B12" s="2" t="str">
        <f t="shared" si="0"/>
        <v>Ajker dine in year,1993: One block of the HIGHLAND TOWER APARTMENT building collapses and died 48 people due to improper construction of the pilings.</v>
      </c>
      <c r="C12" s="2">
        <f t="shared" si="1"/>
        <v>149</v>
      </c>
      <c r="D12" s="7" t="s">
        <v>36</v>
      </c>
    </row>
    <row r="13" spans="1:4" ht="12" customHeight="1" x14ac:dyDescent="0.2">
      <c r="A13" s="20">
        <v>42350</v>
      </c>
      <c r="B13" s="2" t="str">
        <f t="shared" si="0"/>
        <v>On this day in year,2013-Over two dozen companies will have U.S. sanctions imposed upon them as a result of their involvement in aiding Iran for nuclear program</v>
      </c>
      <c r="C13" s="2">
        <f t="shared" si="1"/>
        <v>160</v>
      </c>
      <c r="D13" s="7" t="s">
        <v>56</v>
      </c>
    </row>
    <row r="14" spans="1:4" ht="12" customHeight="1" x14ac:dyDescent="0.2">
      <c r="A14" s="20">
        <v>42351</v>
      </c>
      <c r="B14" s="2" t="str">
        <f t="shared" si="0"/>
        <v>Today in year,2001: Terrorists break into parliament building in New Delhi,murder at least 12 and year,1993-Fire in textile factory in Fuzjou China, 60 killed.</v>
      </c>
      <c r="C14" s="2">
        <f t="shared" si="1"/>
        <v>159</v>
      </c>
      <c r="D14" s="7" t="s">
        <v>37</v>
      </c>
    </row>
    <row r="15" spans="1:4" ht="12" customHeight="1" x14ac:dyDescent="0.2">
      <c r="A15" s="20">
        <v>42352</v>
      </c>
      <c r="B15" s="2" t="str">
        <f t="shared" si="0"/>
        <v>Ajker dine in year,2013: After a long illness,British actor Peter O Toole,known for playing Lawrence,in Lawrence of Arabia,dies at the age of 81.</v>
      </c>
      <c r="C15" s="2">
        <f t="shared" si="1"/>
        <v>145</v>
      </c>
      <c r="D15" s="7" t="s">
        <v>38</v>
      </c>
    </row>
    <row r="16" spans="1:4" ht="12" customHeight="1" x14ac:dyDescent="0.2">
      <c r="A16" s="20">
        <v>42353</v>
      </c>
      <c r="B16" s="2" t="str">
        <f t="shared" si="0"/>
        <v>On this day in year,1988: Lori Davis of Long Island sues Mike Tyson for grabbing her buttocks and year,1986: 150 killed during race riot in Karachi.</v>
      </c>
      <c r="C16" s="2">
        <f t="shared" si="1"/>
        <v>148</v>
      </c>
      <c r="D16" s="7" t="s">
        <v>39</v>
      </c>
    </row>
    <row r="17" spans="1:4" ht="12" customHeight="1" x14ac:dyDescent="0.2">
      <c r="A17" s="20">
        <v>42354</v>
      </c>
      <c r="B17" s="2" t="str">
        <f t="shared" si="0"/>
        <v>Today in year,1944: German V-2 strikes Antwerp bioscope,638 kill and year,1943:Tamiami Champion trains collide, kills 73 and injures 200.</v>
      </c>
      <c r="C17" s="2">
        <f t="shared" si="1"/>
        <v>137</v>
      </c>
      <c r="D17" s="7" t="s">
        <v>40</v>
      </c>
    </row>
    <row r="18" spans="1:4" ht="12" customHeight="1" x14ac:dyDescent="0.2">
      <c r="A18" s="20">
        <v>42355</v>
      </c>
      <c r="B18" s="2" t="str">
        <f t="shared" si="0"/>
        <v>Ajker dine in year,1983-Disco in Madrid catches fire 83 die and year 1961-Niteroi Circus of Rio de Janeiro catches fire 323 die.</v>
      </c>
      <c r="C18" s="2">
        <f t="shared" si="1"/>
        <v>128</v>
      </c>
      <c r="D18" s="7" t="s">
        <v>41</v>
      </c>
    </row>
    <row r="19" spans="1:4" ht="12" customHeight="1" x14ac:dyDescent="0.2">
      <c r="A19" s="20">
        <v>42356</v>
      </c>
      <c r="B19" s="2" t="str">
        <f t="shared" si="0"/>
        <v>On this day in year,2011-In the Philippines, flash floods from Tropical Storm Washi killed at least 400 people, with more missing.</v>
      </c>
      <c r="C19" s="2">
        <f t="shared" si="1"/>
        <v>130</v>
      </c>
      <c r="D19" s="7" t="s">
        <v>42</v>
      </c>
    </row>
    <row r="20" spans="1:4" ht="12" customHeight="1" x14ac:dyDescent="0.2">
      <c r="A20" s="20">
        <v>42357</v>
      </c>
      <c r="B20" s="2" t="str">
        <f t="shared" si="0"/>
        <v>Today in year,1931-Bradman scores 112 Australia vs. South Africa at cricket SCG and year 1924-Test Cricket debut of Bill Ponsford,who scored 110 in 1st innings.</v>
      </c>
      <c r="C20" s="2">
        <f t="shared" si="1"/>
        <v>160</v>
      </c>
      <c r="D20" s="7" t="s">
        <v>43</v>
      </c>
    </row>
    <row r="21" spans="1:4" ht="12" customHeight="1" x14ac:dyDescent="0.2">
      <c r="A21" s="20">
        <v>42358</v>
      </c>
      <c r="B21" s="2" t="str">
        <f t="shared" si="0"/>
        <v>Ajker dine in year,1942-1st Japanese bombing of Calcutta and year,2005: New York City union members shut down subway and bus services for 3 days.</v>
      </c>
      <c r="C21" s="2">
        <f t="shared" si="1"/>
        <v>145</v>
      </c>
      <c r="D21" s="7" t="s">
        <v>44</v>
      </c>
    </row>
    <row r="22" spans="1:4" ht="12" customHeight="1" x14ac:dyDescent="0.2">
      <c r="A22" s="20">
        <v>42359</v>
      </c>
      <c r="B22" s="2" t="str">
        <f t="shared" si="0"/>
        <v>On this day in year 2011,The death toll from Tropical Storm Washi in the Philippines reaches 1,002 and is expected to rise.</v>
      </c>
      <c r="C22" s="2">
        <f t="shared" si="1"/>
        <v>123</v>
      </c>
      <c r="D22" s="7" t="s">
        <v>45</v>
      </c>
    </row>
    <row r="23" spans="1:4" ht="12" customHeight="1" x14ac:dyDescent="0.2">
      <c r="A23" s="20">
        <v>42360</v>
      </c>
      <c r="B23" s="2" t="str">
        <f t="shared" si="0"/>
        <v>Today in year,1996-Zimbabwe and England draw Bulawayo Test Cricket with England need 1 to win and year-1994,Italian government of Berlusconi resigns.</v>
      </c>
      <c r="C23" s="2">
        <f t="shared" si="1"/>
        <v>149</v>
      </c>
      <c r="D23" s="7" t="s">
        <v>46</v>
      </c>
    </row>
    <row r="24" spans="1:4" ht="12" customHeight="1" x14ac:dyDescent="0.2">
      <c r="A24" s="20">
        <v>42361</v>
      </c>
      <c r="B24" s="2" t="str">
        <f t="shared" si="0"/>
        <v>Ajker dine in year,1984-Viv Richards scores 208 in Test Cricket at MCG and year 1981,Boycott becomes leading run-scorer in Test Crickets with 8033.</v>
      </c>
      <c r="C24" s="2">
        <f t="shared" si="1"/>
        <v>147</v>
      </c>
      <c r="D24" s="7" t="s">
        <v>47</v>
      </c>
    </row>
    <row r="25" spans="1:4" ht="12" customHeight="1" x14ac:dyDescent="0.2">
      <c r="A25" s="20">
        <v>42362</v>
      </c>
      <c r="B25" s="2" t="str">
        <f t="shared" si="0"/>
        <v>On this day in year,2011-The worlds oldest Dutch actor and singer Johannes Heesters dies at the age of 108 and 1990-Saddam says Israel will be Iraqs 1st target.</v>
      </c>
      <c r="C25" s="2">
        <f t="shared" si="1"/>
        <v>160</v>
      </c>
      <c r="D25" s="7" t="s">
        <v>48</v>
      </c>
    </row>
    <row r="26" spans="1:4" ht="12" customHeight="1" x14ac:dyDescent="0.2">
      <c r="A26" s="20">
        <v>42363</v>
      </c>
      <c r="B26" s="2" t="str">
        <f t="shared" si="0"/>
        <v>Today in year,1997-For 1st time U.S. movie box office receipts pass dollar 6 billion and 1972-England beat India by six wickets in the 1st Test Cricket at Delhi</v>
      </c>
      <c r="C26" s="2">
        <f t="shared" si="1"/>
        <v>160</v>
      </c>
      <c r="D26" s="7" t="s">
        <v>49</v>
      </c>
    </row>
    <row r="27" spans="1:4" ht="12" customHeight="1" x14ac:dyDescent="0.2">
      <c r="A27" s="20">
        <v>42364</v>
      </c>
      <c r="B27" s="2" t="str">
        <f t="shared" si="0"/>
        <v>Ajker dine in year,1947 A severe snowstorm covers the Northeastern part of the United States , burying New York City under 25.8 inches of snow in 16 hours.</v>
      </c>
      <c r="C27" s="2">
        <f t="shared" si="1"/>
        <v>155</v>
      </c>
      <c r="D27" s="7" t="s">
        <v>50</v>
      </c>
    </row>
    <row r="28" spans="1:4" ht="12" customHeight="1" x14ac:dyDescent="0.2">
      <c r="A28" s="20">
        <v>42365</v>
      </c>
      <c r="B28" s="2" t="str">
        <f t="shared" si="0"/>
        <v>On this day in year,2012-Toyota Motor Corporation agrees to pay dollar 1 billion to settle over a dozen lawsuits related to sudden acceleration.</v>
      </c>
      <c r="C28" s="2">
        <f t="shared" si="1"/>
        <v>144</v>
      </c>
      <c r="D28" s="7" t="s">
        <v>51</v>
      </c>
    </row>
    <row r="29" spans="1:4" ht="12" customHeight="1" x14ac:dyDescent="0.2">
      <c r="A29" s="20">
        <v>42366</v>
      </c>
      <c r="B29" s="2" t="str">
        <f t="shared" si="0"/>
        <v>Today in year,2012-At 115 years old and 266 days,Jiroemon Kimura of Japan becomes the world's oldest living person.</v>
      </c>
      <c r="C29" s="2">
        <f>LEN(B29)</f>
        <v>115</v>
      </c>
      <c r="D29" s="7" t="s">
        <v>52</v>
      </c>
    </row>
    <row r="30" spans="1:4" ht="12" customHeight="1" x14ac:dyDescent="0.2">
      <c r="A30" s="20">
        <v>42367</v>
      </c>
      <c r="B30" s="2" t="str">
        <f t="shared" si="0"/>
        <v>Ajker dine in year,1975-11 killed,75 hurt by terrorist bomb at LaGuardia Airport in New York City and 1968-Israeli commandos destroy 13 Lebanese airplanes.</v>
      </c>
      <c r="C30" s="2">
        <f t="shared" si="1"/>
        <v>155</v>
      </c>
      <c r="D30" s="7" t="s">
        <v>53</v>
      </c>
    </row>
    <row r="31" spans="1:4" ht="12" customHeight="1" x14ac:dyDescent="0.2">
      <c r="A31" s="20">
        <v>42368</v>
      </c>
      <c r="B31" s="2" t="str">
        <f t="shared" si="0"/>
        <v>On this day in year,2010 The internet population in China reaches 450 million and 1985-Pakistan restores constitution.</v>
      </c>
      <c r="C31" s="2">
        <f t="shared" si="1"/>
        <v>118</v>
      </c>
      <c r="D31" s="7" t="s">
        <v>54</v>
      </c>
    </row>
    <row r="32" spans="1:4" ht="12" customHeight="1" x14ac:dyDescent="0.2">
      <c r="A32" s="20">
        <v>42369</v>
      </c>
      <c r="B32" s="2" t="str">
        <f t="shared" si="0"/>
        <v>Today in year,1997 Intel cuts price of Pentium II-233 MHz from dollar 401 to dollar 268 and year,1997-Marv Levy, retires as coach of Buffalo Bills.</v>
      </c>
      <c r="C32" s="2">
        <f t="shared" si="1"/>
        <v>147</v>
      </c>
      <c r="D32" s="7" t="s">
        <v>55</v>
      </c>
    </row>
  </sheetData>
  <phoneticPr fontId="1" type="noConversion"/>
  <conditionalFormatting sqref="C2:C32">
    <cfRule type="cellIs" dxfId="5" priority="2"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topLeftCell="A4" workbookViewId="0">
      <selection activeCell="D20" sqref="D20"/>
    </sheetView>
  </sheetViews>
  <sheetFormatPr defaultColWidth="9.140625" defaultRowHeight="12.75" x14ac:dyDescent="0.2"/>
  <cols>
    <col min="1" max="1" width="13.85546875" style="9" customWidth="1"/>
    <col min="3" max="3" width="9" style="1" customWidth="1"/>
    <col min="4" max="4" width="95.42578125" style="11" customWidth="1"/>
    <col min="5" max="16384" width="9.140625" style="1"/>
  </cols>
  <sheetData>
    <row r="1" spans="1:4" ht="12" customHeight="1" x14ac:dyDescent="0.2">
      <c r="A1" s="49" t="s">
        <v>9</v>
      </c>
      <c r="B1" s="50"/>
      <c r="C1" s="50" t="s">
        <v>10</v>
      </c>
      <c r="D1" s="51" t="s">
        <v>21</v>
      </c>
    </row>
    <row r="2" spans="1:4" ht="12" customHeight="1" x14ac:dyDescent="0.2">
      <c r="A2" s="52">
        <v>42339</v>
      </c>
      <c r="B2" s="54" t="str">
        <f t="shared" ref="B2:B32" si="0">CLEAN(TRIM(D2))</f>
        <v>To reduce the pain and burning sensation,you should apply water immediately. This may reduce the possibility of avoiding pain and blisters.</v>
      </c>
      <c r="C2" s="54">
        <f t="shared" ref="C2:C20" si="1">LEN(D2)</f>
        <v>139</v>
      </c>
      <c r="D2" s="53" t="s">
        <v>203</v>
      </c>
    </row>
    <row r="3" spans="1:4" ht="12" customHeight="1" x14ac:dyDescent="0.2">
      <c r="A3" s="52">
        <v>42340</v>
      </c>
      <c r="B3" s="54" t="str">
        <f t="shared" si="0"/>
        <v>Running helps to get legs toned. It builds muscle in d thigh and strengthens d calf muscles. Running also helps to loose thigh fat and Keeps the knees healthy.</v>
      </c>
      <c r="C3" s="54">
        <f t="shared" si="1"/>
        <v>159</v>
      </c>
      <c r="D3" s="53" t="s">
        <v>204</v>
      </c>
    </row>
    <row r="4" spans="1:4" ht="12" customHeight="1" x14ac:dyDescent="0.2">
      <c r="A4" s="52">
        <v>42341</v>
      </c>
      <c r="B4" s="54" t="str">
        <f t="shared" si="0"/>
        <v>Blend cucumber and lettuce,add crushed ice and consume it. This healthy juice for anxiety will calm the nerves and reduce anxiety.</v>
      </c>
      <c r="C4" s="54">
        <f t="shared" si="1"/>
        <v>130</v>
      </c>
      <c r="D4" s="53" t="s">
        <v>205</v>
      </c>
    </row>
    <row r="5" spans="1:4" ht="12" customHeight="1" x14ac:dyDescent="0.2">
      <c r="A5" s="52">
        <v>42342</v>
      </c>
      <c r="B5" s="54" t="str">
        <f t="shared" si="0"/>
        <v>Take equal quantity of coconut oil and honey. Heat it and apply it on wet hair. Wrap hair with a towel for 10 min. To treat damaged hair,this mask is magical.</v>
      </c>
      <c r="C5" s="54">
        <f t="shared" si="1"/>
        <v>158</v>
      </c>
      <c r="D5" s="53" t="s">
        <v>206</v>
      </c>
    </row>
    <row r="6" spans="1:4" ht="12" customHeight="1" x14ac:dyDescent="0.2">
      <c r="A6" s="52">
        <v>42343</v>
      </c>
      <c r="B6" s="54" t="str">
        <f t="shared" si="0"/>
        <v>We must get at least 8 hrs of sleep n this is called as beauty sleep.Sleep is also important 4 ur skin.People having incomplete sleep get early signs of ageing.</v>
      </c>
      <c r="C6" s="54">
        <f t="shared" si="1"/>
        <v>160</v>
      </c>
      <c r="D6" s="53" t="s">
        <v>207</v>
      </c>
    </row>
    <row r="7" spans="1:4" ht="12" customHeight="1" x14ac:dyDescent="0.2">
      <c r="A7" s="52">
        <v>42344</v>
      </c>
      <c r="B7" s="54" t="str">
        <f t="shared" si="0"/>
        <v>Gums holds your teeth strongly in your jaws. If you do not clean your gums regularly, then you may face the risk of getting gum diseases,including pyorrhea.</v>
      </c>
      <c r="C7" s="54">
        <f t="shared" si="1"/>
        <v>156</v>
      </c>
      <c r="D7" s="53" t="s">
        <v>208</v>
      </c>
    </row>
    <row r="8" spans="1:4" ht="12" customHeight="1" x14ac:dyDescent="0.2">
      <c r="A8" s="52">
        <v>42345</v>
      </c>
      <c r="B8" s="54" t="str">
        <f t="shared" si="0"/>
        <v>Consuming lettuce stimulates appetite and removes harmful toxins from the body curing hemoglobin deficiencies. Thus it makes the skin clear and radiant.</v>
      </c>
      <c r="C8" s="54">
        <f>LEN(D8)</f>
        <v>152</v>
      </c>
      <c r="D8" s="53" t="s">
        <v>209</v>
      </c>
    </row>
    <row r="9" spans="1:4" ht="12" customHeight="1" x14ac:dyDescent="0.2">
      <c r="A9" s="52">
        <v>42346</v>
      </c>
      <c r="B9" s="54" t="str">
        <f t="shared" si="0"/>
        <v>Must add fruits in your daily diet. They are rich in proteins,nutrients and natural sugars which are sufficient to keep the tummy full and the body active.</v>
      </c>
      <c r="C9" s="54">
        <f>LEN(D9)</f>
        <v>155</v>
      </c>
      <c r="D9" s="53" t="s">
        <v>210</v>
      </c>
    </row>
    <row r="10" spans="1:4" ht="12" customHeight="1" x14ac:dyDescent="0.2">
      <c r="A10" s="52">
        <v>42347</v>
      </c>
      <c r="B10" s="54" t="str">
        <f t="shared" si="0"/>
        <v>Potato juice is massaged on the nose to lighten the tan. This Fresh juice should be used on the nose three times in a day for 2 days to speed up the results.</v>
      </c>
      <c r="C10" s="54">
        <f t="shared" si="1"/>
        <v>157</v>
      </c>
      <c r="D10" s="53" t="s">
        <v>211</v>
      </c>
    </row>
    <row r="11" spans="1:4" ht="12" customHeight="1" x14ac:dyDescent="0.2">
      <c r="A11" s="52">
        <v>42348</v>
      </c>
      <c r="B11" s="54" t="str">
        <f t="shared" si="0"/>
        <v>If the hair is dry,massage d scalp and the ends of the hair with hot ghee n almond oil.After 15 min,rinse d hair with rose water to remove d oil from d tresses.</v>
      </c>
      <c r="C11" s="54">
        <f t="shared" si="1"/>
        <v>160</v>
      </c>
      <c r="D11" s="53" t="s">
        <v>212</v>
      </c>
    </row>
    <row r="12" spans="1:4" ht="12" customHeight="1" x14ac:dyDescent="0.2">
      <c r="A12" s="52">
        <v>42349</v>
      </c>
      <c r="B12" s="54" t="str">
        <f t="shared" si="0"/>
        <v>Small bananas are d best fat-burning fruit. Bananas are rich in potassium,fibre and vitamin,all of which increases metabolism rate 4 better weight loss post 30.</v>
      </c>
      <c r="C12" s="54">
        <f t="shared" si="1"/>
        <v>160</v>
      </c>
      <c r="D12" s="53" t="s">
        <v>213</v>
      </c>
    </row>
    <row r="13" spans="1:4" ht="12" customHeight="1" x14ac:dyDescent="0.2">
      <c r="A13" s="52">
        <v>42350</v>
      </c>
      <c r="B13" s="54" t="str">
        <f t="shared" si="0"/>
        <v>Add one tablespoon of sugar to one tablespoon of salt. Now mix the ingredients to one and gently massage on the nose to get rid of blackheads.</v>
      </c>
      <c r="C13" s="54">
        <f t="shared" si="1"/>
        <v>142</v>
      </c>
      <c r="D13" s="53" t="s">
        <v>214</v>
      </c>
    </row>
    <row r="14" spans="1:4" ht="12" customHeight="1" x14ac:dyDescent="0.2">
      <c r="A14" s="52">
        <v>42351</v>
      </c>
      <c r="B14" s="54" t="str">
        <f t="shared" si="0"/>
        <v>Regular exercise helps control your weight and is a good way to break the tension that can build if the family is constantly cooped up inside the house.</v>
      </c>
      <c r="C14" s="54">
        <f t="shared" si="1"/>
        <v>153</v>
      </c>
      <c r="D14" s="53" t="s">
        <v>215</v>
      </c>
    </row>
    <row r="15" spans="1:4" ht="12" customHeight="1" x14ac:dyDescent="0.2">
      <c r="A15" s="52">
        <v>42352</v>
      </c>
      <c r="B15" s="54" t="str">
        <f t="shared" si="0"/>
        <v>Drinking herbal tea is a tasty way to improve hydration. Herbal teas include ginger,mint,jasmine,lemon grass and chamomile.</v>
      </c>
      <c r="C15" s="54">
        <f t="shared" si="1"/>
        <v>123</v>
      </c>
      <c r="D15" s="53" t="s">
        <v>216</v>
      </c>
    </row>
    <row r="16" spans="1:4" ht="12" customHeight="1" x14ac:dyDescent="0.2">
      <c r="A16" s="52">
        <v>42353</v>
      </c>
      <c r="B16" s="54" t="str">
        <f t="shared" si="0"/>
        <v>When preparing meals you should simply think rainbow. If your plate is full of brightly coloured fresh produce you know you are on the right track.</v>
      </c>
      <c r="C16" s="54">
        <f t="shared" si="1"/>
        <v>147</v>
      </c>
      <c r="D16" s="53" t="s">
        <v>217</v>
      </c>
    </row>
    <row r="17" spans="1:4" ht="12" customHeight="1" x14ac:dyDescent="0.2">
      <c r="A17" s="52">
        <v>42354</v>
      </c>
      <c r="B17" s="54" t="str">
        <f t="shared" si="0"/>
        <v>Make it a priority to drink 500ml of water before breakfast. Staying well hydrated will give you more energy,mental clarity and enhanced digestive function.</v>
      </c>
      <c r="C17" s="54">
        <f t="shared" si="1"/>
        <v>156</v>
      </c>
      <c r="D17" s="53" t="s">
        <v>218</v>
      </c>
    </row>
    <row r="18" spans="1:4" ht="12" customHeight="1" x14ac:dyDescent="0.2">
      <c r="A18" s="52">
        <v>42355</v>
      </c>
      <c r="B18" s="54" t="str">
        <f t="shared" si="0"/>
        <v>Serving sizes have doubled over the years making it easy to overeat. Limit your portion size by eating from a smaller plate or bowl.</v>
      </c>
      <c r="C18" s="54">
        <f>LEN(D18)</f>
        <v>132</v>
      </c>
      <c r="D18" s="53" t="s">
        <v>219</v>
      </c>
    </row>
    <row r="19" spans="1:4" ht="12" customHeight="1" x14ac:dyDescent="0.2">
      <c r="A19" s="52">
        <v>42356</v>
      </c>
      <c r="B19" s="54" t="str">
        <f t="shared" si="0"/>
        <v>Onion contains a high amount of fibre which aids in better digestion. Add onion powder to salads and meals if suffering from digestive issues.</v>
      </c>
      <c r="C19" s="54">
        <f t="shared" si="1"/>
        <v>142</v>
      </c>
      <c r="D19" s="53" t="s">
        <v>220</v>
      </c>
    </row>
    <row r="20" spans="1:4" ht="12" customHeight="1" x14ac:dyDescent="0.2">
      <c r="A20" s="52">
        <v>42357</v>
      </c>
      <c r="B20" s="54" t="str">
        <f t="shared" si="0"/>
        <v>In this cold weather,want to protect urself from cough,you should drink green tea as it helps build the immune system and fight the harmful bacteria.</v>
      </c>
      <c r="C20" s="54">
        <f t="shared" si="1"/>
        <v>149</v>
      </c>
      <c r="D20" s="53" t="s">
        <v>221</v>
      </c>
    </row>
    <row r="21" spans="1:4" ht="12" customHeight="1" x14ac:dyDescent="0.2">
      <c r="A21" s="52">
        <v>42358</v>
      </c>
      <c r="B21" s="54" t="str">
        <f t="shared" si="0"/>
        <v>After shower,use a natural body lotion and massage the body in the upward direction. This simple winter care tip will help your skin to become dry skin.</v>
      </c>
      <c r="C21" s="54">
        <f>LEN(D21)</f>
        <v>152</v>
      </c>
      <c r="D21" s="53" t="s">
        <v>222</v>
      </c>
    </row>
    <row r="22" spans="1:4" ht="12" customHeight="1" x14ac:dyDescent="0.2">
      <c r="A22" s="52">
        <v>42359</v>
      </c>
      <c r="B22" s="54" t="str">
        <f t="shared" si="0"/>
        <v>Typhoid is another winter disease which is caused due to contaminated water. One should avoid drinking water that is not boiled.</v>
      </c>
      <c r="C22" s="54">
        <f>LEN(D22)</f>
        <v>128</v>
      </c>
      <c r="D22" s="53" t="s">
        <v>223</v>
      </c>
    </row>
    <row r="23" spans="1:4" ht="12" customHeight="1" x14ac:dyDescent="0.2">
      <c r="A23" s="52">
        <v>42360</v>
      </c>
      <c r="B23" s="54" t="str">
        <f t="shared" si="0"/>
        <v>Yellow fever is a common sickness in the monsoon season. To avoid this deadly disease,u should drink only boiled water and should avoid street food at any cost.</v>
      </c>
      <c r="C23" s="54">
        <f>LEN(D23)</f>
        <v>160</v>
      </c>
      <c r="D23" s="53" t="s">
        <v>224</v>
      </c>
    </row>
    <row r="24" spans="1:4" ht="12" customHeight="1" x14ac:dyDescent="0.2">
      <c r="A24" s="52">
        <v>42361</v>
      </c>
      <c r="B24" s="54" t="str">
        <f t="shared" si="0"/>
        <v>Flu is a common winter monsoon disease and can be prevented by keeping your body warm, staying away from infected patients and avoiding cold food.</v>
      </c>
      <c r="C24" s="54">
        <f t="shared" ref="C24:C32" si="2">LEN(D24)</f>
        <v>146</v>
      </c>
      <c r="D24" s="53" t="s">
        <v>225</v>
      </c>
    </row>
    <row r="25" spans="1:4" ht="12" customHeight="1" x14ac:dyDescent="0.2">
      <c r="A25" s="52">
        <v>42362</v>
      </c>
      <c r="B25" s="54" t="str">
        <f t="shared" si="0"/>
        <v>Yogurt is rich in good bacteria which helps in maintaining good health. It helps in preventing aging. Make sure u include this in your daily diet.</v>
      </c>
      <c r="C25" s="54">
        <f t="shared" si="2"/>
        <v>146</v>
      </c>
      <c r="D25" s="53" t="s">
        <v>226</v>
      </c>
    </row>
    <row r="26" spans="1:4" ht="12" customHeight="1" x14ac:dyDescent="0.2">
      <c r="A26" s="52">
        <v>42363</v>
      </c>
      <c r="B26" s="54" t="str">
        <f t="shared" si="0"/>
        <v>General awareness is necessary as the dengue-causing aedes mosquito usually breeds in small pools of clean water in and around houses n even inside flower vases</v>
      </c>
      <c r="C26" s="54">
        <f t="shared" si="2"/>
        <v>160</v>
      </c>
      <c r="D26" s="53" t="s">
        <v>227</v>
      </c>
    </row>
    <row r="27" spans="1:4" ht="12" customHeight="1" x14ac:dyDescent="0.2">
      <c r="A27" s="52">
        <v>42364</v>
      </c>
      <c r="B27" s="54" t="str">
        <f t="shared" si="0"/>
        <v>Health is a state of complete physical and mental well-being. Do not neglect your emotional health, take time out to stop, relax and breathe.</v>
      </c>
      <c r="C27" s="54">
        <f t="shared" si="2"/>
        <v>141</v>
      </c>
      <c r="D27" s="53" t="s">
        <v>228</v>
      </c>
    </row>
    <row r="28" spans="1:4" ht="12" customHeight="1" x14ac:dyDescent="0.2">
      <c r="A28" s="52">
        <v>42365</v>
      </c>
      <c r="B28" s="54" t="str">
        <f t="shared" si="0"/>
        <v>An apple a day keeps d fat away.The fruit contains a high amount of fibre to provide less calories.So,consume this fat-burning fruit to aid in rapid weight loss</v>
      </c>
      <c r="C28" s="54">
        <f t="shared" si="2"/>
        <v>160</v>
      </c>
      <c r="D28" s="53" t="s">
        <v>229</v>
      </c>
    </row>
    <row r="29" spans="1:4" ht="12" customHeight="1" x14ac:dyDescent="0.2">
      <c r="A29" s="52">
        <v>42366</v>
      </c>
      <c r="B29" s="54" t="str">
        <f t="shared" si="0"/>
        <v>Heat 3 tablespoons of ghee and apply it evenly over the split ends. After 15 min,comb the hair gently. Rinse the hair with a homemade shampoo n luke warm water.</v>
      </c>
      <c r="C29" s="54">
        <f t="shared" si="2"/>
        <v>160</v>
      </c>
      <c r="D29" s="53" t="s">
        <v>230</v>
      </c>
    </row>
    <row r="30" spans="1:4" ht="12" customHeight="1" x14ac:dyDescent="0.2">
      <c r="A30" s="52">
        <v>42367</v>
      </c>
      <c r="B30" s="54" t="str">
        <f t="shared" si="0"/>
        <v>If you are careful about your body,then you will never keep your teeth dirty. You must develop the habit of brushing your teeth carefully.</v>
      </c>
      <c r="C30" s="54">
        <f t="shared" si="2"/>
        <v>138</v>
      </c>
      <c r="D30" s="53" t="s">
        <v>231</v>
      </c>
    </row>
    <row r="31" spans="1:4" ht="12" customHeight="1" x14ac:dyDescent="0.2">
      <c r="A31" s="52">
        <v>42368</v>
      </c>
      <c r="B31" s="54" t="str">
        <f t="shared" si="0"/>
        <v>Juice 500 grams of watercress. Massage this healthy juice on the hair and scalp. Let the juice soak in the hair fro 15 minutes and then rinse with warm water.</v>
      </c>
      <c r="C31" s="54">
        <f t="shared" si="2"/>
        <v>158</v>
      </c>
      <c r="D31" s="53" t="s">
        <v>232</v>
      </c>
    </row>
    <row r="32" spans="1:4" ht="31.5" x14ac:dyDescent="0.2">
      <c r="A32" s="52">
        <v>42369</v>
      </c>
      <c r="B32" s="54" t="str">
        <f t="shared" si="0"/>
        <v>Mix 4-5 drops of rosemary oil with coconut oil. Massage ur scalp n hair gently.This solution not only moisturizes ur hair but also enhances d blood circulation.</v>
      </c>
      <c r="C32" s="54">
        <f t="shared" si="2"/>
        <v>160</v>
      </c>
      <c r="D32" s="53" t="s">
        <v>233</v>
      </c>
    </row>
    <row r="35" spans="4:4" ht="20.25" x14ac:dyDescent="0.2">
      <c r="D35" s="12"/>
    </row>
  </sheetData>
  <phoneticPr fontId="1" type="noConversion"/>
  <conditionalFormatting sqref="C2:C31">
    <cfRule type="cellIs" dxfId="4" priority="1" stopIfTrue="1" operator="greaterThan">
      <formula>160</formula>
    </cfRule>
  </conditionalFormatting>
  <pageMargins left="0.75" right="0.75" top="1" bottom="1" header="0.5" footer="0.5"/>
  <pageSetup paperSize="0" orientation="portrait" horizontalDpi="0" verticalDpi="0" copies="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topLeftCell="A13" workbookViewId="0">
      <selection activeCell="C31" sqref="C31"/>
    </sheetView>
  </sheetViews>
  <sheetFormatPr defaultColWidth="9.140625" defaultRowHeight="12.75" x14ac:dyDescent="0.2"/>
  <cols>
    <col min="1" max="1" width="14.85546875" style="9" customWidth="1"/>
    <col min="3" max="3" width="9.140625" style="1"/>
    <col min="4" max="4" width="85.7109375" style="1" customWidth="1"/>
    <col min="5" max="16384" width="9.140625" style="1"/>
  </cols>
  <sheetData>
    <row r="1" spans="1:4" ht="33.75" customHeight="1" x14ac:dyDescent="0.2">
      <c r="A1" s="8" t="s">
        <v>1</v>
      </c>
      <c r="B1" s="2"/>
      <c r="C1" s="4" t="s">
        <v>0</v>
      </c>
      <c r="D1" s="55" t="s">
        <v>3</v>
      </c>
    </row>
    <row r="2" spans="1:4" ht="12" customHeight="1" x14ac:dyDescent="0.3">
      <c r="A2" s="56">
        <v>42339</v>
      </c>
      <c r="B2" s="57" t="str">
        <f>CLEAN(TRIM(D2))</f>
        <v>Your efforts could pay off as they reach critical mass today, especially if you have been putting in long hours on a big project.</v>
      </c>
      <c r="C2" s="58">
        <f>LEN(D2)</f>
        <v>130</v>
      </c>
      <c r="D2" s="59" t="s">
        <v>234</v>
      </c>
    </row>
    <row r="3" spans="1:4" ht="12" customHeight="1" x14ac:dyDescent="0.3">
      <c r="A3" s="56">
        <v>42340</v>
      </c>
      <c r="B3" s="57" t="str">
        <f t="shared" ref="B3:B32" si="0">CLEAN(TRIM(D3))</f>
        <v>You take immediate action to show that your intentions are honorable. Thankfully,a carefully calculated risk could bring the positive change you seek.</v>
      </c>
      <c r="C3" s="58">
        <f t="shared" ref="C3:C30" si="1">LEN(D3)</f>
        <v>151</v>
      </c>
      <c r="D3" s="59" t="s">
        <v>235</v>
      </c>
    </row>
    <row r="4" spans="1:4" ht="12" customHeight="1" x14ac:dyDescent="0.3">
      <c r="A4" s="56">
        <v>42341</v>
      </c>
      <c r="B4" s="57" t="str">
        <f t="shared" si="0"/>
        <v>You have a better chance of succeeding if you stop long enough to listen to the messages you are receiving from your peers.</v>
      </c>
      <c r="C4" s="58">
        <f t="shared" si="1"/>
        <v>123</v>
      </c>
      <c r="D4" s="60" t="s">
        <v>236</v>
      </c>
    </row>
    <row r="5" spans="1:4" ht="12" customHeight="1" x14ac:dyDescent="0.3">
      <c r="A5" s="56">
        <v>42342</v>
      </c>
      <c r="B5" s="57" t="str">
        <f t="shared" si="0"/>
        <v>Its less crucial now to reach your destination than to integrate the current lessons. Everyone is a teacher when you are ready to learn.</v>
      </c>
      <c r="C5" s="58">
        <f t="shared" si="1"/>
        <v>136</v>
      </c>
      <c r="D5" s="60" t="s">
        <v>237</v>
      </c>
    </row>
    <row r="6" spans="1:4" ht="12" customHeight="1" x14ac:dyDescent="0.3">
      <c r="A6" s="56">
        <v>42343</v>
      </c>
      <c r="B6" s="57" t="str">
        <f t="shared" si="0"/>
        <v>Just be careful because you may be so clever that you end up confusing an issue that was already resolved.</v>
      </c>
      <c r="C6" s="58">
        <f>LEN(D6)</f>
        <v>106</v>
      </c>
      <c r="D6" s="60" t="s">
        <v>238</v>
      </c>
    </row>
    <row r="7" spans="1:4" ht="12" customHeight="1" x14ac:dyDescent="0.3">
      <c r="A7" s="56">
        <v>42344</v>
      </c>
      <c r="B7" s="57" t="str">
        <f t="shared" si="0"/>
        <v>Trust your intuition but bring your ideas back down to a practical level. You cannot go wrong as long as you keep your feet on the ground.</v>
      </c>
      <c r="C7" s="58">
        <f t="shared" si="1"/>
        <v>138</v>
      </c>
      <c r="D7" s="60" t="s">
        <v>239</v>
      </c>
    </row>
    <row r="8" spans="1:4" ht="12" customHeight="1" x14ac:dyDescent="0.3">
      <c r="A8" s="56">
        <v>42345</v>
      </c>
      <c r="B8" s="57" t="str">
        <f t="shared" si="0"/>
        <v>Entertaining your fantasies is one thing,how you live your life is something else. Thankfully,you can do both.</v>
      </c>
      <c r="C8" s="58">
        <f t="shared" si="1"/>
        <v>111</v>
      </c>
      <c r="D8" s="60" t="s">
        <v>240</v>
      </c>
    </row>
    <row r="9" spans="1:4" ht="12" customHeight="1" x14ac:dyDescent="0.3">
      <c r="A9" s="56">
        <v>42346</v>
      </c>
      <c r="B9" s="57" t="str">
        <f t="shared" si="0"/>
        <v>You might not be ready to let go your attachment to the anticipation of an upcoming experience. Nevertheless,you still long for a more easygoing day.</v>
      </c>
      <c r="C9" s="58">
        <f t="shared" si="1"/>
        <v>150</v>
      </c>
      <c r="D9" s="60" t="s">
        <v>241</v>
      </c>
    </row>
    <row r="10" spans="1:4" ht="12" customHeight="1" x14ac:dyDescent="0.3">
      <c r="A10" s="56">
        <v>42347</v>
      </c>
      <c r="B10" s="57" t="str">
        <f t="shared" si="0"/>
        <v>Unfortunately,logic would not help you decide what to do today. Ultimately,your best strategy is to just follow your heart.</v>
      </c>
      <c r="C10" s="58">
        <f t="shared" si="1"/>
        <v>123</v>
      </c>
      <c r="D10" s="60" t="s">
        <v>242</v>
      </c>
    </row>
    <row r="11" spans="1:4" ht="12" customHeight="1" x14ac:dyDescent="0.3">
      <c r="A11" s="56">
        <v>42348</v>
      </c>
      <c r="B11" s="57" t="str">
        <f t="shared" si="0"/>
        <v>Open ur heart n experience the predicament without trying to fix it. The best move u can make is to listen closely n acknowledge another persons feelings.</v>
      </c>
      <c r="C11" s="58">
        <f t="shared" si="1"/>
        <v>154</v>
      </c>
      <c r="D11" s="60" t="s">
        <v>243</v>
      </c>
    </row>
    <row r="12" spans="1:4" ht="12" customHeight="1" x14ac:dyDescent="0.3">
      <c r="A12" s="56">
        <v>42349</v>
      </c>
      <c r="B12" s="57" t="str">
        <f t="shared" si="0"/>
        <v>Your impulsive attraction to the unknown builds throughout the day, so it's best to remind yourself of what you have instead of coveting what you don't.</v>
      </c>
      <c r="C12" s="58">
        <f t="shared" si="1"/>
        <v>153</v>
      </c>
      <c r="D12" s="60" t="s">
        <v>244</v>
      </c>
    </row>
    <row r="13" spans="1:4" ht="12" customHeight="1" x14ac:dyDescent="0.3">
      <c r="A13" s="56">
        <v>42350</v>
      </c>
      <c r="B13" s="57" t="str">
        <f t="shared" si="0"/>
        <v>Trying something new just coz u r bored with ur current circumstances isnt necessarily in ur best interest. Counting ur blessings 2 elevate ur perspective</v>
      </c>
      <c r="C13" s="58">
        <f t="shared" si="1"/>
        <v>154</v>
      </c>
      <c r="D13" s="60" t="s">
        <v>245</v>
      </c>
    </row>
    <row r="14" spans="1:4" ht="12" customHeight="1" x14ac:dyDescent="0.3">
      <c r="A14" s="56">
        <v>42351</v>
      </c>
      <c r="B14" s="57" t="str">
        <f t="shared" si="0"/>
        <v>Taking a few moments before you react to an emotional situation could prevent you from landing in a heap of trouble as you go about your activities today.</v>
      </c>
      <c r="C14" s="58">
        <f t="shared" si="1"/>
        <v>155</v>
      </c>
      <c r="D14" s="60" t="s">
        <v>246</v>
      </c>
    </row>
    <row r="15" spans="1:4" ht="12" customHeight="1" x14ac:dyDescent="0.3">
      <c r="A15" s="56">
        <v>42352</v>
      </c>
      <c r="B15" s="57" t="str">
        <f t="shared" si="0"/>
        <v>You are inspired by your own creativity today and quite pleased that your projects appear to be moving along on schedule.</v>
      </c>
      <c r="C15" s="58">
        <f t="shared" si="1"/>
        <v>121</v>
      </c>
      <c r="D15" s="60" t="s">
        <v>247</v>
      </c>
    </row>
    <row r="16" spans="1:4" ht="12" customHeight="1" x14ac:dyDescent="0.3">
      <c r="A16" s="56">
        <v>42353</v>
      </c>
      <c r="B16" s="57" t="str">
        <f t="shared" si="0"/>
        <v>You experiment now and may do something different for a good time. Loss is evident if you do not consider all the angles.</v>
      </c>
      <c r="C16" s="58">
        <f t="shared" si="1"/>
        <v>121</v>
      </c>
      <c r="D16" s="60" t="s">
        <v>248</v>
      </c>
    </row>
    <row r="17" spans="1:4" ht="12" customHeight="1" x14ac:dyDescent="0.3">
      <c r="A17" s="56">
        <v>42354</v>
      </c>
      <c r="B17" s="57" t="str">
        <f t="shared" si="0"/>
        <v>Prosperity will come to u as a result of this switch in attitude. Open urself up 2 more ideas of this nature and u will find success in the workplace.</v>
      </c>
      <c r="C17" s="58">
        <f t="shared" si="1"/>
        <v>150</v>
      </c>
      <c r="D17" s="59" t="s">
        <v>249</v>
      </c>
    </row>
    <row r="18" spans="1:4" ht="12" customHeight="1" x14ac:dyDescent="0.3">
      <c r="A18" s="56">
        <v>42355</v>
      </c>
      <c r="B18" s="57" t="str">
        <f t="shared" si="0"/>
        <v>Just because your mood is not as strong as you would like it to be does not mean that you should back down.</v>
      </c>
      <c r="C18" s="58">
        <f t="shared" si="1"/>
        <v>107</v>
      </c>
      <c r="D18" s="60" t="s">
        <v>250</v>
      </c>
    </row>
    <row r="19" spans="1:4" ht="12" customHeight="1" x14ac:dyDescent="0.3">
      <c r="A19" s="56">
        <v>42356</v>
      </c>
      <c r="B19" s="57" t="str">
        <f t="shared" si="0"/>
        <v>Do no let someone else take the lead on something that you know you are more qualified for. Continue your strong leadership role.</v>
      </c>
      <c r="C19" s="58">
        <f t="shared" si="1"/>
        <v>129</v>
      </c>
      <c r="D19" s="60" t="s">
        <v>251</v>
      </c>
    </row>
    <row r="20" spans="1:4" ht="12" customHeight="1" x14ac:dyDescent="0.3">
      <c r="A20" s="56">
        <v>42357</v>
      </c>
      <c r="B20" s="57" t="str">
        <f t="shared" si="0"/>
        <v>Other people may be very intimidating to you today. As a result,it may be hard for you to stand up and say what you believe in.</v>
      </c>
      <c r="C20" s="58">
        <f t="shared" si="1"/>
        <v>127</v>
      </c>
      <c r="D20" s="60" t="s">
        <v>252</v>
      </c>
    </row>
    <row r="21" spans="1:4" ht="12" customHeight="1" x14ac:dyDescent="0.3">
      <c r="A21" s="56">
        <v>42358</v>
      </c>
      <c r="B21" s="57" t="str">
        <f t="shared" si="0"/>
        <v>Ur most practical ideas r the ones that will win u the most points.People will appreciate grounding n stability much more thn they will respond 2 fantasy</v>
      </c>
      <c r="C21" s="58">
        <f t="shared" si="1"/>
        <v>153</v>
      </c>
      <c r="D21" s="60" t="s">
        <v>253</v>
      </c>
    </row>
    <row r="22" spans="1:4" ht="12" customHeight="1" x14ac:dyDescent="0.3">
      <c r="A22" s="56">
        <v>42359</v>
      </c>
      <c r="B22" s="57" t="str">
        <f t="shared" si="0"/>
        <v>You may discover that you have a hidden talent for financial plannin,which may be a remnant of the past. One aspect may test your patience now.</v>
      </c>
      <c r="C22" s="58">
        <f t="shared" si="1"/>
        <v>143</v>
      </c>
      <c r="D22" s="60" t="s">
        <v>254</v>
      </c>
    </row>
    <row r="23" spans="1:4" ht="12" customHeight="1" x14ac:dyDescent="0.3">
      <c r="A23" s="56">
        <v>42360</v>
      </c>
      <c r="B23" s="57" t="str">
        <f t="shared" si="0"/>
        <v>Give urself enough time to work through any confusion. Personal growth is possible only when u are completely honest with urself and others.</v>
      </c>
      <c r="C23" s="58">
        <f t="shared" si="1"/>
        <v>141</v>
      </c>
      <c r="D23" s="60" t="s">
        <v>255</v>
      </c>
    </row>
    <row r="24" spans="1:4" ht="12" customHeight="1" x14ac:dyDescent="0.3">
      <c r="A24" s="56">
        <v>42361</v>
      </c>
      <c r="B24" s="57" t="str">
        <f t="shared" si="0"/>
        <v>Avoiding an emotional connection is not wise,especially if u are afraid of ur own feelings. Push against ur resistance in order to establish new ways.</v>
      </c>
      <c r="C24" s="58">
        <f t="shared" si="1"/>
        <v>151</v>
      </c>
      <c r="D24" s="60" t="s">
        <v>256</v>
      </c>
    </row>
    <row r="25" spans="1:4" ht="12" customHeight="1" x14ac:dyDescent="0.3">
      <c r="A25" s="56">
        <v>42362</v>
      </c>
      <c r="B25" s="57" t="str">
        <f t="shared" si="0"/>
        <v>Drama in a close friendship may turn ur world upside down today. Ur emotions are unpredictable and u may not feel like u are standing on solid ground.</v>
      </c>
      <c r="C25" s="58">
        <f t="shared" si="1"/>
        <v>150</v>
      </c>
      <c r="D25" s="60" t="s">
        <v>257</v>
      </c>
    </row>
    <row r="26" spans="1:4" ht="12" customHeight="1" x14ac:dyDescent="0.3">
      <c r="A26" s="56">
        <v>42363</v>
      </c>
      <c r="B26" s="57" t="str">
        <f t="shared" si="0"/>
        <v>Be brave and cultivate ways of authentically connecting with others. U may be happily surprised with the new landscape.</v>
      </c>
      <c r="C26" s="58">
        <f t="shared" si="1"/>
        <v>119</v>
      </c>
      <c r="D26" s="60" t="s">
        <v>258</v>
      </c>
    </row>
    <row r="27" spans="1:4" ht="12" customHeight="1" x14ac:dyDescent="0.3">
      <c r="A27" s="56">
        <v>42364</v>
      </c>
      <c r="B27" s="57" t="str">
        <f t="shared" si="0"/>
        <v>U are tempted to bury ur emotions,but this strategy wont work today. Fortunately,others take u seriously when u speak ur truth.</v>
      </c>
      <c r="C27" s="58">
        <f t="shared" si="1"/>
        <v>127</v>
      </c>
      <c r="D27" s="60" t="s">
        <v>259</v>
      </c>
    </row>
    <row r="28" spans="1:4" ht="12" customHeight="1" x14ac:dyDescent="0.3">
      <c r="A28" s="56">
        <v>42365</v>
      </c>
      <c r="B28" s="57" t="str">
        <f t="shared" si="0"/>
        <v>Do not let the possibility of a lasting friendship slip away just coz ur heart is not all a-flutter. Move closer and give them plenty of time to blossom.</v>
      </c>
      <c r="C28" s="58">
        <f t="shared" si="1"/>
        <v>153</v>
      </c>
      <c r="D28" s="60" t="s">
        <v>260</v>
      </c>
    </row>
    <row r="29" spans="1:4" ht="12" customHeight="1" x14ac:dyDescent="0.3">
      <c r="A29" s="56">
        <v>42366</v>
      </c>
      <c r="B29" s="57" t="str">
        <f t="shared" si="0"/>
        <v>Stay connected with ur inner world today and the path in front of you should remain clear enough for your continued journey.</v>
      </c>
      <c r="C29" s="58">
        <f>LEN(D29)</f>
        <v>124</v>
      </c>
      <c r="D29" s="60" t="s">
        <v>261</v>
      </c>
    </row>
    <row r="30" spans="1:4" ht="12" customHeight="1" x14ac:dyDescent="0.3">
      <c r="A30" s="56">
        <v>42367</v>
      </c>
      <c r="B30" s="57" t="str">
        <f t="shared" si="0"/>
        <v>It really does not matter if you run into any unexpected obstacles as long as you keep doing your best to overcome all odds.</v>
      </c>
      <c r="C30" s="58">
        <f t="shared" si="1"/>
        <v>125</v>
      </c>
      <c r="D30" s="60" t="s">
        <v>262</v>
      </c>
    </row>
    <row r="31" spans="1:4" ht="12" customHeight="1" x14ac:dyDescent="0.3">
      <c r="A31" s="56">
        <v>42368</v>
      </c>
      <c r="B31" s="57" t="str">
        <f t="shared" si="0"/>
        <v>Dont try to convince urself that u know what will happen next. Ur fate is swinging like a pendulum now,maintaining singular focus on your destination.</v>
      </c>
      <c r="C31" s="58">
        <f>LEN(D31)</f>
        <v>150</v>
      </c>
      <c r="D31" s="60" t="s">
        <v>263</v>
      </c>
    </row>
    <row r="32" spans="1:4" ht="17.25" customHeight="1" x14ac:dyDescent="0.3">
      <c r="A32" s="56">
        <v>42369</v>
      </c>
      <c r="B32" s="57" t="str">
        <f t="shared" si="0"/>
        <v>U might waste precious energy resolving conflicts. No one can fault u if u simply clarify your goals and start working to meet your objectives</v>
      </c>
      <c r="C32" s="58">
        <f>LEN(D32)</f>
        <v>142</v>
      </c>
      <c r="D32" s="60" t="s">
        <v>264</v>
      </c>
    </row>
    <row r="33" spans="1:4" ht="18" x14ac:dyDescent="0.25">
      <c r="A33" s="61"/>
      <c r="B33" s="62"/>
      <c r="C33" s="63"/>
      <c r="D33" s="63"/>
    </row>
  </sheetData>
  <phoneticPr fontId="1" type="noConversion"/>
  <conditionalFormatting sqref="C2:C31">
    <cfRule type="cellIs" dxfId="3"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D24" sqref="D24"/>
    </sheetView>
  </sheetViews>
  <sheetFormatPr defaultColWidth="9.140625" defaultRowHeight="12.75" x14ac:dyDescent="0.2"/>
  <cols>
    <col min="1" max="1" width="12.140625" style="9" customWidth="1"/>
    <col min="3" max="3" width="9.140625" style="1"/>
    <col min="4" max="4" width="85.7109375" style="1" customWidth="1"/>
    <col min="5" max="16384" width="9.140625" style="1"/>
  </cols>
  <sheetData>
    <row r="1" spans="1:4" ht="12" customHeight="1" x14ac:dyDescent="0.2">
      <c r="A1" s="8" t="s">
        <v>1</v>
      </c>
      <c r="B1" s="2"/>
      <c r="C1" s="4" t="s">
        <v>0</v>
      </c>
      <c r="D1" s="10" t="s">
        <v>7</v>
      </c>
    </row>
    <row r="2" spans="1:4" ht="12" customHeight="1" x14ac:dyDescent="0.2">
      <c r="A2" s="37">
        <v>42339</v>
      </c>
      <c r="B2" s="64" t="str">
        <f>CLEAN(TRIM(D2))</f>
        <v>Fashion Female-Worried about dark spot then onion is the best solution for u. U can make a mask of onion juice n honey in equal portion n apply it on the spots.</v>
      </c>
      <c r="C2" s="65">
        <f>LEN(B2)</f>
        <v>160</v>
      </c>
      <c r="D2" s="66" t="s">
        <v>265</v>
      </c>
    </row>
    <row r="3" spans="1:4" ht="12" customHeight="1" x14ac:dyDescent="0.2">
      <c r="A3" s="37">
        <v>42340</v>
      </c>
      <c r="B3" s="64" t="str">
        <f t="shared" ref="B3:B32" si="0">CLEAN(TRIM(D3))</f>
        <v>Health Tips-Want to control your blood sugar level then start with this small thing,everyday eat a light dinner an hour before bedtime.</v>
      </c>
      <c r="C3" s="65">
        <f t="shared" ref="C3:C32" si="1">LEN(B3)</f>
        <v>135</v>
      </c>
      <c r="D3" s="66" t="s">
        <v>266</v>
      </c>
    </row>
    <row r="4" spans="1:4" ht="12" customHeight="1" x14ac:dyDescent="0.2">
      <c r="A4" s="37">
        <v>42341</v>
      </c>
      <c r="B4" s="64" t="str">
        <f t="shared" si="0"/>
        <v>Travel-Finding a good place to stay in Sreemangal within the budget Nishorgo Lichibari Cottage is the best option for u. Here u can feel the nature very closely</v>
      </c>
      <c r="C4" s="65">
        <f t="shared" si="1"/>
        <v>160</v>
      </c>
      <c r="D4" s="66" t="s">
        <v>267</v>
      </c>
    </row>
    <row r="5" spans="1:4" ht="12" customHeight="1" x14ac:dyDescent="0.2">
      <c r="A5" s="37">
        <v>42342</v>
      </c>
      <c r="B5" s="64" t="str">
        <f t="shared" si="0"/>
        <v>Food-If you want to try new item that made by beef than you can taste Beef Fajitas at SMOKE MUSIC CAFÉ. Address-House-98,Road-11,Block-C,Banani,Dhaka.</v>
      </c>
      <c r="C5" s="65">
        <f t="shared" si="1"/>
        <v>150</v>
      </c>
      <c r="D5" s="66" t="s">
        <v>268</v>
      </c>
    </row>
    <row r="6" spans="1:4" ht="12" customHeight="1" x14ac:dyDescent="0.2">
      <c r="A6" s="37">
        <v>42343</v>
      </c>
      <c r="B6" s="64" t="str">
        <f t="shared" si="0"/>
        <v>Movie-If u are like horror movie then enjoy ur weekend with new horror movie THE GHOST DIMENSION. Its the final installment in the Paranormal Activity series.</v>
      </c>
      <c r="C6" s="65">
        <f t="shared" si="1"/>
        <v>158</v>
      </c>
      <c r="D6" s="66" t="s">
        <v>269</v>
      </c>
    </row>
    <row r="7" spans="1:4" ht="12" customHeight="1" x14ac:dyDescent="0.2">
      <c r="A7" s="37">
        <v>42344</v>
      </c>
      <c r="B7" s="64" t="str">
        <f t="shared" si="0"/>
        <v>Music-Dhaka Folk Fest-2015,the first international folk music festival in the country,will take place from November 12-14 at the Army Stadium in the capital.</v>
      </c>
      <c r="C7" s="65">
        <f t="shared" si="1"/>
        <v>157</v>
      </c>
      <c r="D7" s="66" t="s">
        <v>270</v>
      </c>
    </row>
    <row r="8" spans="1:4" ht="12" customHeight="1" x14ac:dyDescent="0.2">
      <c r="A8" s="37">
        <v>42345</v>
      </c>
      <c r="B8" s="64" t="str">
        <f t="shared" si="0"/>
        <v>Fashion Male-Do not use soap on your skin. Because soaps removes natural oils from your skin. So use good branded face wash that suit your skin.</v>
      </c>
      <c r="C8" s="65">
        <f t="shared" si="1"/>
        <v>144</v>
      </c>
      <c r="D8" s="66" t="s">
        <v>271</v>
      </c>
    </row>
    <row r="9" spans="1:4" ht="12" customHeight="1" x14ac:dyDescent="0.2">
      <c r="A9" s="37">
        <v>42346</v>
      </c>
      <c r="B9" s="64" t="str">
        <f t="shared" si="0"/>
        <v>Fashion Female-Dont choose a foundation tht is too dark for ur skin tone.For better results,u can opt for a foundation which is similar to ur original skin tone</v>
      </c>
      <c r="C9" s="65">
        <f t="shared" si="1"/>
        <v>160</v>
      </c>
      <c r="D9" s="66" t="s">
        <v>272</v>
      </c>
    </row>
    <row r="10" spans="1:4" ht="12" customHeight="1" x14ac:dyDescent="0.2">
      <c r="A10" s="37">
        <v>42347</v>
      </c>
      <c r="B10" s="64" t="str">
        <f t="shared" si="0"/>
        <v>Health Tips-Every 20 minutes,rest your eyes by looking 20 feet away for 20 seconds. At least every 2 hours,get up and take a 15-minute break.</v>
      </c>
      <c r="C10" s="65">
        <f t="shared" si="1"/>
        <v>141</v>
      </c>
      <c r="D10" s="66" t="s">
        <v>273</v>
      </c>
    </row>
    <row r="11" spans="1:4" ht="12" customHeight="1" x14ac:dyDescent="0.2">
      <c r="A11" s="37">
        <v>42348</v>
      </c>
      <c r="B11" s="64" t="str">
        <f t="shared" si="0"/>
        <v>Travel-U hv any chance to visit Bhutan,dont miss d chance to see PUNAKHA DZONG.The attraction of this building is that,its situated at d confluence of 2 rivers.</v>
      </c>
      <c r="C11" s="65">
        <f t="shared" si="1"/>
        <v>160</v>
      </c>
      <c r="D11" s="66" t="s">
        <v>274</v>
      </c>
    </row>
    <row r="12" spans="1:4" ht="12" customHeight="1" x14ac:dyDescent="0.2">
      <c r="A12" s="37">
        <v>42349</v>
      </c>
      <c r="B12" s="64" t="str">
        <f t="shared" si="0"/>
        <v>Food-If u r in mood to hv a really good lunch or dinner,visit Loiter D85 to try their special combos. Discover ur taste and be amazed. Add:Banani,R-8,B-D,H-85.</v>
      </c>
      <c r="C12" s="65">
        <f t="shared" si="1"/>
        <v>159</v>
      </c>
      <c r="D12" s="66" t="s">
        <v>275</v>
      </c>
    </row>
    <row r="13" spans="1:4" ht="12" customHeight="1" x14ac:dyDescent="0.2">
      <c r="A13" s="37">
        <v>42350</v>
      </c>
      <c r="B13" s="64" t="str">
        <f t="shared" si="0"/>
        <v>Movie-Most awaited movie Spectre 007 is out. If u want to enjoy ur weekend with this movie then go Star Cineplex. Its one of d most expensive films ever made.</v>
      </c>
      <c r="C13" s="65">
        <f t="shared" si="1"/>
        <v>158</v>
      </c>
      <c r="D13" s="66" t="s">
        <v>276</v>
      </c>
    </row>
    <row r="14" spans="1:4" ht="12" customHeight="1" x14ac:dyDescent="0.2">
      <c r="A14" s="37">
        <v>42351</v>
      </c>
      <c r="B14" s="64" t="str">
        <f t="shared" si="0"/>
        <v>Music-Catch ur favorite singer ANUPAM ROY live concert in Dhaka on 23rd Nov at Int. Convention City Bashundhara at 7.00pm. For ticket info contact-01682262983.</v>
      </c>
      <c r="C14" s="65">
        <f t="shared" si="1"/>
        <v>159</v>
      </c>
      <c r="D14" s="66" t="s">
        <v>277</v>
      </c>
    </row>
    <row r="15" spans="1:4" ht="12" customHeight="1" x14ac:dyDescent="0.2">
      <c r="A15" s="37">
        <v>42352</v>
      </c>
      <c r="B15" s="64" t="str">
        <f t="shared" si="0"/>
        <v>Fashion Male-Important winter hair care tip for men is conditioning. It improves elasticity of ur hair. Remember to use a conditioner every time u wash ur hair.</v>
      </c>
      <c r="C15" s="65">
        <f t="shared" si="1"/>
        <v>160</v>
      </c>
      <c r="D15" s="66" t="s">
        <v>278</v>
      </c>
    </row>
    <row r="16" spans="1:4" ht="12" customHeight="1" x14ac:dyDescent="0.2">
      <c r="A16" s="37">
        <v>42353</v>
      </c>
      <c r="B16" s="64" t="str">
        <f t="shared" si="0"/>
        <v>Fashion Female-Use a shimmer powder and apply it using a brush along the line of your cheekbones. This will define your cheeks and make your face look slim.</v>
      </c>
      <c r="C16" s="65">
        <f t="shared" si="1"/>
        <v>156</v>
      </c>
      <c r="D16" s="66" t="s">
        <v>279</v>
      </c>
    </row>
    <row r="17" spans="1:4" ht="12" customHeight="1" x14ac:dyDescent="0.2">
      <c r="A17" s="37">
        <v>42354</v>
      </c>
      <c r="B17" s="64" t="str">
        <f t="shared" si="0"/>
        <v>Health Tips-Want to get rid of itching then make a paste of neem leaves and apply to the area of infection. It soothes the skin easily.</v>
      </c>
      <c r="C17" s="65">
        <f t="shared" si="1"/>
        <v>135</v>
      </c>
      <c r="D17" s="66" t="s">
        <v>280</v>
      </c>
    </row>
    <row r="18" spans="1:4" ht="12" customHeight="1" x14ac:dyDescent="0.2">
      <c r="A18" s="37">
        <v>42355</v>
      </c>
      <c r="B18" s="64" t="str">
        <f t="shared" si="0"/>
        <v>Travel-If u like visiting historical places then SHAIT-GUMBAD MOSQUE,Bagerhat is a must visit. It was built by Khan Jahan Ali. Its a UNESCO World Heritage Site.</v>
      </c>
      <c r="C18" s="65">
        <f t="shared" si="1"/>
        <v>160</v>
      </c>
      <c r="D18" s="66" t="s">
        <v>281</v>
      </c>
    </row>
    <row r="19" spans="1:4" ht="12" customHeight="1" x14ac:dyDescent="0.2">
      <c r="A19" s="37">
        <v>42356</v>
      </c>
      <c r="B19" s="64" t="str">
        <f t="shared" si="0"/>
        <v>Food-If u hv not yet tasted d Peruvian chicken then u r surely missing out. Try it 4m CILANTRO,its one of their best selling item.Ad-49 Satmasjid Road,Dhanmondi</v>
      </c>
      <c r="C19" s="65">
        <f t="shared" si="1"/>
        <v>160</v>
      </c>
      <c r="D19" s="66" t="s">
        <v>282</v>
      </c>
    </row>
    <row r="20" spans="1:4" ht="12" customHeight="1" x14ac:dyDescent="0.2">
      <c r="A20" s="37">
        <v>42357</v>
      </c>
      <c r="B20" s="64" t="str">
        <f t="shared" si="0"/>
        <v>Movie-Bangla movie ANTARANGA is already out in Star Cinexplex. Its the last movie of great director Chasi Nazrul Islam. Alisha and Emon has played d lead roles.</v>
      </c>
      <c r="C20" s="65">
        <f t="shared" si="1"/>
        <v>160</v>
      </c>
      <c r="D20" s="66" t="s">
        <v>283</v>
      </c>
    </row>
    <row r="21" spans="1:4" ht="12" customHeight="1" x14ac:dyDescent="0.2">
      <c r="A21" s="37">
        <v>42358</v>
      </c>
      <c r="B21" s="64" t="str">
        <f t="shared" si="0"/>
        <v>Music-Finally the wait is over. The first song Dilwale,Rang De Tu Mohe Gerua is out now. Dont be surprised if you feel a love overdose after watching this song.</v>
      </c>
      <c r="C21" s="65">
        <f t="shared" si="1"/>
        <v>160</v>
      </c>
      <c r="D21" s="67" t="s">
        <v>284</v>
      </c>
    </row>
    <row r="22" spans="1:4" ht="12" customHeight="1" x14ac:dyDescent="0.2">
      <c r="A22" s="37">
        <v>42359</v>
      </c>
      <c r="B22" s="64" t="str">
        <f t="shared" si="0"/>
        <v>Fashion Male-Warm winter socks are important for keeping your feet warm and dry. You can use layer socks but be careful that your feet are comfortable with it.</v>
      </c>
      <c r="C22" s="65">
        <f t="shared" si="1"/>
        <v>159</v>
      </c>
      <c r="D22" s="66" t="s">
        <v>285</v>
      </c>
    </row>
    <row r="23" spans="1:4" ht="12" customHeight="1" x14ac:dyDescent="0.2">
      <c r="A23" s="37">
        <v>42360</v>
      </c>
      <c r="B23" s="64" t="str">
        <f t="shared" si="0"/>
        <v>Fashion Female-Do not shampoo ur hair too often. In cold weather,both the hair and scalp dry out more easily. Try not to shampoo ur hair more than once a day.</v>
      </c>
      <c r="C23" s="65">
        <f t="shared" si="1"/>
        <v>158</v>
      </c>
      <c r="D23" s="66" t="s">
        <v>286</v>
      </c>
    </row>
    <row r="24" spans="1:4" ht="12" customHeight="1" x14ac:dyDescent="0.2">
      <c r="A24" s="37">
        <v>42361</v>
      </c>
      <c r="B24" s="64" t="str">
        <f t="shared" si="0"/>
        <v>Health Tips-n this cold weather,want to protect urself from cough,you should drink green tea as it helps build the immune system and fight the harmful bacteria.</v>
      </c>
      <c r="C24" s="65">
        <f t="shared" si="1"/>
        <v>160</v>
      </c>
      <c r="D24" s="66" t="s">
        <v>295</v>
      </c>
    </row>
    <row r="25" spans="1:4" ht="12" customHeight="1" x14ac:dyDescent="0.2">
      <c r="A25" s="37">
        <v>42362</v>
      </c>
      <c r="B25" s="64" t="str">
        <f t="shared" si="0"/>
        <v>Travel-Cloud Forest is a must see place in Singapore. It is a man-made waterfall. When you will visit this place you feel exactly like entering a rainforest.</v>
      </c>
      <c r="C25" s="65">
        <f t="shared" si="1"/>
        <v>157</v>
      </c>
      <c r="D25" s="66" t="s">
        <v>287</v>
      </c>
    </row>
    <row r="26" spans="1:4" ht="12" customHeight="1" x14ac:dyDescent="0.2">
      <c r="A26" s="37">
        <v>42363</v>
      </c>
      <c r="B26" s="64" t="str">
        <f t="shared" si="0"/>
        <v>Food-ABSOLUTE THAI,one of the best restaurents in town if u r willing to try authentic thai food. Taste their Tom Kha Gai and Talay soup. Address-Banani,Block-H</v>
      </c>
      <c r="C26" s="65">
        <f t="shared" si="1"/>
        <v>160</v>
      </c>
      <c r="D26" s="66" t="s">
        <v>292</v>
      </c>
    </row>
    <row r="27" spans="1:4" ht="12" customHeight="1" x14ac:dyDescent="0.2">
      <c r="A27" s="37">
        <v>42364</v>
      </c>
      <c r="B27" s="64" t="str">
        <f t="shared" si="0"/>
        <v>Movie-Apurba is coming with new avatar as a gangster in his 1st movie GANGSTER. Priya n Shampa has also acted in this movie. This movie will release on 27th nov</v>
      </c>
      <c r="C27" s="65">
        <f t="shared" si="1"/>
        <v>160</v>
      </c>
      <c r="D27" s="66" t="s">
        <v>294</v>
      </c>
    </row>
    <row r="28" spans="1:4" ht="12" customHeight="1" x14ac:dyDescent="0.2">
      <c r="A28" s="37">
        <v>42365</v>
      </c>
      <c r="B28" s="64" t="str">
        <f t="shared" si="0"/>
        <v>Music-Enjoy five day classical music event Bengal Classical Music Festival is starting from today at Army Stadium. Ustad Zakir Hossain will perform here.</v>
      </c>
      <c r="C28" s="65">
        <f t="shared" si="1"/>
        <v>153</v>
      </c>
      <c r="D28" s="66" t="s">
        <v>288</v>
      </c>
    </row>
    <row r="29" spans="1:4" ht="12" customHeight="1" x14ac:dyDescent="0.2">
      <c r="A29" s="37">
        <v>42366</v>
      </c>
      <c r="B29" s="64" t="str">
        <f t="shared" si="0"/>
        <v>Fashion Male-During the winter months,treat ur hair once a week to a deep conditioning treatment. This will help to replenish the moisture of ur hair.</v>
      </c>
      <c r="C29" s="65">
        <f t="shared" si="1"/>
        <v>150</v>
      </c>
      <c r="D29" s="66" t="s">
        <v>289</v>
      </c>
    </row>
    <row r="30" spans="1:4" ht="12" customHeight="1" x14ac:dyDescent="0.2">
      <c r="A30" s="37">
        <v>42367</v>
      </c>
      <c r="B30" s="64" t="str">
        <f t="shared" si="0"/>
        <v>Fashion Female-Honey works as a perfect moisturiser,skin toner and a cleanser. When applied under the eyes regularly,it can fade the dark circles away.</v>
      </c>
      <c r="C30" s="65">
        <f t="shared" si="1"/>
        <v>151</v>
      </c>
      <c r="D30" s="66" t="s">
        <v>290</v>
      </c>
    </row>
    <row r="31" spans="1:4" ht="12" customHeight="1" x14ac:dyDescent="0.2">
      <c r="A31" s="37">
        <v>42368</v>
      </c>
      <c r="B31" s="64" t="str">
        <f t="shared" si="0"/>
        <v>Health Tips-Blame that stress for your weight gain. Stress is indeed a silent killer and it not only affects the body, but also affects the organs.</v>
      </c>
      <c r="C31" s="65">
        <f t="shared" si="1"/>
        <v>147</v>
      </c>
      <c r="D31" s="66" t="s">
        <v>291</v>
      </c>
    </row>
    <row r="32" spans="1:4" ht="12" customHeight="1" x14ac:dyDescent="0.2">
      <c r="A32" s="37">
        <v>42369</v>
      </c>
      <c r="B32" s="64" t="str">
        <f t="shared" si="0"/>
        <v>Fashion Female-Apply some contour powder on the temples and along the hairline. This will make the angles of your bone structure more prominent.</v>
      </c>
      <c r="C32" s="65">
        <f t="shared" si="1"/>
        <v>144</v>
      </c>
      <c r="D32" s="66" t="s">
        <v>293</v>
      </c>
    </row>
    <row r="33" spans="1:2" x14ac:dyDescent="0.2">
      <c r="A33" s="1"/>
      <c r="B33" s="1"/>
    </row>
  </sheetData>
  <phoneticPr fontId="1" type="noConversion"/>
  <conditionalFormatting sqref="C2:C32">
    <cfRule type="cellIs" dxfId="2" priority="1" stopIfTrue="1" operator="greaterThan">
      <formula>160</formula>
    </cfRule>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INSPIRATIONAL QUOTES</vt:lpstr>
      <vt:lpstr>AYAT</vt:lpstr>
      <vt:lpstr>HADIS</vt:lpstr>
      <vt:lpstr>JOKE</vt:lpstr>
      <vt:lpstr>Prayer time</vt:lpstr>
      <vt:lpstr>Hiistory</vt:lpstr>
      <vt:lpstr>health tips</vt:lpstr>
      <vt:lpstr>fortune</vt:lpstr>
      <vt:lpstr>life style</vt:lpstr>
      <vt:lpstr>learn english</vt:lpstr>
      <vt:lpstr>love quotes</vt:lpstr>
      <vt:lpstr>Sheet2</vt:lpstr>
      <vt:lpstr>Sheet1</vt:lpstr>
    </vt:vector>
  </TitlesOfParts>
  <Company>VU Mobile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mkt14 VU MKT14</cp:lastModifiedBy>
  <dcterms:created xsi:type="dcterms:W3CDTF">2008-07-07T05:11:25Z</dcterms:created>
  <dcterms:modified xsi:type="dcterms:W3CDTF">2015-11-29T04:48:12Z</dcterms:modified>
</cp:coreProperties>
</file>