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330" windowWidth="7515" windowHeight="5655" tabRatio="788" activeTab="11"/>
  </bookViews>
  <sheets>
    <sheet name="Aquarius" sheetId="1" r:id="rId1"/>
    <sheet name="Aries" sheetId="2" r:id="rId2"/>
    <sheet name="Cancer" sheetId="12" r:id="rId3"/>
    <sheet name="Capricorn" sheetId="11" r:id="rId4"/>
    <sheet name="Gemini" sheetId="10" r:id="rId5"/>
    <sheet name="Leo" sheetId="9" r:id="rId6"/>
    <sheet name="Libra" sheetId="8" r:id="rId7"/>
    <sheet name="Pisces" sheetId="7" r:id="rId8"/>
    <sheet name="Sagittarius" sheetId="6" r:id="rId9"/>
    <sheet name="Scorpio" sheetId="5" r:id="rId10"/>
    <sheet name="Taurus" sheetId="4" r:id="rId11"/>
    <sheet name="Virgo" sheetId="3" r:id="rId12"/>
    <sheet name="Sheet2" sheetId="14" state="hidden" r:id="rId13"/>
    <sheet name="Sheet1" sheetId="15" r:id="rId14"/>
  </sheets>
  <calcPr calcId="144525"/>
</workbook>
</file>

<file path=xl/calcChain.xml><?xml version="1.0" encoding="utf-8"?>
<calcChain xmlns="http://schemas.openxmlformats.org/spreadsheetml/2006/main">
  <c r="D32" i="3" l="1"/>
  <c r="B32" i="3"/>
  <c r="D32" i="4"/>
  <c r="B32" i="4"/>
  <c r="D32" i="5"/>
  <c r="B32" i="5"/>
  <c r="B32" i="6"/>
  <c r="D32" i="6" s="1"/>
  <c r="B32" i="7"/>
  <c r="D32" i="7" s="1"/>
  <c r="B32" i="8"/>
  <c r="D32" i="8" s="1"/>
  <c r="B32" i="9"/>
  <c r="D32" i="9" s="1"/>
  <c r="B3" i="10"/>
  <c r="D3" i="10" s="1"/>
  <c r="B4" i="10"/>
  <c r="D4" i="10" s="1"/>
  <c r="B5" i="10"/>
  <c r="D5" i="10" s="1"/>
  <c r="B6" i="10"/>
  <c r="D6" i="10" s="1"/>
  <c r="B7" i="10"/>
  <c r="D7" i="10" s="1"/>
  <c r="B8" i="10"/>
  <c r="D8" i="10" s="1"/>
  <c r="B9" i="10"/>
  <c r="D9" i="10" s="1"/>
  <c r="B10" i="10"/>
  <c r="D10" i="10" s="1"/>
  <c r="B11" i="10"/>
  <c r="D11" i="10" s="1"/>
  <c r="B12" i="10"/>
  <c r="D12" i="10" s="1"/>
  <c r="B13" i="10"/>
  <c r="D13" i="10" s="1"/>
  <c r="B14" i="10"/>
  <c r="D14" i="10" s="1"/>
  <c r="B15" i="10"/>
  <c r="D15" i="10" s="1"/>
  <c r="B16" i="10"/>
  <c r="D16" i="10" s="1"/>
  <c r="B17" i="10"/>
  <c r="D17" i="10" s="1"/>
  <c r="B18" i="10"/>
  <c r="D18" i="10" s="1"/>
  <c r="B19" i="10"/>
  <c r="D19" i="10" s="1"/>
  <c r="B20" i="10"/>
  <c r="D20" i="10" s="1"/>
  <c r="B21" i="10"/>
  <c r="D21" i="10" s="1"/>
  <c r="B22" i="10"/>
  <c r="D22" i="10" s="1"/>
  <c r="B23" i="10"/>
  <c r="D23" i="10" s="1"/>
  <c r="B24" i="10"/>
  <c r="D24" i="10" s="1"/>
  <c r="B25" i="10"/>
  <c r="D25" i="10" s="1"/>
  <c r="B26" i="10"/>
  <c r="D26" i="10" s="1"/>
  <c r="B27" i="10"/>
  <c r="D27" i="10" s="1"/>
  <c r="B28" i="10"/>
  <c r="D28" i="10" s="1"/>
  <c r="B29" i="10"/>
  <c r="D29" i="10" s="1"/>
  <c r="B30" i="10"/>
  <c r="D30" i="10" s="1"/>
  <c r="B31" i="10"/>
  <c r="D31" i="10" s="1"/>
  <c r="B32" i="10"/>
  <c r="D32" i="10" s="1"/>
  <c r="B32" i="11"/>
  <c r="D32" i="11" s="1"/>
  <c r="B32" i="12"/>
  <c r="D32" i="12" s="1"/>
  <c r="B20" i="12"/>
  <c r="B21" i="12"/>
  <c r="B22" i="12"/>
  <c r="B23" i="12"/>
  <c r="B24" i="12"/>
  <c r="B25" i="12"/>
  <c r="B26" i="12"/>
  <c r="B27" i="12"/>
  <c r="B28" i="12"/>
  <c r="B29" i="12"/>
  <c r="B30" i="12"/>
  <c r="B31" i="12"/>
  <c r="B32" i="2"/>
  <c r="D32" i="2" s="1"/>
  <c r="D32" i="1"/>
  <c r="B32" i="1"/>
  <c r="B12" i="4" l="1"/>
  <c r="B12" i="11"/>
  <c r="D12" i="11" s="1"/>
  <c r="B16" i="12"/>
  <c r="D16" i="12" s="1"/>
  <c r="B11" i="12"/>
  <c r="D11" i="12" s="1"/>
  <c r="B31" i="2"/>
  <c r="D31" i="2" s="1"/>
  <c r="B12" i="1"/>
  <c r="D12" i="1" s="1"/>
  <c r="B4" i="1"/>
  <c r="D4" i="1" s="1"/>
  <c r="B3" i="1"/>
  <c r="B5" i="1"/>
  <c r="B6" i="1"/>
  <c r="B7" i="1"/>
  <c r="B8" i="1"/>
  <c r="B9" i="1"/>
  <c r="B10" i="1"/>
  <c r="D10" i="1" s="1"/>
  <c r="B11" i="1"/>
  <c r="B13" i="1"/>
  <c r="B14" i="1"/>
  <c r="D14" i="1" s="1"/>
  <c r="B15" i="1"/>
  <c r="B16" i="1"/>
  <c r="D16" i="1"/>
  <c r="B17" i="1"/>
  <c r="B18" i="1"/>
  <c r="D18" i="1" s="1"/>
  <c r="B19" i="1"/>
  <c r="B20" i="1"/>
  <c r="B21" i="1"/>
  <c r="D21" i="1" s="1"/>
  <c r="B22" i="1"/>
  <c r="B23" i="1"/>
  <c r="D23" i="1"/>
  <c r="B24" i="1"/>
  <c r="B25" i="1"/>
  <c r="D25" i="1" s="1"/>
  <c r="B26" i="1"/>
  <c r="B27" i="1"/>
  <c r="B28" i="1"/>
  <c r="B29" i="1"/>
  <c r="B30" i="1"/>
  <c r="D30" i="1" s="1"/>
  <c r="B31" i="1"/>
  <c r="B31" i="3"/>
  <c r="D31" i="3"/>
  <c r="B30" i="3"/>
  <c r="D30" i="3"/>
  <c r="B29" i="3"/>
  <c r="D29" i="3"/>
  <c r="B28" i="3"/>
  <c r="D28" i="3"/>
  <c r="B27" i="3"/>
  <c r="D27" i="3"/>
  <c r="B26" i="3"/>
  <c r="D26" i="3"/>
  <c r="B25" i="3"/>
  <c r="D25" i="3"/>
  <c r="B24" i="3"/>
  <c r="D24" i="3"/>
  <c r="B23" i="3"/>
  <c r="D23" i="3"/>
  <c r="B22" i="3"/>
  <c r="D22" i="3"/>
  <c r="B21" i="3"/>
  <c r="D21" i="3"/>
  <c r="B20" i="3"/>
  <c r="D20" i="3"/>
  <c r="B19" i="3"/>
  <c r="D19" i="3"/>
  <c r="B18" i="3"/>
  <c r="D18" i="3"/>
  <c r="B17" i="3"/>
  <c r="D17" i="3"/>
  <c r="B16" i="3"/>
  <c r="D16" i="3"/>
  <c r="B15" i="3"/>
  <c r="D15" i="3"/>
  <c r="B14" i="3"/>
  <c r="D14" i="3"/>
  <c r="B13" i="3"/>
  <c r="D13" i="3"/>
  <c r="B12" i="3"/>
  <c r="D12" i="3"/>
  <c r="B11" i="3"/>
  <c r="D11" i="3"/>
  <c r="B10" i="3"/>
  <c r="D10" i="3"/>
  <c r="B9" i="3"/>
  <c r="D9" i="3"/>
  <c r="B8" i="3"/>
  <c r="D8" i="3"/>
  <c r="B7" i="3"/>
  <c r="D7" i="3"/>
  <c r="B6" i="3"/>
  <c r="D6" i="3"/>
  <c r="B5" i="3"/>
  <c r="D5" i="3"/>
  <c r="B4" i="3"/>
  <c r="D4" i="3"/>
  <c r="B3" i="3"/>
  <c r="D3" i="3"/>
  <c r="B2" i="3"/>
  <c r="D2" i="3"/>
  <c r="B31" i="4"/>
  <c r="D31" i="4"/>
  <c r="B30" i="4"/>
  <c r="D30" i="4"/>
  <c r="B29" i="4"/>
  <c r="D29" i="4"/>
  <c r="B28" i="4"/>
  <c r="D28" i="4"/>
  <c r="B27" i="4"/>
  <c r="D27" i="4"/>
  <c r="B26" i="4"/>
  <c r="D26" i="4"/>
  <c r="B25" i="4"/>
  <c r="D25" i="4"/>
  <c r="B24" i="4"/>
  <c r="D24" i="4"/>
  <c r="B23" i="4"/>
  <c r="D23" i="4"/>
  <c r="B22" i="4"/>
  <c r="D22" i="4"/>
  <c r="B21" i="4"/>
  <c r="D21" i="4"/>
  <c r="B20" i="4"/>
  <c r="D20" i="4"/>
  <c r="B19" i="4"/>
  <c r="D19" i="4"/>
  <c r="B18" i="4"/>
  <c r="D18" i="4"/>
  <c r="B17" i="4"/>
  <c r="D17" i="4"/>
  <c r="B16" i="4"/>
  <c r="D16" i="4"/>
  <c r="B15" i="4"/>
  <c r="D15" i="4"/>
  <c r="B14" i="4"/>
  <c r="D14" i="4"/>
  <c r="B13" i="4"/>
  <c r="D13" i="4"/>
  <c r="D12" i="4"/>
  <c r="B11" i="4"/>
  <c r="D11" i="4" s="1"/>
  <c r="B10" i="4"/>
  <c r="D10" i="4" s="1"/>
  <c r="B9" i="4"/>
  <c r="D9" i="4" s="1"/>
  <c r="B8" i="4"/>
  <c r="D8" i="4" s="1"/>
  <c r="B7" i="4"/>
  <c r="D7" i="4" s="1"/>
  <c r="B6" i="4"/>
  <c r="D6" i="4" s="1"/>
  <c r="B5" i="4"/>
  <c r="D5" i="4" s="1"/>
  <c r="B4" i="4"/>
  <c r="D4" i="4" s="1"/>
  <c r="B3" i="4"/>
  <c r="D3" i="4" s="1"/>
  <c r="B2" i="4"/>
  <c r="D2" i="4" s="1"/>
  <c r="B31" i="5"/>
  <c r="D31" i="5" s="1"/>
  <c r="B30" i="5"/>
  <c r="D30" i="5" s="1"/>
  <c r="B29" i="5"/>
  <c r="D29" i="5" s="1"/>
  <c r="B28" i="5"/>
  <c r="D28" i="5" s="1"/>
  <c r="B27" i="5"/>
  <c r="D27" i="5" s="1"/>
  <c r="B26" i="5"/>
  <c r="D26" i="5" s="1"/>
  <c r="B25" i="5"/>
  <c r="D25" i="5" s="1"/>
  <c r="B24" i="5"/>
  <c r="D24" i="5" s="1"/>
  <c r="B23" i="5"/>
  <c r="D23" i="5" s="1"/>
  <c r="B22" i="5"/>
  <c r="D22" i="5" s="1"/>
  <c r="B21" i="5"/>
  <c r="D21" i="5" s="1"/>
  <c r="B20" i="5"/>
  <c r="D20" i="5" s="1"/>
  <c r="B19" i="5"/>
  <c r="D19" i="5" s="1"/>
  <c r="B18" i="5"/>
  <c r="D18" i="5" s="1"/>
  <c r="B17" i="5"/>
  <c r="D17" i="5" s="1"/>
  <c r="B16" i="5"/>
  <c r="D16" i="5" s="1"/>
  <c r="B15" i="5"/>
  <c r="D15" i="5" s="1"/>
  <c r="B14" i="5"/>
  <c r="D14" i="5" s="1"/>
  <c r="B13" i="5"/>
  <c r="D13" i="5" s="1"/>
  <c r="B12" i="5"/>
  <c r="D12" i="5" s="1"/>
  <c r="B11" i="5"/>
  <c r="D11" i="5" s="1"/>
  <c r="B10" i="5"/>
  <c r="D10" i="5" s="1"/>
  <c r="B9" i="5"/>
  <c r="D9" i="5" s="1"/>
  <c r="B8" i="5"/>
  <c r="D8" i="5" s="1"/>
  <c r="B7" i="5"/>
  <c r="D7" i="5" s="1"/>
  <c r="B6" i="5"/>
  <c r="D6" i="5" s="1"/>
  <c r="B5" i="5"/>
  <c r="D5" i="5" s="1"/>
  <c r="B4" i="5"/>
  <c r="D4" i="5" s="1"/>
  <c r="B3" i="5"/>
  <c r="D3" i="5" s="1"/>
  <c r="B2" i="5"/>
  <c r="D2" i="5" s="1"/>
  <c r="B31" i="6"/>
  <c r="D31" i="6" s="1"/>
  <c r="B30" i="6"/>
  <c r="D30" i="6" s="1"/>
  <c r="B29" i="6"/>
  <c r="D29" i="6" s="1"/>
  <c r="B28" i="6"/>
  <c r="D28" i="6" s="1"/>
  <c r="B27" i="6"/>
  <c r="D27" i="6" s="1"/>
  <c r="B26" i="6"/>
  <c r="D26" i="6" s="1"/>
  <c r="B25" i="6"/>
  <c r="D25" i="6" s="1"/>
  <c r="B24" i="6"/>
  <c r="D24" i="6" s="1"/>
  <c r="B23" i="6"/>
  <c r="D23" i="6" s="1"/>
  <c r="B22" i="6"/>
  <c r="D22" i="6" s="1"/>
  <c r="B21" i="6"/>
  <c r="D21" i="6" s="1"/>
  <c r="B20" i="6"/>
  <c r="D20" i="6" s="1"/>
  <c r="B19" i="6"/>
  <c r="D19" i="6" s="1"/>
  <c r="B18" i="6"/>
  <c r="D18" i="6" s="1"/>
  <c r="B17" i="6"/>
  <c r="D17" i="6" s="1"/>
  <c r="B16" i="6"/>
  <c r="D16" i="6" s="1"/>
  <c r="B15" i="6"/>
  <c r="D15" i="6" s="1"/>
  <c r="B14" i="6"/>
  <c r="D14" i="6" s="1"/>
  <c r="B13" i="6"/>
  <c r="D13" i="6" s="1"/>
  <c r="B12" i="6"/>
  <c r="D12" i="6" s="1"/>
  <c r="B11" i="6"/>
  <c r="D11" i="6" s="1"/>
  <c r="B10" i="6"/>
  <c r="D10" i="6" s="1"/>
  <c r="B9" i="6"/>
  <c r="D9" i="6" s="1"/>
  <c r="B8" i="6"/>
  <c r="D8" i="6" s="1"/>
  <c r="B7" i="6"/>
  <c r="D7" i="6" s="1"/>
  <c r="B6" i="6"/>
  <c r="D6" i="6" s="1"/>
  <c r="B5" i="6"/>
  <c r="D5" i="6" s="1"/>
  <c r="B4" i="6"/>
  <c r="D4" i="6" s="1"/>
  <c r="B3" i="6"/>
  <c r="D3" i="6" s="1"/>
  <c r="B2" i="6"/>
  <c r="D2" i="6" s="1"/>
  <c r="B31" i="7"/>
  <c r="D31" i="7" s="1"/>
  <c r="B30" i="7"/>
  <c r="D30" i="7" s="1"/>
  <c r="B29" i="7"/>
  <c r="D29" i="7" s="1"/>
  <c r="B28" i="7"/>
  <c r="D28" i="7" s="1"/>
  <c r="B27" i="7"/>
  <c r="D27" i="7" s="1"/>
  <c r="B26" i="7"/>
  <c r="D26" i="7"/>
  <c r="B25" i="7"/>
  <c r="D25" i="7"/>
  <c r="B24" i="7"/>
  <c r="D24" i="7"/>
  <c r="B23" i="7"/>
  <c r="D23" i="7"/>
  <c r="B22" i="7"/>
  <c r="D22" i="7"/>
  <c r="B21" i="7"/>
  <c r="D21" i="7"/>
  <c r="B20" i="7"/>
  <c r="D20" i="7"/>
  <c r="B19" i="7"/>
  <c r="D19" i="7"/>
  <c r="B18" i="7"/>
  <c r="D18" i="7"/>
  <c r="B17" i="7"/>
  <c r="D17" i="7"/>
  <c r="B16" i="7"/>
  <c r="D16" i="7"/>
  <c r="B15" i="7"/>
  <c r="D15" i="7"/>
  <c r="B14" i="7"/>
  <c r="D14" i="7"/>
  <c r="B13" i="7"/>
  <c r="D13" i="7"/>
  <c r="B12" i="7"/>
  <c r="D12" i="7"/>
  <c r="B11" i="7"/>
  <c r="D11" i="7"/>
  <c r="B10" i="7"/>
  <c r="D10" i="7"/>
  <c r="B9" i="7"/>
  <c r="D9" i="7"/>
  <c r="B8" i="7"/>
  <c r="D8" i="7"/>
  <c r="B7" i="7"/>
  <c r="D7" i="7"/>
  <c r="B6" i="7"/>
  <c r="D6" i="7"/>
  <c r="B5" i="7"/>
  <c r="D5" i="7"/>
  <c r="B4" i="7"/>
  <c r="D4" i="7"/>
  <c r="B3" i="7"/>
  <c r="D3" i="7"/>
  <c r="B2" i="7"/>
  <c r="D2" i="7"/>
  <c r="B31" i="8"/>
  <c r="D31" i="8"/>
  <c r="B30" i="8"/>
  <c r="D30" i="8"/>
  <c r="B29" i="8"/>
  <c r="D29" i="8"/>
  <c r="B28" i="8"/>
  <c r="D28" i="8"/>
  <c r="B27" i="8"/>
  <c r="D27" i="8"/>
  <c r="B26" i="8"/>
  <c r="D26" i="8"/>
  <c r="B25" i="8"/>
  <c r="D25" i="8"/>
  <c r="B24" i="8"/>
  <c r="D24" i="8"/>
  <c r="B23" i="8"/>
  <c r="D23" i="8"/>
  <c r="B22" i="8"/>
  <c r="D22" i="8"/>
  <c r="B21" i="8"/>
  <c r="D21" i="8"/>
  <c r="B20" i="8"/>
  <c r="D20" i="8"/>
  <c r="B19" i="8"/>
  <c r="D19" i="8"/>
  <c r="B18" i="8"/>
  <c r="D18" i="8"/>
  <c r="B17" i="8"/>
  <c r="D17" i="8"/>
  <c r="B16" i="8"/>
  <c r="D16" i="8"/>
  <c r="B15" i="8"/>
  <c r="D15" i="8"/>
  <c r="B14" i="8"/>
  <c r="D14" i="8"/>
  <c r="B13" i="8"/>
  <c r="D13" i="8"/>
  <c r="B12" i="8"/>
  <c r="D12" i="8"/>
  <c r="B11" i="8"/>
  <c r="D11" i="8"/>
  <c r="B10" i="8"/>
  <c r="D10" i="8"/>
  <c r="B9" i="8"/>
  <c r="D9" i="8"/>
  <c r="B8" i="8"/>
  <c r="D8" i="8"/>
  <c r="B7" i="8"/>
  <c r="D7" i="8"/>
  <c r="B6" i="8"/>
  <c r="D6" i="8"/>
  <c r="B5" i="8"/>
  <c r="D5" i="8"/>
  <c r="B4" i="8"/>
  <c r="D4" i="8"/>
  <c r="B3" i="8"/>
  <c r="D3" i="8"/>
  <c r="B2" i="8"/>
  <c r="D2" i="8"/>
  <c r="B31" i="9"/>
  <c r="D31" i="9"/>
  <c r="B30" i="9"/>
  <c r="D30" i="9"/>
  <c r="B29" i="9"/>
  <c r="D29" i="9"/>
  <c r="B28" i="9"/>
  <c r="D28" i="9"/>
  <c r="B27" i="9"/>
  <c r="D27" i="9"/>
  <c r="B26" i="9"/>
  <c r="D26" i="9"/>
  <c r="B25" i="9"/>
  <c r="D25" i="9"/>
  <c r="B24" i="9"/>
  <c r="D24" i="9"/>
  <c r="B23" i="9"/>
  <c r="D23" i="9"/>
  <c r="B22" i="9"/>
  <c r="D22" i="9"/>
  <c r="B21" i="9"/>
  <c r="D21" i="9"/>
  <c r="B20" i="9"/>
  <c r="D20" i="9"/>
  <c r="B19" i="9"/>
  <c r="D19" i="9"/>
  <c r="B18" i="9"/>
  <c r="D18" i="9"/>
  <c r="B17" i="9"/>
  <c r="D17" i="9"/>
  <c r="B16" i="9"/>
  <c r="D16" i="9"/>
  <c r="B15" i="9"/>
  <c r="D15" i="9"/>
  <c r="B14" i="9"/>
  <c r="D14" i="9"/>
  <c r="B13" i="9"/>
  <c r="D13" i="9"/>
  <c r="B12" i="9"/>
  <c r="D12" i="9"/>
  <c r="B11" i="9"/>
  <c r="D11" i="9"/>
  <c r="B10" i="9"/>
  <c r="D10" i="9"/>
  <c r="B9" i="9"/>
  <c r="D9" i="9"/>
  <c r="B8" i="9"/>
  <c r="D8" i="9"/>
  <c r="B7" i="9"/>
  <c r="D7" i="9"/>
  <c r="B6" i="9"/>
  <c r="D6" i="9"/>
  <c r="B5" i="9"/>
  <c r="D5" i="9"/>
  <c r="B4" i="9"/>
  <c r="D4" i="9"/>
  <c r="B3" i="9"/>
  <c r="D3" i="9"/>
  <c r="B2" i="9"/>
  <c r="D2" i="9"/>
  <c r="B2" i="10"/>
  <c r="D2" i="10"/>
  <c r="B31" i="11"/>
  <c r="D31" i="11"/>
  <c r="B30" i="11"/>
  <c r="D30" i="11"/>
  <c r="B29" i="11"/>
  <c r="D29" i="11"/>
  <c r="B28" i="11"/>
  <c r="D28" i="11"/>
  <c r="B27" i="11"/>
  <c r="D27" i="11"/>
  <c r="B26" i="11"/>
  <c r="D26" i="11"/>
  <c r="B25" i="11"/>
  <c r="D25" i="11"/>
  <c r="B24" i="11"/>
  <c r="D24" i="11"/>
  <c r="B23" i="11"/>
  <c r="D23" i="11"/>
  <c r="B22" i="11"/>
  <c r="D22" i="11"/>
  <c r="B21" i="11"/>
  <c r="D21" i="11"/>
  <c r="B20" i="11"/>
  <c r="D20" i="11"/>
  <c r="B19" i="11"/>
  <c r="D19" i="11"/>
  <c r="B18" i="11"/>
  <c r="D18" i="11"/>
  <c r="B17" i="11"/>
  <c r="D17" i="11"/>
  <c r="B16" i="11"/>
  <c r="D16" i="11"/>
  <c r="B15" i="11"/>
  <c r="D15" i="11"/>
  <c r="B14" i="11"/>
  <c r="D14" i="11"/>
  <c r="B13" i="11"/>
  <c r="D13" i="11"/>
  <c r="B11" i="11"/>
  <c r="D11" i="11"/>
  <c r="B10" i="11"/>
  <c r="D10" i="11"/>
  <c r="B9" i="11"/>
  <c r="D9" i="11"/>
  <c r="B8" i="11"/>
  <c r="D8" i="11"/>
  <c r="B7" i="11"/>
  <c r="D7" i="11"/>
  <c r="B6" i="11"/>
  <c r="D6" i="11"/>
  <c r="B5" i="11"/>
  <c r="D5" i="11"/>
  <c r="B4" i="11"/>
  <c r="D4" i="11"/>
  <c r="B3" i="11"/>
  <c r="D3" i="11"/>
  <c r="B2" i="11"/>
  <c r="D2" i="11"/>
  <c r="D31" i="12"/>
  <c r="D30" i="12"/>
  <c r="D29" i="12"/>
  <c r="D28" i="12"/>
  <c r="D27" i="12"/>
  <c r="D26" i="12"/>
  <c r="D25" i="12"/>
  <c r="D24" i="12"/>
  <c r="D23" i="12"/>
  <c r="D22" i="12"/>
  <c r="D21" i="12"/>
  <c r="D20" i="12"/>
  <c r="B19" i="12"/>
  <c r="D19" i="12"/>
  <c r="B18" i="12"/>
  <c r="D18" i="12"/>
  <c r="B17" i="12"/>
  <c r="D17" i="12"/>
  <c r="B15" i="12"/>
  <c r="D15" i="12"/>
  <c r="B14" i="12"/>
  <c r="D14" i="12"/>
  <c r="B13" i="12"/>
  <c r="D13" i="12"/>
  <c r="B12" i="12"/>
  <c r="D12" i="12"/>
  <c r="B10" i="12"/>
  <c r="D10" i="12"/>
  <c r="B9" i="12"/>
  <c r="D9" i="12"/>
  <c r="B8" i="12"/>
  <c r="D8" i="12"/>
  <c r="B7" i="12"/>
  <c r="D7" i="12"/>
  <c r="B6" i="12"/>
  <c r="D6" i="12"/>
  <c r="B5" i="12"/>
  <c r="D5" i="12"/>
  <c r="B4" i="12"/>
  <c r="D4" i="12"/>
  <c r="B3" i="12"/>
  <c r="D3" i="12"/>
  <c r="B2" i="12"/>
  <c r="D2" i="12"/>
  <c r="B30" i="2"/>
  <c r="D30" i="2"/>
  <c r="B29" i="2"/>
  <c r="D29" i="2"/>
  <c r="B28" i="2"/>
  <c r="D28" i="2"/>
  <c r="B27" i="2"/>
  <c r="D27" i="2"/>
  <c r="B26" i="2"/>
  <c r="D26" i="2"/>
  <c r="B25" i="2"/>
  <c r="D25" i="2"/>
  <c r="B24" i="2"/>
  <c r="D24" i="2"/>
  <c r="B23" i="2"/>
  <c r="D23" i="2"/>
  <c r="B22" i="2"/>
  <c r="D22" i="2"/>
  <c r="B21" i="2"/>
  <c r="D21" i="2"/>
  <c r="B20" i="2"/>
  <c r="D20" i="2"/>
  <c r="B19" i="2"/>
  <c r="D19" i="2"/>
  <c r="B18" i="2"/>
  <c r="D18" i="2"/>
  <c r="B17" i="2"/>
  <c r="D17" i="2"/>
  <c r="B16" i="2"/>
  <c r="D16" i="2"/>
  <c r="B15" i="2"/>
  <c r="D15" i="2"/>
  <c r="B14" i="2"/>
  <c r="D14" i="2"/>
  <c r="B13" i="2"/>
  <c r="D13" i="2"/>
  <c r="B12" i="2"/>
  <c r="D12" i="2"/>
  <c r="B11" i="2"/>
  <c r="D11" i="2"/>
  <c r="B10" i="2"/>
  <c r="D10" i="2"/>
  <c r="B9" i="2"/>
  <c r="D9" i="2"/>
  <c r="B8" i="2"/>
  <c r="D8" i="2"/>
  <c r="B7" i="2"/>
  <c r="D7" i="2"/>
  <c r="B6" i="2"/>
  <c r="D6" i="2"/>
  <c r="B5" i="2"/>
  <c r="D5" i="2"/>
  <c r="B4" i="2"/>
  <c r="D4" i="2"/>
  <c r="B3" i="2"/>
  <c r="D3" i="2"/>
  <c r="B2" i="2"/>
  <c r="D2" i="2"/>
  <c r="B2" i="1"/>
  <c r="D3" i="1"/>
  <c r="D5" i="1"/>
  <c r="D6" i="1"/>
  <c r="D7" i="1"/>
  <c r="D8" i="1"/>
  <c r="D9" i="1"/>
  <c r="D11" i="1"/>
  <c r="D13" i="1"/>
  <c r="D15" i="1"/>
  <c r="D17" i="1"/>
  <c r="D19" i="1"/>
  <c r="D20" i="1"/>
  <c r="D22" i="1"/>
  <c r="D24" i="1"/>
  <c r="D26" i="1"/>
  <c r="D27" i="1"/>
  <c r="D28" i="1"/>
  <c r="D29" i="1"/>
  <c r="D31" i="1"/>
  <c r="D2" i="1"/>
</calcChain>
</file>

<file path=xl/sharedStrings.xml><?xml version="1.0" encoding="utf-8"?>
<sst xmlns="http://schemas.openxmlformats.org/spreadsheetml/2006/main" count="421" uniqueCount="385">
  <si>
    <t>Length</t>
  </si>
  <si>
    <t>Date</t>
  </si>
  <si>
    <t>ID</t>
  </si>
  <si>
    <t>Aquarius</t>
  </si>
  <si>
    <t>Aries</t>
  </si>
  <si>
    <t>Cancer</t>
  </si>
  <si>
    <t>Capricorn</t>
  </si>
  <si>
    <t>Gemini</t>
  </si>
  <si>
    <t>Leo</t>
  </si>
  <si>
    <t>Libra</t>
  </si>
  <si>
    <t>Pisces</t>
  </si>
  <si>
    <t>Sagittarius</t>
  </si>
  <si>
    <t>Scorpio</t>
  </si>
  <si>
    <t>Taurus</t>
  </si>
  <si>
    <t>Virgo</t>
  </si>
  <si>
    <t>Virgo:Its easier than ever for you to improve your love life and to make it fun.You should be able to get yourself in the right place at the right time.</t>
  </si>
  <si>
    <t>Aries:You would better try to relax in your spare time in the company of more cheerful friends or by doing some creative activity.</t>
  </si>
  <si>
    <t>Aries:Self-confidence may be in unusually short supply today,but u can still make a real difference.Fake it til u make it.</t>
  </si>
  <si>
    <t>Gemini:For once u are the one who needs to quiet down the group and try to get everyone focused. Its not as easy as it looks but u can get enough people.</t>
  </si>
  <si>
    <t>Leo:You may find that your energy is too good to be contained anyway. Someone new takes notice.</t>
  </si>
  <si>
    <t>Leo:U may find it easier than usual to solve old problems or to make sure that u are still on track with longstanding projects.</t>
  </si>
  <si>
    <t>Libra:U need to be more careful otherwise,things could take u by surprise.Just try not to take such great care that u keep urself from doing anything positive</t>
  </si>
  <si>
    <t>Libra:Your intellect is in charge of everything today,so make sure that you are keeping all your actions as rational and planned out as possible.</t>
  </si>
  <si>
    <t>Libra:You need to deal with an ongoing project.There may be a sudden interruption or challenge that only you can fix.</t>
  </si>
  <si>
    <t>Libra:You need to balance them against those around you, and it may be really hard to come to a decision.</t>
  </si>
  <si>
    <t>Libra:U may have to do things your way today.Consensus is just too hard to find but you start to enjoy the freedom pretty quickly.</t>
  </si>
  <si>
    <t>Libra:U feel super-ur life is back in balance,no matter what it looks like from the outside.</t>
  </si>
  <si>
    <t>Libra:U have a much better chance of succeeding today if u dont move too quickly.A healthy dose of determination will carry u to the next chapter of ur life.</t>
  </si>
  <si>
    <t>Libra:Life starts to get overwhelming but u can withstand the worst thats coming.Starting tomorrow,u get a big lift that carries u through for quite a while.</t>
  </si>
  <si>
    <t>Libra:It is not your imagination.They are trying their best to manipulate you into doing,what they want you to do.</t>
  </si>
  <si>
    <t xml:space="preserve"> </t>
  </si>
  <si>
    <t xml:space="preserve">Scorpio:If you are trying to scam or trick someone into getting what you want, it will not work today. Others will be able to see right through you. </t>
  </si>
  <si>
    <t>Scorpio:Do not bother putting on any sort of act. Being honest and real is what will earn you the respect you desire.</t>
  </si>
  <si>
    <t>Scorpio:Reality is relative especially on days like today.Ur energy is stronger than ever and u ought to be able to bring almost any old idea to life.</t>
  </si>
  <si>
    <t>Scorpio:Things could get really dark today,especially if u are trying to stir up conflict,consciously or unconsciously.Try to keep the peace.</t>
  </si>
  <si>
    <t>Scorpio:Its a great day to take care of ur health which could mean taking a day off work or starting on a new,healthy exercise regime.</t>
  </si>
  <si>
    <t>Scorpio:Try not to be too rigid today,a situation later in the afternoon demands extra flexibility.You should find that u are better off with a relaxed attitude</t>
  </si>
  <si>
    <t>Scorpio:Its a great time to practice offering to give up something in exchange for something else.</t>
  </si>
  <si>
    <t>Scorpio:Given ur natural level of intensity,u will need extra effort almost every day to not burn out or frazzle the people around you.</t>
  </si>
  <si>
    <t>Scorpio:Reserve judgment about others but do not over-idealize them-namely friends and family.</t>
  </si>
  <si>
    <t>Scorpio:Misunderstandings between u n ur partner may be more frequent than usual.The secret to happiness is to ask for more clarity n especially dont overreact.</t>
  </si>
  <si>
    <t>Scorpio:If ur companion can not enjoy a good joke or share a sharp observation,the relationship may not last long.</t>
  </si>
  <si>
    <t>Scorpio:Turn down the heat a bit,maybe take a cool shower,nd dont chase away someone great who can almost but not quite keep up with ur quick pace.</t>
  </si>
  <si>
    <t xml:space="preserve">Scorpio:You may acquire more responsibility and be more in the professional eye.Believe in yourself and your talents and knowledge. </t>
  </si>
  <si>
    <t>Scorpio:Sharp instincts will alert you to any unfitting challenges. Be practical but not aggressive in standing up for yourself.</t>
  </si>
  <si>
    <t>Scorpio:Take extra care with work-related projects today.Things are not quite going ur way,but if u pay attention,u are sure to stumble into the next big thing.</t>
  </si>
  <si>
    <t>Scorpio:U need to deal with a situation that is likely to have u laughing like a loon all day long.Its a great to celebrate with friends and family.</t>
  </si>
  <si>
    <t>Scorpio:A dream message asserts itself in the middle of the day.So pay careful attention to whatever its trying to tell you.</t>
  </si>
  <si>
    <t>Scorpio:Your mind is wandering pretty far off course today but that is a good thing.It may be inspiring you to travel or to try something entirely new.</t>
  </si>
  <si>
    <t>Scorpio:Something small turns out to be pretty stressful so see if u can just get past it or even ignore it.Ur energy is a bit less useful than usual.</t>
  </si>
  <si>
    <t>Scorpio:Something small and strange captures ur imagination today and makes you see the light.Its a good time for u to open up and try new things.</t>
  </si>
  <si>
    <t>Scorpio:Service is important today.Make sure that you are paying close attention to those people who need you the most.</t>
  </si>
  <si>
    <t>Scorpio:U feel more passive than ever before.So make sure that u are not show off in any way.Sometimes u need to chill and observe before breaking out.</t>
  </si>
  <si>
    <t xml:space="preserve">Scorpio:Action has to wait.You need to consider every angle thoughtfully before proceeding. </t>
  </si>
  <si>
    <t>Libra:Plug some of the leaks in your social network now.Some folks are drifting away.</t>
  </si>
  <si>
    <t>Capricorn:Ur ability to resist pressure is making waves today and u may find that its easier than usual to step up and ensure ur people are well taken care of.</t>
  </si>
  <si>
    <t>Pisces:Write out your feelings they are more important than you realize, someone close is in need of some inspiration. That could mean that youre finally ready.</t>
  </si>
  <si>
    <t>Pisces:You can sense that things are working out well for you, thanks to your new absorption in an idea, a cause or maybe a new person.</t>
  </si>
  <si>
    <t>Pisces:Try not to worry overmuch about your own situation,if anything, youre doing great but do look toward those closest to you and see how you can help.</t>
  </si>
  <si>
    <t>Aquarius:You have to take better care of yourself today, and that largely means paying attention to the people you spend time with.</t>
  </si>
  <si>
    <t>Aquarius:Ur routines change just enough for u to notice but not so much that they start to make u nervous. It may be a long-term transition so cultivate it.</t>
  </si>
  <si>
    <t>Aquarius:Things just seem more fun today so kick back, relax and enjoy all that great energy.</t>
  </si>
  <si>
    <t>Aquarius:U are up against some very tough competition. Now is not a good time to ask for favors,try to implement new ideas.</t>
  </si>
  <si>
    <t>Aquarius:If u are looking for love,then it may well be because u know how to stand out in a crowd that will ultimately draw that special person to u.</t>
  </si>
  <si>
    <t xml:space="preserve">Aquarius:U are in the midst of changing ur money life for the better but it might take some time before u can pull urself out completely. </t>
  </si>
  <si>
    <t>Aquarius:Its easier than ever for u to improve ur love life and to make it fun.U should be able to get urself in the right place at the right time.</t>
  </si>
  <si>
    <t>Aquarius::You may need to try something totally new and untested,but you should be able to make that work.</t>
  </si>
  <si>
    <t>Aquarius:Power players are encouraging you to communicate more, especially when it comes to your money. Do not let others decide for you.</t>
  </si>
  <si>
    <t>Aquarius:You need to think through everything u cannot see or otherwise figure out,as the mysteries are more important than the obvious facts today.</t>
  </si>
  <si>
    <t>Aquarius:Its a good day for joint decisions. U may need to try something big even a little crazy,but as long as ur partner is in,nothing can go wrong.</t>
  </si>
  <si>
    <t>Aquarius:U need to get organized and make sure that u are on track with ur next big plan. The good news is that ur energy is unstoppable.</t>
  </si>
  <si>
    <t>Aquarius:You need to use some of your great energy to help other people with their needs. Otherwise,its sure to backfire on you.</t>
  </si>
  <si>
    <t>Aquarius:Your mental energy is perfect for todays problems. So see if you can get urself focused on whatever is most important in the moment.</t>
  </si>
  <si>
    <t>Aquarius:You cannot quite keep up with the pace of the day.So you need to be flexible in order to make anything happen.</t>
  </si>
  <si>
    <t>Aquarius:You need to make firm plans with someone new and then you need to make sure that they stick to them.</t>
  </si>
  <si>
    <t>Aquarius:A random comment or a knowing glance fill you with pride and joy today.Its a great time to hang out with those u love the best.Enjoy what u have got.</t>
  </si>
  <si>
    <t>Aquarius:If this is not love then u have surely fallen under the spell of a master magician. Either way someone has immensely enchanted ur world.</t>
  </si>
  <si>
    <t>Aquarius:It will soon be very hectic but u cannot really depend on anyone but urself. Ur friends and family might disappoint u in ur crucial moments.</t>
  </si>
  <si>
    <t>Aquarius:Today you may need to be careful about accruing more debt now,particularly if you are not accustomed to budgeting.</t>
  </si>
  <si>
    <t>Aquarius:This is a good time to expand your social opportunities and to get out and meet some new friends.</t>
  </si>
  <si>
    <t>Aquarius:1 side of u may be able to rationalize behavior tht the other side simply despises. Today look at both of sides of urself,not just the 1 that please u.</t>
  </si>
  <si>
    <t>Aquarius:This is not a good time to struggle against circumstance even though something uncool goes down early today.</t>
  </si>
  <si>
    <t xml:space="preserve">Aquarius:You need to spend extra time with your friends or family today if only to recharge your emotional batteries. </t>
  </si>
  <si>
    <t>Aquarius:Focus on those few things that most deeply touch ur heart nd soul,pace urself and patiently address them every day.Thats passionate living,too.</t>
  </si>
  <si>
    <t>Aquarius:If stressed or overburdened, this is ur year to relax and work from a calmer,internally quiet place.All desire is not loud and hyperactive.</t>
  </si>
  <si>
    <t>Aquarius:Today brings you a problem that can only be solved using your unique talents. Show your people what they need to do.</t>
  </si>
  <si>
    <t>Aquarius:Its easier than ever for u to improve ur love life and to make it fun.You should be able to get urself in the right place at the right time.</t>
  </si>
  <si>
    <t>Aquarius:Self-confidence may be in unusually short supply today,but u can still make a real difference.Fake it til u make it.</t>
  </si>
  <si>
    <t>Aquarius:You would better try to relax in your spare time in the company of more cheerful friends or by doing some creative work.</t>
  </si>
  <si>
    <t xml:space="preserve">Aquarius:You will focus exceptionally,u will follow ur goals tenaciously and u will have good professional intuition. </t>
  </si>
  <si>
    <t>Aries:You need to take a break or at least slow down.Your energy is better for quiet solo projects or for recovering from exhaustion.</t>
  </si>
  <si>
    <t xml:space="preserve">Aries:Honesty is the cornerstone of all success, without which confidence and ability to perform shall cease to exist.
</t>
  </si>
  <si>
    <t xml:space="preserve">Aries:Find like-minded people to spend some quality time with.U might end up making a new friend that turns into the romance of ur life. </t>
  </si>
  <si>
    <t>Aries:Today is an excellent day to talk to ur loved one about ur hopes for the future.Now is a great time to start planning a big vacation together.</t>
  </si>
  <si>
    <t xml:space="preserve">Aries:U feel like a pioneer-and with good reason.Ur terrific mental energy is helping u to blaze new trails professionally or maybe romantically. </t>
  </si>
  <si>
    <t>Aries:Exercise that privilege and direct ur colleagues or friends toward something new. Its a really good time to show people what to do rather than tell them.</t>
  </si>
  <si>
    <t>Aries:U need to slow down as much as u can today.Ur energy is a bit out of sync with ur people,but that just means that u have got to take it easy.</t>
  </si>
  <si>
    <t>Aries:Someone needs u.Make sure u are accessible and emotionally ready for whatever may come ur way.Ur response is more important than u realize</t>
  </si>
  <si>
    <t>Aries:U are torn between ur ambitions and ur wildest dreams-but u may not have to make the choice just yet.Try to stay aware of whats going on around u.</t>
  </si>
  <si>
    <t>Aries:Your cultural leanings are making life a lot more interesting and your mental energy is in perfect sync with the rest of the world.</t>
  </si>
  <si>
    <t>Aries:An email or instant message pops up early in the day and keeps u guessing for hours.This is a good thing.A little ambiguity helps u focus ur thinking.</t>
  </si>
  <si>
    <t xml:space="preserve">Aries:Take a deep breath.Give love all the attention it deserves.U need to make a conscious decision about what it is u want,not just avoid making a decision. </t>
  </si>
  <si>
    <t>Aries:This is a fine time to promote any personal projects or bring your creative talents into the social media spotlight.</t>
  </si>
  <si>
    <t>Aries:Financial area will be active and u could make quite a lot of money,but u will have to be prudent,especially in the first part of the month.</t>
  </si>
  <si>
    <t xml:space="preserve">Aries:The second part of June 2015 can bring Aries people money,an unexpected financial chance and with collaborations with people at a distance.
</t>
  </si>
  <si>
    <t>Aries:Try not to push those feelings down deeply-u need to make sure that u are feeling everything directly.Its a good time to mix it up with friends or family.</t>
  </si>
  <si>
    <t>Aries:U need to find some new way to clear out the emotional cobwebs-maybe a new exercise regimen with your sweetie.</t>
  </si>
  <si>
    <t>Aries:U need to take a few steps backward today-though its not technically a retreat.Things may get a little weird by the end of the day.</t>
  </si>
  <si>
    <t>Aries:You need adventure and today is the perfect time for that.Ur amazing personal energy helps u to see the fun side of almost everything.</t>
  </si>
  <si>
    <t>Aries:U become a bit more stubborn and determined to get ur way,no matter what. This may cause some domestic disputes but you handle them well.</t>
  </si>
  <si>
    <t>Aries:U need to try something new and healthy-maybe an exercise regimen or an end to a bad habit.Whatever u decide,u should have an easier time sticking with it</t>
  </si>
  <si>
    <t>Aries:U need to stretch urself a little nd see if u can get things back on track.Ur energy is just right for volunteer work or just for doing random good deeds.</t>
  </si>
  <si>
    <t>Aries:This is not a good time to openly criticize people,even if they sorely deserve it.Hold on to ur thoughts and things should make a lot more sense.</t>
  </si>
  <si>
    <t>Aries:You have no easy outlet for your passions today, and could grow uncomfortable with the dynamics of the situation.</t>
  </si>
  <si>
    <t>Aries:You have got plenty of charm and goodwill going for you,so make the most of it and try harder than ever to make it work.</t>
  </si>
  <si>
    <t>Aries:U will always confront the others,u will interact with them energetically,use ur time and effort to the benefit of the others.</t>
  </si>
  <si>
    <t xml:space="preserve">Aries:You might come into contact with strong opponents, agressive people, attack or be attacked. </t>
  </si>
  <si>
    <t xml:space="preserve">Aries:U will focus exceptionally,u will follow ur goals tenaciously and u will have good professional intuition. </t>
  </si>
  <si>
    <t>Aries:Pragmatic behavior is fine,but dont let any1 talk u out of ur dreams. Hold tight 2 ur core beliefs,even as they are honed in the fire of everyday practice</t>
  </si>
  <si>
    <t xml:space="preserve">Cancer:You may not be able to understand what is happening between your partner and yourself today,due to todays planetary alignment. </t>
  </si>
  <si>
    <t>Cancer:U knw all about love. Its just a pity that no 1 else seems 2 share ur viewpoint. This is a day 2 make others feel good,so give ur sweetheart a surprise.</t>
  </si>
  <si>
    <t>Cancer:The current planetary alignment brings with it a wonderful day when you will feel free to explore a new relationship.</t>
  </si>
  <si>
    <t>Cancer:Someone you have recently met is beginning to seem like very good news. U are realizing that getting together has been the best thing since sliced bread.</t>
  </si>
  <si>
    <t>Cancer:Just because your mood is not as strong as you would like it to be does not mean that you should back down.</t>
  </si>
  <si>
    <t>Cancer:Do no let someone else take the lead on something that you know you are more qualified for. Continue your strong leadership role.</t>
  </si>
  <si>
    <t>Cancer:Other people may be very intimidating to you today. As a result,it may be hard for you to stand up and say what you believe in.</t>
  </si>
  <si>
    <t>Cancer:Ur most practical ideas r the ones that will win u the most points.People will appreciate grounding n stability much more thn they will respond 2 fantasy</t>
  </si>
  <si>
    <t>Cancer:You may discover that you have a hidden talent for financial plannin,which may be a remnant of the past. One aspect may test your patience now.</t>
  </si>
  <si>
    <t>Cancer:Give urself enough time to work through any confusion.  Personal growth is possible only when u are completely honest with urself and others.</t>
  </si>
  <si>
    <t xml:space="preserve">Cancer:Avoiding an emotional connection is not wise,especially if u are afraid of ur own feelings. Push against ur resistance in order to establish new ways. </t>
  </si>
  <si>
    <t>Cancer:Drama in a close friendship may turn ur world upside down today. Ur emotions are unpredictable and u may not feel like u are standing on solid ground.</t>
  </si>
  <si>
    <t>Cancer:Be brave and cultivate ways of authentically connecting with others. U may be happily surprised with the new landscape.</t>
  </si>
  <si>
    <t>Cancer:U are tempted to bury ur emotions,but this strategy wont work today. Fortunately,others take u seriously when u speak ur truth.</t>
  </si>
  <si>
    <t>Cancer:Do not let the possibility of a lasting friendship slip away just coz ur heart is not all a-flutter. Move closer and give them plenty of time to blossom.</t>
  </si>
  <si>
    <t>Cancer:Stay connected with ur inner world today and the path in front of you should remain clear enough for your continued journey.</t>
  </si>
  <si>
    <t xml:space="preserve">Cancer:It really does not matter if you run into any unexpected obstacles as long as you keep doing your best to overcome all odds. </t>
  </si>
  <si>
    <t>Cancer:Dont try to convince urself that u know what will happen next. Ur fate is swinging like a pendulum now,maintaining singular focus on your destination.</t>
  </si>
  <si>
    <t>Cancer:U might waste precious energy resolving conflicts. No one can fault u if u simply clarify your goals and start working to meet your objectives</t>
  </si>
  <si>
    <t>Cancer:No matter what happens next, taking a chance and revealing what you want is your best bet for fulfilling your dreams.</t>
  </si>
  <si>
    <t>Cancer:U may experience a sense of relief today coz u are eager to move beyond an old pattern of keeping ur feelings quiet. Ur world seems 2 be more supportive.</t>
  </si>
  <si>
    <t xml:space="preserve">Cancer:Your efforts could pay off as they reach critical mass today, especially if you have been putting in long hours on a big project. </t>
  </si>
  <si>
    <t>Cancer:Your world seems to be more supportive of your emotions now,giving you the chance to shift the dynamics of a significant relationship.</t>
  </si>
  <si>
    <t>Cancer:Dont make decisions based on your fear of failure. Be courageous and act on your hopes for a brighter future,instead.</t>
  </si>
  <si>
    <t xml:space="preserve">Cancer:You take immediate action to show that your intentions are honorable. Thankfully,a carefully calculated risk could bring the positive change you seek. </t>
  </si>
  <si>
    <t xml:space="preserve">Cancer:You want to keep your feelings private today, but someone's erratic behavior is likely to push your buttons and prompt you to respond. </t>
  </si>
  <si>
    <t>Cancer:Taking full responsibility for your words helps to avert an unnecessary argument. No one can find fault in what you say if you come from a place of love.</t>
  </si>
  <si>
    <t xml:space="preserve">Cancer:You may have a fairly rigid idea about how everything should run in your life and believe that sticking to your plan is a smart strategy. </t>
  </si>
  <si>
    <t>Cancer:Find joy in everything you choose to do. Every job, relationship,home, its your responsibility to love it,or change it.</t>
  </si>
  <si>
    <t>Cancer:Courage means to keep working a relationship, to continue seeking solutions to difficult problems, and to stay focused during stressful periods.</t>
  </si>
  <si>
    <t>Cancer:Let caution be ur guide when u steer towards a new group.There is some activity behind the scences that could lead u to somewhere fun and exciting.</t>
  </si>
  <si>
    <t>Capricorn:Money may not exactly be a problem for u,but u still need to devote some time and energy to managing it. Now is a great time to deal with debt.</t>
  </si>
  <si>
    <t>Capricorn:U are feeling pretty quiet and sedate not ur usual effervescent self. Now is a good time for u to deal with issues that would bore u.</t>
  </si>
  <si>
    <t>Capricorn:Its a day full of action-so get out there and make interesting stuff happen. Your great energy should help you to enjoy all the social business.</t>
  </si>
  <si>
    <t>Capricorn:Its not a good time for that intensive meditation retreat.If  u are out in the world,u are definitely in ur element and able to connect.</t>
  </si>
  <si>
    <t>Capricorn:Separating ur needs from those around u can help u rationalize ur deliberate behavior. But do not bother trying to explain to everyone.</t>
  </si>
  <si>
    <t>Capricorn:Its okay to be a little self-centered today. You have to take care of urself if u want to be of any use to ur friends,family or colleagues.</t>
  </si>
  <si>
    <t>Capricorn:A minor squabble could turn into something much bigger and weirder. Things should settle down by tonight,but u may have to make the first apology.</t>
  </si>
  <si>
    <t xml:space="preserve">Capricorn:Ur fiery energy is perfect for new adventures n u should find that u hv got exactly what it takes to convince others to come along for the fun of it. </t>
  </si>
  <si>
    <t>Capricorn:Ur great energy helps u to find new ways to enjoy ur day and your attitude is certainly worthy of emulation,whether u believe it or not.</t>
  </si>
  <si>
    <t xml:space="preserve">Capricorn:This is not a good time to let ur ego drive. If anything,u should make sure that u are paying close attention to what those around u need. </t>
  </si>
  <si>
    <t>Capricorn:U are probably quite excited over something thats most meaningful to u. Try not to worry too much if others do not share ur excitement.</t>
  </si>
  <si>
    <t>Capricorn:Ur boss or teacher is making life difficult this morning-but u should come out of it feeling pretty good and u are sure to show them ur best.</t>
  </si>
  <si>
    <t>Capricorn:Your words will be thoughtful,comforting and wonderfully spportive. You will see how your efforts helped someone  make positive changes.</t>
  </si>
  <si>
    <t>Capricorn:Ur energy is good 2 worry about so hv fun with it.U may want to sneak out of work early or find some other way to revel in this phase of good fortune.</t>
  </si>
  <si>
    <t>Capricorn:Domestic responsibilities could be very demanding today,especially if someones expectations are different from what u are willing to do.</t>
  </si>
  <si>
    <t>Capricorn:Its tempting to lash out at colleagues when things do not go ur way today but u need to hold that in for now.</t>
  </si>
  <si>
    <t>Capricorn:U need to show off a little today. That could lead to something huge if the right person is paying attention at the right time.</t>
  </si>
  <si>
    <t>Capricorn:Its lifes little pleasures that should make u happy today.There is a bright side. U should bond with someone whos strayed.</t>
  </si>
  <si>
    <t>Capricorn:Its time to get to business. U have got the right kind of serious energy to tackle almost anything and work deals or negotiations are perfect.</t>
  </si>
  <si>
    <t>Capricorn:Your great energy helps you make the most of that date or interview and it just gets better from there.</t>
  </si>
  <si>
    <t>Capricorn:Try not to be too possessive today and your fears are likely just projections.Someone may have to sit you down and explain the deal to you.</t>
  </si>
  <si>
    <t xml:space="preserve">Capricorn:U may be tempted to snack too much or otherwise let unhealthy habits slip into your typically sensible lifestyle. </t>
  </si>
  <si>
    <t>Capricorn:You are dealing with lots of things today.So many little tasks and requests that u may lose track of time.</t>
  </si>
  <si>
    <t>Capricorn:The two sides of ur personality start to duke it out which may cause some consternation among ur peers. Do not worry about it.</t>
  </si>
  <si>
    <t>Capricorn:You need to help your people find greater harmony today its not so hard, really. Its a good time for you to use your talents to bring people together.</t>
  </si>
  <si>
    <t>Capricorn:Romance is knocking youd better answer. Whether its ur partner who needs more attention,a new fling or an old flame,ur energy is just right.</t>
  </si>
  <si>
    <t>Capricorn:U are having more fun than you had thought you might, so make sure that youre pushing urself in new directions and shaking things up in a good way.</t>
  </si>
  <si>
    <t>Capricorn:U need to be more understanding and yes,that is actually possible. Fortunately,ur great spiritual and social energies are in sync.</t>
  </si>
  <si>
    <t>Capricorn:U are thinking about your past and you may not feel all that great about it. Thats okay,as most of us have things we would rather not dwell on.</t>
  </si>
  <si>
    <t>Capricorn:Its a weird day,so beware of anything that seems out of place especially if youve got big plans. Things may go wrong.</t>
  </si>
  <si>
    <t>Gemini:U enables to quickly adapt to new information as soon as it arrives. Dont depend on other peoples empty promises. Trust their actions n not their words.</t>
  </si>
  <si>
    <t>Gemini:If u want the answers to some of ur most pressing questions about life and love,then u can do no better than to consult ur dreams.</t>
  </si>
  <si>
    <t>Gemini:Tuning into your dreams and wishes means you wont become distanced from your heart.</t>
  </si>
  <si>
    <t>Gemini: If u want to make an even greater impression, then try and change your image. Dress in a style and fashion that is completely different from usual.</t>
  </si>
  <si>
    <t xml:space="preserve">Gemini:Todays position of the planets may seem to be associated with some cracks that could appear in your close relationship. 
 </t>
  </si>
  <si>
    <t>Gemini:Realize that u cannot please everyone,so u might as well please urself. Follow the directions that make sense to u. Accommodating everyone will not work.</t>
  </si>
  <si>
    <t xml:space="preserve">Gemini:You need to think of things in the long-term if you want to be truly successful. Expand your thinking.
</t>
  </si>
  <si>
    <t>Gemini:Yoga is probably something you do already. Try to find the best time of day to practice for you and make it a healthy habit.</t>
  </si>
  <si>
    <t xml:space="preserve">Gemini:Ur best bet is to focus on your home life this week. To find the balance between inner and outer satisfaction,make certain u keep ur diet in check. </t>
  </si>
  <si>
    <t>Gemini:Cooking is a meditation when done well and you deserve the best. U can enjoy the meals you prepare alone or with friends-whatever you feel.</t>
  </si>
  <si>
    <t>Gemini:U dont have to be practical at this time,u can always turn ur fantasies into action on another day. Simply follow ur thoughts wherever they take u.</t>
  </si>
  <si>
    <t>Gemini:If u are feeling overextended in any part of ur life now,take time to recharge ur batteries so you are up for the challenges of next week.</t>
  </si>
  <si>
    <t>Gemini:U may hold on2 unexpressed ideas that r difficult 2 bring out into the open. U still feel a primal need 2 take a necessary risk in order 2 be heard today</t>
  </si>
  <si>
    <t xml:space="preserve">Gemini:If u don't get what you want right away. Nevertheless, your positive attitude is your most useful tool if you are not afraid to use it. </t>
  </si>
  <si>
    <t>Gemini:U begin a long-term phase right now in which it is important to protect the assets that u have,instead of becoming greedy and going out to conquer more.</t>
  </si>
  <si>
    <t>Gemini:U r at a fork in the road n must choose 1 path. Although u will hv to live with the consequences of ur current choice,u dont need more time to think it.</t>
  </si>
  <si>
    <t>Gemini:Your intuition is stronger than ever and one big hunch is sure to pay off handsomely for u.That doesnt mean you need to go buy a pile of lottery tickets.</t>
  </si>
  <si>
    <t>Gemini:While others around you may be somewhat out of sorts, you feel just fine so make sure you do something nice to let them know youre with them.</t>
  </si>
  <si>
    <t>Gemini:Branch out and try something a little different,you can tweak your routines to ensure that you keep away boredom while still getting all your work done.</t>
  </si>
  <si>
    <t>Gemini:You feel somewhat out of step with your usual way of doing things, but theres nothing wrong with that. It may be uncomfortable at first.</t>
  </si>
  <si>
    <t>Gemini:You have got plenty of great energy so use it toward other people.Youre not likely to make much progress on your own needs.</t>
  </si>
  <si>
    <t>Gemini:Ur energy is great today and others need it.Direct urself outward and see if u can make the most of this great time to help the people who really need u.</t>
  </si>
  <si>
    <t>Gemini:You know what the problems are now you just need to face them directly. The good news is thats just how you are even when things look dark.</t>
  </si>
  <si>
    <t>Gemini:Dont force your opinions on friends or relatives unless you are prepared to lose their favor. You will be subject to pushy individuals.</t>
  </si>
  <si>
    <t>Gemini:You are jealous of something or someone that doesnt feel firmly in your possession. Thats not a good feeling to have,but you should find a way.</t>
  </si>
  <si>
    <t>Gemini:You need to watch out for difficulties at home or at work. Routines dont seem so routine in fact, they seem like jumbled messes.</t>
  </si>
  <si>
    <t>Gemini:You are feeling pretty quiet, even conservative, today, but you may encounter others who exist only to shake things up. Its a good time .</t>
  </si>
  <si>
    <t>Gemini:You need some help but fortunately, its already on the way. Of course,you may be required to pay back the favor sooner rather than later.</t>
  </si>
  <si>
    <t>Gemini:Your ambitions are making life exciting, so indulge them to the hilt.Your great energy is perfect for moving forward on your career path.</t>
  </si>
  <si>
    <t>Gemini:A family member or housemate is in a foul mood, and that could easily spill over to affect you. Try not to make too much of it.</t>
  </si>
  <si>
    <t>Leo:Your artwork is making you happy today. If you arent in any way artistic, your creative side is still out in full force right now, so make sure to focus.</t>
  </si>
  <si>
    <t>Leo:Your ego gets bruised fairly early in the day, which could lead to stress or even a big blowout with someone close. These conflicts are ugly.</t>
  </si>
  <si>
    <t>Leo:Take a deep breath and wait this phase out you need to make sure that youre not showing how impatient you feel. That just causes stress.</t>
  </si>
  <si>
    <t>Leo:Pride can be a real problem today in you and in others. Make sure youre as humble as you can be, even if those around you are hogging all the glory.</t>
  </si>
  <si>
    <t>Leo:You feel slightly larger than life today but watch out.Many people are on the lookout for signs of ego and if you give them what they want.</t>
  </si>
  <si>
    <t>Leo:You may be incredibly excited about some recent change youve made but nobody else is.Try to keep it to yourself.</t>
  </si>
  <si>
    <t>Leo:Something small bugs you in a big way today mostly because of the importance others attach to it. The pettiness that surrounds you is hard to believe.</t>
  </si>
  <si>
    <t>Leo:Something a friend or coworker says drives you insane but not because its outrageous or stupid. Its just petty beyond belief, and that is something.</t>
  </si>
  <si>
    <t>Leo:Your instinctive side is bringing new insights your way and you would do well to pay careful attention. Its one of those days when you are better.</t>
  </si>
  <si>
    <t>Leo:Someone close is trying to get ahead at your expense but they are deeply misguided. Thats not to say that things cant go wrong for you.</t>
  </si>
  <si>
    <t>Leo:Your sweet side is out in force today, and you should find that your sweetie wants to take you out tonight. If theres no sweetie yet.</t>
  </si>
  <si>
    <t>Leo:You and your coworkers are getting along better than ever today in fact, it seems that everyone youre with is a great addition.</t>
  </si>
  <si>
    <t>Leo:Your mental state is perfect for figuring out your financial situation. Things are looking good, but you can make them even better by applying common sense.</t>
  </si>
  <si>
    <t>Leo:You need to take a second look at your budget today at home or at work. One little detail is all it takes to turn things upside-down into a problem.</t>
  </si>
  <si>
    <t>Leo:Your creative side is fully engaged today, and you should find that your answers are the smartest and funniest so speak up.Its easier than ever.</t>
  </si>
  <si>
    <t>Leo:Your natural modesty is making life more entertaining for almost everyone. Make sure that youre not just totally covering up your accomplishments.</t>
  </si>
  <si>
    <t>Leo:U will continously be on the move,u will not feel tiredness and u willl have absolute trust in ur own strength and ur fate.</t>
  </si>
  <si>
    <t>Leo:U need to share ur big heart with the world.That could mean anything from kindling a romance to volunteering at a local shelter. You know what to do</t>
  </si>
  <si>
    <t>Leo:U are feeling pretty sensitive about a personal issue but u can turn that feeling into a strength.Its a great time to rethink ur attitude toward anything.</t>
  </si>
  <si>
    <t xml:space="preserve">Leo:Something small is going on today that is compelling and wonderful and is sure to teach you a thing or two if you pay attention. </t>
  </si>
  <si>
    <t>Leo:U have got to embrace change today.See if u can introduce urself to someone new,especially someone whos likely to challenge ur way of thinking.</t>
  </si>
  <si>
    <t>Leo:Ur energy is a bit off-kilter today nd that could mean that u have got to deal with a work situation while at less than ur best.</t>
  </si>
  <si>
    <t>Leo:Parties are perfect for ur mood and energy today.Its a great time to meet new people and show off ur new jokes or party tricks.</t>
  </si>
  <si>
    <t>Leo:Nothing is gained by being angry with urself for not speaking ur truth.Have faith that u will say whats on ur mind when the time is right</t>
  </si>
  <si>
    <t xml:space="preserve">Leo:Lack of cash might be partly to blame for the problems at home. Romantic opportunities are evident. </t>
  </si>
  <si>
    <t>Leo:Someone may be trying to make you look bad. Dont hold back. Get out and have some fun.</t>
  </si>
  <si>
    <t>Leo:You need to move beyond your typical surroundings so get out there and explore. Its a good time to see if ur friends or allies are willing to take a trip.</t>
  </si>
  <si>
    <t>Leo:You face a bigger challenge today but you can handle it. Try not to worry too much about the little details, as the big picture is more of a concern to u.</t>
  </si>
  <si>
    <t>Libra:Ur boss or teacher is making life difficult this morning-but u should come out of it feeling pretty good and and u are sure to show them ur best.</t>
  </si>
  <si>
    <t>Libra:Your words will be thoughtful,comforting and wonderfully spportive. You will see how your efforts helped someone  make positive changes.</t>
  </si>
  <si>
    <t>Libra:Ur energy is good to worry about so have fun with it.U may want to sneak out of work early or find some other way to revel in this phase of good fortune.</t>
  </si>
  <si>
    <t>Libra:Domestic responsibilities could be very demanding today,especially if someones expectations are different from what u are willing to do.</t>
  </si>
  <si>
    <t>Libra:Its tempting to lash out at colleagues when things dont go ur way today but u need to hold that in for now.</t>
  </si>
  <si>
    <t>Libra:U need to show off a little today.That could lead to something huge if the right person is paying attention at the right time.</t>
  </si>
  <si>
    <t>Libra:Its lifes little pleasures that should make u happy today.There is a bright side.U should bond with someone whos strayed.</t>
  </si>
  <si>
    <t>Libra:Its time to get to business.U have got the right kind of serious energy to tackle almost anything,nd work deals or negotiations are perfect.</t>
  </si>
  <si>
    <t>Libra:Your great energy helps you make the most of that date or interview, and it just gets better from there.</t>
  </si>
  <si>
    <t>Libra:Try not to be too possessive today and your fears are likely just projections.Someone may have to sit you down and explain the deal to you.</t>
  </si>
  <si>
    <t xml:space="preserve">Libra:You may be tempted to snack too much or otherwise let unhealthy habits slip into your typically sensible lifestyle. </t>
  </si>
  <si>
    <t>Libra:You are dealing with lots of things today.So many little tasks and requests that u may lose track of time.</t>
  </si>
  <si>
    <t>Libra:The two sides of ur personality start to duke it out which may cause some consternation among ur peers.Dont worry about it.</t>
  </si>
  <si>
    <t>Libra:Passion is in the air and u want the only person in ur immediate vicinity to notice it.Just remember passion can be good as well as evil.</t>
  </si>
  <si>
    <t>Libra:The big picture may start out looking rather dire today.So ignore it.Focus on lifes little pleasures n think about other things until ur attitude adjusts.</t>
  </si>
  <si>
    <t>Libra:A friend who seeems to act fishy,may actually nhave nothing but ur best interest in mind.But do consider all possible reasons for their secrecy.</t>
  </si>
  <si>
    <t>Libra:Ur creative side is quite active today.You might be able to try something new that wouldnot have been possible even.Things are looking good for u.</t>
  </si>
  <si>
    <t>Libra:U are tuned in to the big picture today and things are definitely looking bright.U may need to deal with someone whos obsessed with the little details.</t>
  </si>
  <si>
    <t xml:space="preserve">Libra:Ur natural people skills enable u to interact with others in a personable way,even if you lack ur normal patience. </t>
  </si>
  <si>
    <t>Libra: You need to make sure that you are on track to tackle the big opportunity that is coming your way soon.</t>
  </si>
  <si>
    <t>Pisces:You need to feel a sense of achievement,so its a good thing that you just racked up something cool.You can relax and enjoy the praise.</t>
  </si>
  <si>
    <t>Pisces:Ur relationships are important to you,of course,but it may feel as if you are the only one working to keep them healthy.</t>
  </si>
  <si>
    <t>Pisces:You need to figure out whats really going on and theres one person who can set you straight. Discerning who that could be may take up.</t>
  </si>
  <si>
    <t>Pisces:Your health is paramount and today brings a new opportunity to do something positive to take care of it. Maybe you can take a class or find someone.</t>
  </si>
  <si>
    <t>Pisces:Your grasp on reality is strong but its different from other peoples. That does not make you crazy,but it does mean that on days like today.</t>
  </si>
  <si>
    <t>Pisces:You are having a blast today so make sure that you are including all your friends. Your energy is easy to share.</t>
  </si>
  <si>
    <t>Pisces:Hows your love life. Today is a good time to check in with your mate or to look for a new one, if youre single. Your interpersonal energy is just right.</t>
  </si>
  <si>
    <t>Pisces:Your warmest feelings are bubbling up today,even if things have been difficult lately. Share with friends,family who deserves a little love.</t>
  </si>
  <si>
    <t>Pisces:You are a little overwhelmed today,which could be bad for your peace of mind.Just take things one at a time and see if u can get ur friends or family.</t>
  </si>
  <si>
    <t>Pisces:You are changing things up today and its a great time to do it! You may not feel totally at peace with the way things are to help.</t>
  </si>
  <si>
    <t>Pisces:You feel better about yourself in some small way but it has a big effect on you. Its one of those days when you can tell that youre on the right track.</t>
  </si>
  <si>
    <t>Pisces:Talk to people. Your energy demands communication, so even if others are walling themselves off or shutting themselves away at home.</t>
  </si>
  <si>
    <t>Pisces:U are not getting all the information you need but its unlikely to reveal itself any time soon. U may as well act now and then correct ur course later.</t>
  </si>
  <si>
    <t>Pisces:You have got layers within layers and today you are sure to discover some new aspect of urself that fills you with glee and maybe a little trepidation.</t>
  </si>
  <si>
    <t>Pisces:Your dreaming life is more interesting than your waking life today but thats okay.Sometimes you need to settle down before you can make any progress.</t>
  </si>
  <si>
    <t>Pisces:You need to feel socially useful, and today brings an opportunity to do just that. Things are looking good for you and yours fortunate.</t>
  </si>
  <si>
    <t>Pisces: If you can prepare yourself even a little, you should be fine  though it may come more suddenly than you like. Things are sure to get more interesting.</t>
  </si>
  <si>
    <t>Pisces:Youve got folks watching out for you that u dont even know about yet.Its a good time for you to ask the universe for assistance and see what comes of it.</t>
  </si>
  <si>
    <t>Pisces:Your team needs a change, and only you know it. Now is the time to share your feelings,so they can decide for themselves if they want to follow ur lead.</t>
  </si>
  <si>
    <t>Pisces:Someone is pushing you hard,thinking that they know best and youve got to stand up to them.Just make sure that u are being respectful.</t>
  </si>
  <si>
    <t>Pisces:Someone thinks they know better than you and while they do not,you still need to do something to make sure that their ego is not crushed.</t>
  </si>
  <si>
    <t>Pisces:U need to make sure that u are keeping ur eyes open today that way,you should see when the misguided people around u start to make their moves.</t>
  </si>
  <si>
    <t>Pisces:You feel a bit wishy-washy today,but that just means that u have got to let others make up ur mind for you or defer any big decisions.</t>
  </si>
  <si>
    <t>Pisces:Ur latest ideas require you to make a choice so make sure that you have got all the information you need and can act on it quickly.</t>
  </si>
  <si>
    <t>Pisces:Good friends and close co-workers may turn into monsters today but try not to fight back too hard. Its just a temporary phase.</t>
  </si>
  <si>
    <t>Pisces:Try to figure out who the most important players are in todays little drama and focus all your attention on them. You can help everyone.</t>
  </si>
  <si>
    <t>Pisces:Try not to project your negative emotions on others today as tempting as it may be. You are actually pretty well balanced right now.</t>
  </si>
  <si>
    <t>Pisces:How can you stay focused. Its not as easy as it sounds on a day like today,but if you can do so,you are sure to stay ahead of the pack.</t>
  </si>
  <si>
    <t>Sagittarius:Ur easy way with words helps you make short work of almost any problem you face right now. Make sure that u are attending to the right people.</t>
  </si>
  <si>
    <t>Sagittarius:You are not feeling your best today but thats okay.You can still get things done and even have a good time without worrying.</t>
  </si>
  <si>
    <t>Sagittarius:U need 2 move beyond ur typical surroundings so get out there n explore. Its a good time to see if ur friends or allies are willing to take a trip.</t>
  </si>
  <si>
    <t>Sagittarius:Ur energy levels are pretty volatile today, so make sure that youre working in bursts. Even if u have got nothing to do,u may find urself cleaning.</t>
  </si>
  <si>
    <t>Sagittarius:U feel incredibly energetic so much so that u may want to start up a new romantic thing. Of course,if ure already partnered that may cause problems.</t>
  </si>
  <si>
    <t>Sagittarius:U face a bigger challenge today but u can handle it. Try not 2 worry too much about the little details,as the big picture is more of a concern to u.</t>
  </si>
  <si>
    <t>Sagittarius:Now is the best possible time for you to get started on something new. It could be a new house, a new job or even a new romance,leave the past.</t>
  </si>
  <si>
    <t>Sagittarius:Nothing feels comfortable right now but that is about to turn into a good thing. Either u face down someone causing problems.</t>
  </si>
  <si>
    <t xml:space="preserve">Sagittarius:U are in the mood to do things such as competitive sports, or perhaps a night on the town. Unstable relationships are likely needed to be ignored. </t>
  </si>
  <si>
    <t>Sagittarius:Ur love life may heat up quite a bit or maybe you are just going through a spring thaw. Ur great energy helps you to figure out what comes next.</t>
  </si>
  <si>
    <t>Sagittarius:Try to show someone close how much u care with actions,not words.Ur good deeds dont go unnoticed n u should find that the two of u are even closer.</t>
  </si>
  <si>
    <t>Sagittarius:Try not to focus on small mistakes today check out the big picture n see the positive. Ur energy requires a bit of a push in order to get moving.</t>
  </si>
  <si>
    <t>Sagittarius:Try to take care of other people first today ur own needs can wait and ur energy is just better directed outward. Its a good time to rack up karma.</t>
  </si>
  <si>
    <t>Sagittarius:Listen carefully ur mate,business partner or closest family member is trying to tell you something. You have to read between the lines.</t>
  </si>
  <si>
    <t>Sagittarius:Your clutter may be overwhelming, and a little handy cash is always nice. Create a win-win by getting organized and clearing away.</t>
  </si>
  <si>
    <t>Sagittarius:Your energy is too magnificent to be wasted, so get to work on something new and exciting. It could be work-related,home repair.</t>
  </si>
  <si>
    <t>Sagittarius:Let others do the talking today,u need 2 avoid the temptation 2 talk urself up. U may be entirely correct,but people are likely to see ur reporting.</t>
  </si>
  <si>
    <t>Sagittarius:You cannot be held back today even trying circumstances cant get you down. You should find that ur energy is almost limitless.</t>
  </si>
  <si>
    <t>Sagittarius:You need to deal with family today what a drag.Though you love them,its the times of obligation that drive you nuts.</t>
  </si>
  <si>
    <t>Sagittarius:Ur talent for organizing things and people comes in handy today even those who resent ur super-efficiency grudgingly admire ur work.</t>
  </si>
  <si>
    <t>Sagittarius:You need some help but fortunately,its already on the way. Of course,u may be required to pay back the favor sooner rather than later.</t>
  </si>
  <si>
    <t>Sagittarius:Someone has been trying to reach you and when they finally do, several mysteries clear up instantly. Its a good time to communicate.</t>
  </si>
  <si>
    <t>Sagittarius:Someone needs to see your lighter side so oblige them. You may not feel entirely up to clowning, but you can at least reassure them.</t>
  </si>
  <si>
    <t>Sagittarius:Overindulgence may cause conflicts.U can expect sorrow to evolve from the information u discover. Rely on the one u love for support and affection.</t>
  </si>
  <si>
    <t xml:space="preserve">Sagittarius:Get busy making those changes to your home. Someone you live with is ready to play emotional games. </t>
  </si>
  <si>
    <t>Sagittarius:Avoid being intimately involved with clients or colleagues. Try to curb your habits, or you could find yourself in an awkward financial position.</t>
  </si>
  <si>
    <t>Sagittarius:Unexpected bills ll leave u a ltl short.Disputes on d home front may b hard 2 avoid.U r on d right track in career matters and new opportunities.</t>
  </si>
  <si>
    <t>Sagittarius:Investments will cost more than you anticipated. Make plans to meet again in the near future. Minor accidents could cause trauma and major setbacks.</t>
  </si>
  <si>
    <t>Sagittarius:Ur added discipline will help u complete the impossible at work. Dont be too eager to spend whats left over,more unexpected expenses are evident.</t>
  </si>
  <si>
    <t>Sagittarius:U will get drawn into groups that are not favorable to u. You will do well with clients today. Deception is probable if u dont use discrimination.</t>
  </si>
  <si>
    <t>Sagittarius:U must be sure to divide ur time appropriately.Changes in ur domestic scene are evident. Tempers will mount if youre too pushy at work or at home.</t>
  </si>
  <si>
    <t>Scorpio:A family member or housemate is in a foul mood, and that could easily spill over to affect you. Try not to make too much of it.</t>
  </si>
  <si>
    <t>Scorpio:Youre finding it harder to handle things around the house today but that just means that youve got to redouble your efforts.</t>
  </si>
  <si>
    <t>Scorpio:Youve got to listen today even though your inner alarm bells are ringing madly. That just means you need to pay attention.</t>
  </si>
  <si>
    <t>Scorpio:You and a friend or colleague are unusually in sync today so make the most of it. Good energy makes it easier to communicate and get tasks done.</t>
  </si>
  <si>
    <t>Scorpio:Trust your gut even if all signs point elsewhere. Your instincts are unusually sharp today, and while things may be off-kilter.</t>
  </si>
  <si>
    <t>Scorpio:Trust your gut today, even if it feels as if its telling you to be reckless or to take emotional risks you dont feel ready for yet.</t>
  </si>
  <si>
    <t>Scorpio:Move forward and make sure that your vision is understood by those around you or working for you. Its not that hard you feel clear.</t>
  </si>
  <si>
    <t>Scorpio:Your inner strength is showing today so make sure that youre exploiting it.Your great energy is perfect for pushing past obstacles.</t>
  </si>
  <si>
    <t>Taurus:You need to take a break or at least slow down.Your energy is better for quiet solo projects or for recovering from exhaustion.</t>
  </si>
  <si>
    <t xml:space="preserve">Taurus:Honesty is the cornerstone of all success,without which confidence and ability to perform shall cease to exist.
</t>
  </si>
  <si>
    <t xml:space="preserve">Taurus:Find like-minded people to spend some quality time with. U might end up making a new friend that turns into the romance of ur life. </t>
  </si>
  <si>
    <t>Taurus:Today is an excellent day to talk to ur loved one about ur hopes for the future. Now is a great time to start planning a big vacation together.</t>
  </si>
  <si>
    <t xml:space="preserve">Taurus:U feel like a pioneer-and with good reason. Ur terrific mental energy is helping u to blaze new trails professionally or maybe romantically. </t>
  </si>
  <si>
    <t>Taurus:Exercise that privilege and direct ur colleagues or friends toward something new. Its a really good time to show people what to do rather than tell them.</t>
  </si>
  <si>
    <t>Taurus:U need to slow down as much as u can today.Ur energy is a bit out of sync with ur people,but that just means that u have got to take it easy.</t>
  </si>
  <si>
    <t>Taurus:Someone needs u. Make sure u are accessible n emotionally ready for whatever may come ur way. Ur response is more important than u realize.</t>
  </si>
  <si>
    <t>Taurus:U are torn between ur ambitions and ur wildest dreams-but u may not have to make the choice just yet. Try to stay aware of whats going on around u.</t>
  </si>
  <si>
    <t>Taurus:Your cultural leanings are making life a lot more interesting and your mental energy is in perfect sync with the rest of the world.</t>
  </si>
  <si>
    <t>Taurus:An email or instant message pops up early in the day and keeps u guessing for hours.This is a good thing.A little ambiguity helps u focus ur thinking.</t>
  </si>
  <si>
    <t xml:space="preserve">Taurus:Take a deep breath. Give love all the attention it deserves. U need to make a conscious decision abt what it is u want,not just avoid making a decision. </t>
  </si>
  <si>
    <t>Taurus:This is a fine time to promote any personal projects or bring your creative talents into the social media spotlight.</t>
  </si>
  <si>
    <t>Taurus:Financial area will be active and u could make quite a lot of money,but u will have to be prudent,especially in the first part of the month.</t>
  </si>
  <si>
    <t>Taurus:The second part of March 2015 can bring Taurus people money,an unexpected financial chance and with collaborations with people at a distance.</t>
  </si>
  <si>
    <t>Taurus:Try not to push those feelings down deeply-u need 2 make sure that u are feeling everything directly. Its a good time 2 mix it up with friends or family.</t>
  </si>
  <si>
    <t>Taurus:U need to find some new way to clear out the emotional cobwebs-maybe a new exercise regimen with your sweetie.</t>
  </si>
  <si>
    <t>Taurus:U need to take a few steps backward today-though its not technically a retreat. Things may get a little weird by the end of the day.</t>
  </si>
  <si>
    <t>Taurus:U need 2 try something new and healthy-maybe an exercise regimen or an end to a bad habit. Whatever u decide,u should hv an easier time sticking with it</t>
  </si>
  <si>
    <t>Taurus:This is not a good time to openly criticize people,even if they sorely deserve it. Hold on to ur thoughts and things should make a lot more sense.</t>
  </si>
  <si>
    <t>Taurus:You have no easy outlet for your passions today, and could grow uncomfortable with the dynamics of the situation.</t>
  </si>
  <si>
    <t>Taurus:Strike a balance between what u have to do and what you want to do-try not to stray too far off into either zone for too long</t>
  </si>
  <si>
    <t>Taurus:Those who are blessed with the most talent do not necessarily outperform everyone else. Its the people with follow-through who excel.</t>
  </si>
  <si>
    <t>Taurus:A work problem threatens to spiral out into something unmanageable. Its a good time to call in favors.</t>
  </si>
  <si>
    <t>Taurus:A lesson in flexibility comes ur way today and while it may be hard at first,u should pick up on it with increasing vigor throughout the day.</t>
  </si>
  <si>
    <t>Taurus:A money issue is driving you a little crazy but the good news is that u should get a brainstorm today that helps u take care of it.</t>
  </si>
  <si>
    <t xml:space="preserve">Taurus:You need to take some extra care to check out the hidden variables at work in your life. </t>
  </si>
  <si>
    <t>Taurus:Ur great energy helps u to find new ways to enjoy ur day and your attitude is certainly worthy of emulation,whether u believe it or not.</t>
  </si>
  <si>
    <t>Taurus:U need to stretch urself a little nd see if u can get things back 1 track. Ur energy is just right 4 volunteer work or just for doing random good deeds.</t>
  </si>
  <si>
    <t>Taurus:U become a bit more stubborn and determined to get ur way,no matter what. This may cause some domestic disputes but you handle them well.</t>
  </si>
  <si>
    <t>Taurus:You need adventure and today is the perfect time for that.Ur amazing personal energy helps u to see the fun side of almost everything.</t>
  </si>
  <si>
    <t>Virgo:Try something totally new,especially if it feels like a risk. Thats not to say you should drive blind or walk down dark alleys.</t>
  </si>
  <si>
    <t>Virgo:Dont let opposition from those envious of your talents daunt your progress. You may be upset if someone has borrowed something that belongs to you.</t>
  </si>
  <si>
    <t>Virgo:Take the time to help old friends or relatives who have had a stroke of bad luck. Travel may change your attitudes with regard to your philosophy.</t>
  </si>
  <si>
    <t>Virgo:You may want to take another look at the investment you are about to make.Let others know what your intentions are and be honest in your approach.</t>
  </si>
  <si>
    <t>Virgo:Dont count your chickens before they hatch. Plan your day thoughtfully, but try not to rely on others. Dont let friends or relatives rule your life.</t>
  </si>
  <si>
    <t>Virgo:Things arent as they appear. Take positive action. You may find your self in a romantic situation.</t>
  </si>
  <si>
    <t>Virgo:Your high energy will enable you to enlist the help of those in a position to back you. Do not get involved in joint financial ventures.</t>
  </si>
  <si>
    <t>Virgo:Secret information ll be eye opening.ur partner may blame u for everything.Frndships ll b ruined if you let too many ppl get involved in any disputes.</t>
  </si>
  <si>
    <t>Virgo:Children may b difficult to deal with.Groups n organizations that indulge in social events 2 raise money will b conducive 2 meeting new n exciting lovers.</t>
  </si>
  <si>
    <t>Virgo:Get d red tape and the unwanted paperwork out of the way.Implement ur ideas in2 ur projects at work.Try 2 bend but by no means shud u give in completely.</t>
  </si>
  <si>
    <t>Virgo:Your charm will mesmerize members of the opposite sex today. You will communicate with ease today. Self-deception about relation ships is a problem.</t>
  </si>
  <si>
    <t>Virgo:You have got to pay closer attention to what people are saying important clues are coming your way, like it or not. One person in particular needs you.</t>
  </si>
  <si>
    <t>Virgo:You cant sit still for very long today your restless energy is just too active. Once you get moving, your ideas start to flow.</t>
  </si>
  <si>
    <t>Virgo:Do not let urself get dragged into any drama over family or work problems-just patch them up and get on with business. U need to be practical.</t>
  </si>
  <si>
    <t>Virgo:Its a good time for u to move on from ur typical pastimes. Ur energy is a bit restless,and u should be able to keep urself from languishing.</t>
  </si>
  <si>
    <t>Virgo:You will be provided with an interesting opportunity to get to know a loved one in a totally new and different way.</t>
  </si>
  <si>
    <t>Virgo:Today brings a golden opportunity for u to take care of something old that has been bugging u and replace it with something shiny and new.</t>
  </si>
  <si>
    <t>Virgo:U have got to keep ur head down today-unless u want to be the focus of someones scorn. Its not ur fault at all,but attention is not likely to be positive.</t>
  </si>
  <si>
    <t>Virgo:U are letting someone new into ur social or work group today,and its super-simple for you to make them feel welcome.</t>
  </si>
  <si>
    <t>Virgo:Its a day of communion-u may feel the urge to join a new community or to renew ur commitment to those who are already part of ur life.</t>
  </si>
  <si>
    <t xml:space="preserve">Virgo:U have a strong need to feel useful today-preferably to a large group of people.Donate ur time politically or socially and see what happens. </t>
  </si>
  <si>
    <t>Virgo:Close that door or mute that phone-u need at least a few moments of privacy if u want to make it through the day with ur sanity more or less intact.</t>
  </si>
  <si>
    <t>Virgo:U feel somewhat more emotional than usual,and u may even find that someone close to u is making life a little harder than they really should.</t>
  </si>
  <si>
    <t>Virgo:U find a deeper connection with someone u ordinarily think of as fairly uninteresting. So keep ur options open and see what feels right to u.</t>
  </si>
  <si>
    <t>Virgo:U have got to take a hard look at urself-fortunately,its a great view.Ur good energy helps u to spot personal issues that u can fix up quickly.</t>
  </si>
  <si>
    <t>Virgo:Work and business are harder for u than usual-maybe because u can not take it seriously or because others are acting like sharks.</t>
  </si>
  <si>
    <t>Virgo:U are feeling much more grounded today-so make sure that u are dealing with the big emotional issues that u have been putting off.</t>
  </si>
  <si>
    <t>Virgo:A wild idea strikes u early today-and though it seems to contradict all available evidence,you decide to pursue it anyway.</t>
  </si>
  <si>
    <t>Virgo:An unexpected change comes suddenly today and you may be the only one who can adapt quickly enough to take advantage of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</si>
</sst>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0"/>
      <name val="Arial"/>
    </font>
    <font>
      <sz val="8"/>
      <name val="Arial"/>
      <family val="2"/>
    </font>
    <font>
      <b/>
      <sz val="10"/>
      <name val="Arial"/>
      <family val="2"/>
    </font>
    <font>
      <sz val="10"/>
      <name val="Arial"/>
      <family val="2"/>
    </font>
    <font>
      <sz val="16"/>
      <color indexed="8"/>
      <name val="Cambria"/>
      <family val="1"/>
      <scheme val="major"/>
    </font>
    <font>
      <b/>
      <sz val="16"/>
      <name val="Cambria"/>
      <family val="1"/>
      <scheme val="major"/>
    </font>
    <font>
      <sz val="16"/>
      <name val="Cambria"/>
      <family val="1"/>
      <scheme val="maj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22">
    <xf numFmtId="0" fontId="0" fillId="0" borderId="0" xfId="0"/>
    <xf numFmtId="0" fontId="3" fillId="0" borderId="0" xfId="0" applyFont="1" applyFill="1" applyBorder="1" applyAlignment="1">
      <alignment wrapText="1"/>
    </xf>
    <xf numFmtId="0" fontId="3" fillId="0" borderId="1" xfId="0" applyFont="1" applyBorder="1" applyAlignment="1">
      <alignment horizontal="center" vertical="top" wrapText="1"/>
    </xf>
    <xf numFmtId="164" fontId="3" fillId="0" borderId="0" xfId="0" applyNumberFormat="1" applyFont="1" applyFill="1" applyBorder="1" applyAlignment="1">
      <alignment wrapText="1"/>
    </xf>
    <xf numFmtId="164" fontId="2" fillId="0" borderId="1" xfId="0" applyNumberFormat="1" applyFont="1" applyBorder="1" applyAlignment="1">
      <alignment horizontal="center" vertical="top" wrapText="1"/>
    </xf>
    <xf numFmtId="0" fontId="0" fillId="0" borderId="1" xfId="0" applyBorder="1"/>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164" fontId="3" fillId="0" borderId="1" xfId="0" applyNumberFormat="1" applyFont="1" applyBorder="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5" fillId="0" borderId="2" xfId="0" applyFont="1" applyBorder="1" applyAlignment="1">
      <alignment horizontal="center" vertical="top" wrapText="1"/>
    </xf>
    <xf numFmtId="0" fontId="6" fillId="0" borderId="0" xfId="0" applyFont="1" applyFill="1" applyBorder="1" applyAlignment="1">
      <alignment wrapText="1"/>
    </xf>
    <xf numFmtId="0" fontId="5" fillId="0" borderId="2" xfId="0" applyFont="1" applyBorder="1" applyAlignment="1">
      <alignment horizontal="center" vertical="top"/>
    </xf>
    <xf numFmtId="0" fontId="6" fillId="0" borderId="0" xfId="0" applyFont="1" applyFill="1" applyBorder="1" applyAlignment="1">
      <alignment vertical="top"/>
    </xf>
    <xf numFmtId="0" fontId="6" fillId="0" borderId="0" xfId="0" applyFont="1" applyFill="1" applyBorder="1" applyAlignment="1">
      <alignment vertical="top" wrapText="1"/>
    </xf>
    <xf numFmtId="0" fontId="5" fillId="0" borderId="2" xfId="0" applyFont="1" applyFill="1" applyBorder="1" applyAlignment="1">
      <alignment horizontal="center" vertical="top" wrapText="1"/>
    </xf>
    <xf numFmtId="0" fontId="4" fillId="2" borderId="1" xfId="0" applyFont="1" applyFill="1" applyBorder="1" applyAlignment="1">
      <alignment vertical="top" wrapText="1"/>
    </xf>
    <xf numFmtId="0" fontId="6" fillId="2" borderId="1" xfId="0" applyFont="1" applyFill="1" applyBorder="1" applyAlignment="1">
      <alignment vertical="top" wrapText="1"/>
    </xf>
    <xf numFmtId="0" fontId="3" fillId="0" borderId="1" xfId="0" applyFont="1" applyBorder="1"/>
    <xf numFmtId="0" fontId="6" fillId="0" borderId="1" xfId="0" applyFont="1" applyFill="1" applyBorder="1" applyAlignment="1">
      <alignment vertical="top" wrapText="1"/>
    </xf>
    <xf numFmtId="0" fontId="6" fillId="0" borderId="1" xfId="0" applyFont="1" applyBorder="1" applyAlignment="1">
      <alignment vertical="top" wrapText="1"/>
    </xf>
  </cellXfs>
  <cellStyles count="1">
    <cellStyle name="Normal" xfId="0" builtinId="0"/>
  </cellStyles>
  <dxfs count="12">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opLeftCell="A4" workbookViewId="0">
      <selection activeCell="A2" sqref="A2:A32"/>
    </sheetView>
  </sheetViews>
  <sheetFormatPr defaultColWidth="9.140625" defaultRowHeight="12" customHeight="1" x14ac:dyDescent="0.3"/>
  <cols>
    <col min="1" max="1" width="10.140625" style="3" bestFit="1" customWidth="1"/>
    <col min="3" max="4" width="9.140625" style="1"/>
    <col min="5" max="5" width="85.7109375" style="12" customWidth="1"/>
    <col min="6" max="16384" width="9.140625" style="1"/>
  </cols>
  <sheetData>
    <row r="1" spans="1:5" ht="12" customHeight="1" x14ac:dyDescent="0.2">
      <c r="A1" s="4" t="s">
        <v>1</v>
      </c>
      <c r="B1" s="5"/>
      <c r="C1" s="6" t="s">
        <v>2</v>
      </c>
      <c r="D1" s="7" t="s">
        <v>0</v>
      </c>
      <c r="E1" s="11" t="s">
        <v>3</v>
      </c>
    </row>
    <row r="2" spans="1:5" ht="12" customHeight="1" x14ac:dyDescent="0.2">
      <c r="A2" s="8">
        <v>42339</v>
      </c>
      <c r="B2" s="19" t="str">
        <f>CLEAN(TRIM(E2))</f>
        <v>Aquarius:You have to take better care of yourself today, and that largely means paying attention to the people you spend time with.</v>
      </c>
      <c r="C2" s="2">
        <v>1</v>
      </c>
      <c r="D2" s="2">
        <f>LEN(B2)</f>
        <v>131</v>
      </c>
      <c r="E2" s="20" t="s">
        <v>59</v>
      </c>
    </row>
    <row r="3" spans="1:5" ht="12" customHeight="1" x14ac:dyDescent="0.2">
      <c r="A3" s="8">
        <v>42340</v>
      </c>
      <c r="B3" s="19" t="str">
        <f t="shared" ref="B3:B32" si="0">CLEAN(TRIM(E3))</f>
        <v>Aquarius:Ur routines change just enough for u to notice but not so much that they start to make u nervous. It may be a long-term transition so cultivate it.</v>
      </c>
      <c r="C3" s="2">
        <v>1</v>
      </c>
      <c r="D3" s="2">
        <f t="shared" ref="D3:D32" si="1">LEN(B3)</f>
        <v>156</v>
      </c>
      <c r="E3" s="20" t="s">
        <v>60</v>
      </c>
    </row>
    <row r="4" spans="1:5" ht="12" customHeight="1" x14ac:dyDescent="0.2">
      <c r="A4" s="8">
        <v>42341</v>
      </c>
      <c r="B4" s="19" t="str">
        <f t="shared" si="0"/>
        <v>Aquarius:Things just seem more fun today so kick back, relax and enjoy all that great energy.</v>
      </c>
      <c r="C4" s="2">
        <v>1</v>
      </c>
      <c r="D4" s="2">
        <f>LEN(B4)</f>
        <v>93</v>
      </c>
      <c r="E4" s="20" t="s">
        <v>61</v>
      </c>
    </row>
    <row r="5" spans="1:5" ht="12" customHeight="1" x14ac:dyDescent="0.2">
      <c r="A5" s="8">
        <v>42342</v>
      </c>
      <c r="B5" s="19" t="str">
        <f t="shared" si="0"/>
        <v>Aquarius:U are up against some very tough competition. Now is not a good time to ask for favors,try to implement new ideas.</v>
      </c>
      <c r="C5" s="2">
        <v>1</v>
      </c>
      <c r="D5" s="2">
        <f t="shared" si="1"/>
        <v>123</v>
      </c>
      <c r="E5" s="20" t="s">
        <v>62</v>
      </c>
    </row>
    <row r="6" spans="1:5" ht="12" customHeight="1" x14ac:dyDescent="0.2">
      <c r="A6" s="8">
        <v>42343</v>
      </c>
      <c r="B6" s="19" t="str">
        <f t="shared" si="0"/>
        <v>Aquarius:If u are looking for love,then it may well be because u know how to stand out in a crowd that will ultimately draw that special person to u.</v>
      </c>
      <c r="C6" s="2">
        <v>1</v>
      </c>
      <c r="D6" s="2">
        <f t="shared" si="1"/>
        <v>149</v>
      </c>
      <c r="E6" s="20" t="s">
        <v>63</v>
      </c>
    </row>
    <row r="7" spans="1:5" ht="12" customHeight="1" x14ac:dyDescent="0.2">
      <c r="A7" s="8">
        <v>42344</v>
      </c>
      <c r="B7" s="19" t="str">
        <f t="shared" si="0"/>
        <v>Aquarius:U are in the midst of changing ur money life for the better but it might take some time before u can pull urself out completely.</v>
      </c>
      <c r="C7" s="2">
        <v>1</v>
      </c>
      <c r="D7" s="2">
        <f t="shared" si="1"/>
        <v>137</v>
      </c>
      <c r="E7" s="20" t="s">
        <v>64</v>
      </c>
    </row>
    <row r="8" spans="1:5" ht="12" customHeight="1" x14ac:dyDescent="0.2">
      <c r="A8" s="8">
        <v>42345</v>
      </c>
      <c r="B8" s="19" t="str">
        <f t="shared" si="0"/>
        <v>Aquarius:Its easier than ever for u to improve ur love life and to make it fun.U should be able to get urself in the right place at the right time.</v>
      </c>
      <c r="C8" s="2">
        <v>1</v>
      </c>
      <c r="D8" s="2">
        <f t="shared" si="1"/>
        <v>147</v>
      </c>
      <c r="E8" s="20" t="s">
        <v>65</v>
      </c>
    </row>
    <row r="9" spans="1:5" ht="12" customHeight="1" x14ac:dyDescent="0.2">
      <c r="A9" s="8">
        <v>42346</v>
      </c>
      <c r="B9" s="19" t="str">
        <f t="shared" si="0"/>
        <v>Aquarius::You may need to try something totally new and untested,but you should be able to make that work.</v>
      </c>
      <c r="C9" s="2">
        <v>1</v>
      </c>
      <c r="D9" s="2">
        <f t="shared" si="1"/>
        <v>106</v>
      </c>
      <c r="E9" s="20" t="s">
        <v>66</v>
      </c>
    </row>
    <row r="10" spans="1:5" ht="12" customHeight="1" x14ac:dyDescent="0.2">
      <c r="A10" s="8">
        <v>42347</v>
      </c>
      <c r="B10" s="19" t="str">
        <f t="shared" si="0"/>
        <v>Aquarius:Power players are encouraging you to communicate more, especially when it comes to your money. Do not let others decide for you.</v>
      </c>
      <c r="C10" s="2">
        <v>1</v>
      </c>
      <c r="D10" s="2">
        <f t="shared" si="1"/>
        <v>137</v>
      </c>
      <c r="E10" s="20" t="s">
        <v>67</v>
      </c>
    </row>
    <row r="11" spans="1:5" ht="12" customHeight="1" x14ac:dyDescent="0.2">
      <c r="A11" s="8">
        <v>42348</v>
      </c>
      <c r="B11" s="19" t="str">
        <f t="shared" si="0"/>
        <v>Aquarius:You need to think through everything u cannot see or otherwise figure out,as the mysteries are more important than the obvious facts today.</v>
      </c>
      <c r="C11" s="2">
        <v>1</v>
      </c>
      <c r="D11" s="2">
        <f t="shared" si="1"/>
        <v>148</v>
      </c>
      <c r="E11" s="20" t="s">
        <v>68</v>
      </c>
    </row>
    <row r="12" spans="1:5" ht="12" customHeight="1" x14ac:dyDescent="0.2">
      <c r="A12" s="8">
        <v>42349</v>
      </c>
      <c r="B12" s="19" t="str">
        <f t="shared" si="0"/>
        <v>Aquarius:Its a good day for joint decisions. U may need to try something big even a little crazy,but as long as ur partner is in,nothing can go wrong.</v>
      </c>
      <c r="C12" s="2">
        <v>1</v>
      </c>
      <c r="D12" s="2">
        <f>LEN(B12)</f>
        <v>150</v>
      </c>
      <c r="E12" s="20" t="s">
        <v>69</v>
      </c>
    </row>
    <row r="13" spans="1:5" ht="12" customHeight="1" x14ac:dyDescent="0.2">
      <c r="A13" s="8">
        <v>42350</v>
      </c>
      <c r="B13" s="19" t="str">
        <f t="shared" si="0"/>
        <v>Aquarius:U need to get organized and make sure that u are on track with ur next big plan. The good news is that ur energy is unstoppable.</v>
      </c>
      <c r="C13" s="2">
        <v>1</v>
      </c>
      <c r="D13" s="2">
        <f t="shared" si="1"/>
        <v>137</v>
      </c>
      <c r="E13" s="20" t="s">
        <v>70</v>
      </c>
    </row>
    <row r="14" spans="1:5" ht="12" customHeight="1" x14ac:dyDescent="0.2">
      <c r="A14" s="8">
        <v>42351</v>
      </c>
      <c r="B14" s="19" t="str">
        <f t="shared" si="0"/>
        <v>Aquarius:You need to use some of your great energy to help other people with their needs. Otherwise,its sure to backfire on you.</v>
      </c>
      <c r="C14" s="2">
        <v>1</v>
      </c>
      <c r="D14" s="2">
        <f t="shared" si="1"/>
        <v>128</v>
      </c>
      <c r="E14" s="20" t="s">
        <v>71</v>
      </c>
    </row>
    <row r="15" spans="1:5" ht="12" customHeight="1" x14ac:dyDescent="0.2">
      <c r="A15" s="8">
        <v>42352</v>
      </c>
      <c r="B15" s="19" t="str">
        <f t="shared" si="0"/>
        <v>Aquarius:Your mental energy is perfect for todays problems. So see if you can get urself focused on whatever is most important in the moment.</v>
      </c>
      <c r="C15" s="2">
        <v>1</v>
      </c>
      <c r="D15" s="2">
        <f t="shared" si="1"/>
        <v>141</v>
      </c>
      <c r="E15" s="20" t="s">
        <v>72</v>
      </c>
    </row>
    <row r="16" spans="1:5" ht="12" customHeight="1" x14ac:dyDescent="0.2">
      <c r="A16" s="8">
        <v>42353</v>
      </c>
      <c r="B16" s="19" t="str">
        <f t="shared" si="0"/>
        <v>Aquarius:You cannot quite keep up with the pace of the day.So you need to be flexible in order to make anything happen.</v>
      </c>
      <c r="C16" s="2">
        <v>1</v>
      </c>
      <c r="D16" s="2">
        <f t="shared" si="1"/>
        <v>119</v>
      </c>
      <c r="E16" s="20" t="s">
        <v>73</v>
      </c>
    </row>
    <row r="17" spans="1:5" ht="12" customHeight="1" x14ac:dyDescent="0.2">
      <c r="A17" s="8">
        <v>42354</v>
      </c>
      <c r="B17" s="19" t="str">
        <f t="shared" si="0"/>
        <v>Aquarius:You need to make firm plans with someone new and then you need to make sure that they stick to them.</v>
      </c>
      <c r="C17" s="2">
        <v>1</v>
      </c>
      <c r="D17" s="2">
        <f t="shared" si="1"/>
        <v>109</v>
      </c>
      <c r="E17" s="20" t="s">
        <v>74</v>
      </c>
    </row>
    <row r="18" spans="1:5" ht="12" customHeight="1" x14ac:dyDescent="0.2">
      <c r="A18" s="8">
        <v>42355</v>
      </c>
      <c r="B18" s="19" t="str">
        <f t="shared" si="0"/>
        <v>Aquarius:A random comment or a knowing glance fill you with pride and joy today.Its a great time to hang out with those u love the best.Enjoy what u have got.</v>
      </c>
      <c r="C18" s="2">
        <v>1</v>
      </c>
      <c r="D18" s="2">
        <f t="shared" si="1"/>
        <v>158</v>
      </c>
      <c r="E18" s="20" t="s">
        <v>75</v>
      </c>
    </row>
    <row r="19" spans="1:5" ht="12" customHeight="1" x14ac:dyDescent="0.2">
      <c r="A19" s="8">
        <v>42356</v>
      </c>
      <c r="B19" s="19" t="str">
        <f t="shared" si="0"/>
        <v>Aquarius:If this is not love then u have surely fallen under the spell of a master magician. Either way someone has immensely enchanted ur world.</v>
      </c>
      <c r="C19" s="2">
        <v>1</v>
      </c>
      <c r="D19" s="2">
        <f t="shared" si="1"/>
        <v>145</v>
      </c>
      <c r="E19" s="20" t="s">
        <v>76</v>
      </c>
    </row>
    <row r="20" spans="1:5" ht="12" customHeight="1" x14ac:dyDescent="0.2">
      <c r="A20" s="8">
        <v>42357</v>
      </c>
      <c r="B20" s="19" t="str">
        <f t="shared" si="0"/>
        <v>Aquarius:It will soon be very hectic but u cannot really depend on anyone but urself. Ur friends and family might disappoint u in ur crucial moments.</v>
      </c>
      <c r="C20" s="2">
        <v>1</v>
      </c>
      <c r="D20" s="2">
        <f t="shared" si="1"/>
        <v>149</v>
      </c>
      <c r="E20" s="20" t="s">
        <v>77</v>
      </c>
    </row>
    <row r="21" spans="1:5" ht="12" customHeight="1" x14ac:dyDescent="0.2">
      <c r="A21" s="8">
        <v>42358</v>
      </c>
      <c r="B21" s="19" t="str">
        <f t="shared" si="0"/>
        <v>Aquarius:Today you may need to be careful about accruing more debt now,particularly if you are not accustomed to budgeting.</v>
      </c>
      <c r="C21" s="2">
        <v>1</v>
      </c>
      <c r="D21" s="2">
        <f>LEN(B21)</f>
        <v>123</v>
      </c>
      <c r="E21" s="20" t="s">
        <v>78</v>
      </c>
    </row>
    <row r="22" spans="1:5" ht="12" customHeight="1" x14ac:dyDescent="0.2">
      <c r="A22" s="8">
        <v>42359</v>
      </c>
      <c r="B22" s="19" t="str">
        <f t="shared" si="0"/>
        <v>Aquarius:This is a good time to expand your social opportunities and to get out and meet some new friends.</v>
      </c>
      <c r="C22" s="2">
        <v>1</v>
      </c>
      <c r="D22" s="2">
        <f t="shared" si="1"/>
        <v>106</v>
      </c>
      <c r="E22" s="20" t="s">
        <v>79</v>
      </c>
    </row>
    <row r="23" spans="1:5" ht="12" customHeight="1" x14ac:dyDescent="0.2">
      <c r="A23" s="8">
        <v>42360</v>
      </c>
      <c r="B23" s="19" t="str">
        <f t="shared" si="0"/>
        <v>Aquarius:1 side of u may be able to rationalize behavior tht the other side simply despises. Today look at both of sides of urself,not just the 1 that please u.</v>
      </c>
      <c r="C23" s="2">
        <v>1</v>
      </c>
      <c r="D23" s="2">
        <f t="shared" si="1"/>
        <v>160</v>
      </c>
      <c r="E23" s="20" t="s">
        <v>80</v>
      </c>
    </row>
    <row r="24" spans="1:5" ht="12" customHeight="1" x14ac:dyDescent="0.2">
      <c r="A24" s="8">
        <v>42361</v>
      </c>
      <c r="B24" s="19" t="str">
        <f t="shared" si="0"/>
        <v>Aquarius:This is not a good time to struggle against circumstance even though something uncool goes down early today.</v>
      </c>
      <c r="C24" s="2">
        <v>1</v>
      </c>
      <c r="D24" s="2">
        <f t="shared" si="1"/>
        <v>117</v>
      </c>
      <c r="E24" s="20" t="s">
        <v>81</v>
      </c>
    </row>
    <row r="25" spans="1:5" ht="12" customHeight="1" x14ac:dyDescent="0.2">
      <c r="A25" s="8">
        <v>42362</v>
      </c>
      <c r="B25" s="19" t="str">
        <f t="shared" si="0"/>
        <v>Aquarius:You need to spend extra time with your friends or family today if only to recharge your emotional batteries.</v>
      </c>
      <c r="C25" s="2">
        <v>1</v>
      </c>
      <c r="D25" s="2">
        <f t="shared" si="1"/>
        <v>117</v>
      </c>
      <c r="E25" s="20" t="s">
        <v>82</v>
      </c>
    </row>
    <row r="26" spans="1:5" ht="12" customHeight="1" x14ac:dyDescent="0.2">
      <c r="A26" s="8">
        <v>42363</v>
      </c>
      <c r="B26" s="19" t="str">
        <f t="shared" si="0"/>
        <v>Aquarius:Focus on those few things that most deeply touch ur heart nd soul,pace urself and patiently address them every day.Thats passionate living,too.</v>
      </c>
      <c r="C26" s="2">
        <v>1</v>
      </c>
      <c r="D26" s="2">
        <f t="shared" si="1"/>
        <v>152</v>
      </c>
      <c r="E26" s="20" t="s">
        <v>83</v>
      </c>
    </row>
    <row r="27" spans="1:5" ht="12" customHeight="1" x14ac:dyDescent="0.2">
      <c r="A27" s="8">
        <v>42364</v>
      </c>
      <c r="B27" s="19" t="str">
        <f t="shared" si="0"/>
        <v>Aquarius:If stressed or overburdened, this is ur year to relax and work from a calmer,internally quiet place.All desire is not loud and hyperactive.</v>
      </c>
      <c r="C27" s="2">
        <v>1</v>
      </c>
      <c r="D27" s="2">
        <f t="shared" si="1"/>
        <v>148</v>
      </c>
      <c r="E27" s="20" t="s">
        <v>84</v>
      </c>
    </row>
    <row r="28" spans="1:5" ht="12" customHeight="1" x14ac:dyDescent="0.2">
      <c r="A28" s="8">
        <v>42365</v>
      </c>
      <c r="B28" s="19" t="str">
        <f t="shared" si="0"/>
        <v>Aquarius:Today brings you a problem that can only be solved using your unique talents. Show your people what they need to do.</v>
      </c>
      <c r="C28" s="2">
        <v>1</v>
      </c>
      <c r="D28" s="2">
        <f t="shared" si="1"/>
        <v>125</v>
      </c>
      <c r="E28" s="20" t="s">
        <v>85</v>
      </c>
    </row>
    <row r="29" spans="1:5" ht="12" customHeight="1" x14ac:dyDescent="0.2">
      <c r="A29" s="8">
        <v>42366</v>
      </c>
      <c r="B29" s="19" t="str">
        <f t="shared" si="0"/>
        <v>Aquarius:Its easier than ever for u to improve ur love life and to make it fun.You should be able to get urself in the right place at the right time.</v>
      </c>
      <c r="C29" s="2">
        <v>1</v>
      </c>
      <c r="D29" s="2">
        <f t="shared" si="1"/>
        <v>149</v>
      </c>
      <c r="E29" s="20" t="s">
        <v>86</v>
      </c>
    </row>
    <row r="30" spans="1:5" ht="12" customHeight="1" x14ac:dyDescent="0.2">
      <c r="A30" s="8">
        <v>42367</v>
      </c>
      <c r="B30" s="19" t="str">
        <f t="shared" si="0"/>
        <v>Aquarius:Self-confidence may be in unusually short supply today,but u can still make a real difference.Fake it til u make it.</v>
      </c>
      <c r="C30" s="2">
        <v>1</v>
      </c>
      <c r="D30" s="2">
        <f t="shared" si="1"/>
        <v>125</v>
      </c>
      <c r="E30" s="20" t="s">
        <v>87</v>
      </c>
    </row>
    <row r="31" spans="1:5" ht="12" customHeight="1" x14ac:dyDescent="0.2">
      <c r="A31" s="8">
        <v>42368</v>
      </c>
      <c r="B31" s="19" t="str">
        <f t="shared" si="0"/>
        <v>Aquarius:You would better try to relax in your spare time in the company of more cheerful friends or by doing some creative work.</v>
      </c>
      <c r="C31" s="2">
        <v>1</v>
      </c>
      <c r="D31" s="2">
        <f t="shared" si="1"/>
        <v>129</v>
      </c>
      <c r="E31" s="20" t="s">
        <v>88</v>
      </c>
    </row>
    <row r="32" spans="1:5" ht="12" customHeight="1" x14ac:dyDescent="0.2">
      <c r="A32" s="8">
        <v>42369</v>
      </c>
      <c r="B32" s="19" t="str">
        <f t="shared" si="0"/>
        <v>Aquarius:You will focus exceptionally,u will follow ur goals tenaciously and u will have good professional intuition.</v>
      </c>
      <c r="C32" s="2">
        <v>1</v>
      </c>
      <c r="D32" s="2">
        <f t="shared" si="1"/>
        <v>117</v>
      </c>
      <c r="E32" s="20" t="s">
        <v>89</v>
      </c>
    </row>
    <row r="33" spans="1:5" ht="12" customHeight="1" x14ac:dyDescent="0.2">
      <c r="A33" s="1"/>
      <c r="B33" s="1"/>
      <c r="E33" s="1"/>
    </row>
  </sheetData>
  <phoneticPr fontId="1" type="noConversion"/>
  <conditionalFormatting sqref="D2:D32">
    <cfRule type="cellIs" dxfId="11" priority="2" stopIfTrue="1" operator="greaterThan">
      <formula>160</formula>
    </cfRule>
  </conditionalFormatting>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topLeftCell="A3" workbookViewId="0">
      <selection activeCell="A2" sqref="A2:A32"/>
    </sheetView>
  </sheetViews>
  <sheetFormatPr defaultColWidth="9.140625" defaultRowHeight="20.25" x14ac:dyDescent="0.2"/>
  <cols>
    <col min="1" max="1" width="10.140625" style="3" bestFit="1" customWidth="1"/>
    <col min="3" max="4" width="9.140625" style="1"/>
    <col min="5" max="5" width="85.7109375" style="14" customWidth="1"/>
    <col min="6" max="16384" width="9.140625" style="1"/>
  </cols>
  <sheetData>
    <row r="1" spans="1:5" ht="12" customHeight="1" x14ac:dyDescent="0.2">
      <c r="A1" s="4" t="s">
        <v>1</v>
      </c>
      <c r="B1" s="5"/>
      <c r="C1" s="6" t="s">
        <v>2</v>
      </c>
      <c r="D1" s="7" t="s">
        <v>0</v>
      </c>
      <c r="E1" s="13" t="s">
        <v>4</v>
      </c>
    </row>
    <row r="2" spans="1:5" ht="12" customHeight="1" x14ac:dyDescent="0.2">
      <c r="A2" s="8">
        <v>42339</v>
      </c>
      <c r="B2" s="19" t="str">
        <f>CLEAN(TRIM(E2))</f>
        <v>Aries:You need to take a break or at least slow down.Your energy is better for quiet solo projects or for recovering from exhaustion.</v>
      </c>
      <c r="C2" s="2">
        <v>2</v>
      </c>
      <c r="D2" s="2">
        <f>LEN(B2)</f>
        <v>133</v>
      </c>
      <c r="E2" s="20" t="s">
        <v>90</v>
      </c>
    </row>
    <row r="3" spans="1:5" ht="12" customHeight="1" x14ac:dyDescent="0.2">
      <c r="A3" s="8">
        <v>42340</v>
      </c>
      <c r="B3" s="19" t="str">
        <f t="shared" ref="B3:B32" si="0">CLEAN(TRIM(E3))</f>
        <v>Aries:Honesty is the cornerstone of all success, without which confidence and ability to perform shall cease to exist.</v>
      </c>
      <c r="C3" s="2">
        <v>2</v>
      </c>
      <c r="D3" s="2">
        <f t="shared" ref="D3:D30" si="1">LEN(B3)</f>
        <v>118</v>
      </c>
      <c r="E3" s="20" t="s">
        <v>91</v>
      </c>
    </row>
    <row r="4" spans="1:5" ht="12" customHeight="1" x14ac:dyDescent="0.2">
      <c r="A4" s="8">
        <v>42341</v>
      </c>
      <c r="B4" s="19" t="str">
        <f t="shared" si="0"/>
        <v>Aries:Find like-minded people to spend some quality time with.U might end up making a new friend that turns into the romance of ur life.</v>
      </c>
      <c r="C4" s="2">
        <v>2</v>
      </c>
      <c r="D4" s="2">
        <f t="shared" si="1"/>
        <v>136</v>
      </c>
      <c r="E4" s="20" t="s">
        <v>92</v>
      </c>
    </row>
    <row r="5" spans="1:5" ht="12" customHeight="1" x14ac:dyDescent="0.2">
      <c r="A5" s="8">
        <v>42342</v>
      </c>
      <c r="B5" s="19" t="str">
        <f t="shared" si="0"/>
        <v>Aries:Today is an excellent day to talk to ur loved one about ur hopes for the future.Now is a great time to start planning a big vacation together.</v>
      </c>
      <c r="C5" s="2">
        <v>2</v>
      </c>
      <c r="D5" s="2">
        <f t="shared" si="1"/>
        <v>148</v>
      </c>
      <c r="E5" s="20" t="s">
        <v>93</v>
      </c>
    </row>
    <row r="6" spans="1:5" ht="12" customHeight="1" x14ac:dyDescent="0.2">
      <c r="A6" s="8">
        <v>42343</v>
      </c>
      <c r="B6" s="19" t="str">
        <f t="shared" si="0"/>
        <v>Aries:U feel like a pioneer-and with good reason.Ur terrific mental energy is helping u to blaze new trails professionally or maybe romantically.</v>
      </c>
      <c r="C6" s="2">
        <v>2</v>
      </c>
      <c r="D6" s="2">
        <f t="shared" si="1"/>
        <v>145</v>
      </c>
      <c r="E6" s="20" t="s">
        <v>94</v>
      </c>
    </row>
    <row r="7" spans="1:5" ht="12" customHeight="1" x14ac:dyDescent="0.2">
      <c r="A7" s="8">
        <v>42344</v>
      </c>
      <c r="B7" s="19" t="str">
        <f t="shared" si="0"/>
        <v>Aries:Exercise that privilege and direct ur colleagues or friends toward something new. Its a really good time to show people what to do rather than tell them.</v>
      </c>
      <c r="C7" s="2">
        <v>2</v>
      </c>
      <c r="D7" s="2">
        <f t="shared" si="1"/>
        <v>159</v>
      </c>
      <c r="E7" s="20" t="s">
        <v>95</v>
      </c>
    </row>
    <row r="8" spans="1:5" ht="12" customHeight="1" x14ac:dyDescent="0.2">
      <c r="A8" s="8">
        <v>42345</v>
      </c>
      <c r="B8" s="19" t="str">
        <f t="shared" si="0"/>
        <v>Aries:U need to slow down as much as u can today.Ur energy is a bit out of sync with ur people,but that just means that u have got to take it easy.</v>
      </c>
      <c r="C8" s="2">
        <v>2</v>
      </c>
      <c r="D8" s="2">
        <f t="shared" si="1"/>
        <v>147</v>
      </c>
      <c r="E8" s="20" t="s">
        <v>96</v>
      </c>
    </row>
    <row r="9" spans="1:5" ht="12" customHeight="1" x14ac:dyDescent="0.2">
      <c r="A9" s="8">
        <v>42346</v>
      </c>
      <c r="B9" s="19" t="str">
        <f t="shared" si="0"/>
        <v>Aries:Someone needs u.Make sure u are accessible and emotionally ready for whatever may come ur way.Ur response is more important than u realize</v>
      </c>
      <c r="C9" s="2">
        <v>2</v>
      </c>
      <c r="D9" s="2">
        <f t="shared" si="1"/>
        <v>144</v>
      </c>
      <c r="E9" s="20" t="s">
        <v>97</v>
      </c>
    </row>
    <row r="10" spans="1:5" ht="12" customHeight="1" x14ac:dyDescent="0.2">
      <c r="A10" s="8">
        <v>42347</v>
      </c>
      <c r="B10" s="19" t="str">
        <f t="shared" si="0"/>
        <v>Aries:U are torn between ur ambitions and ur wildest dreams-but u may not have to make the choice just yet.Try to stay aware of whats going on around u.</v>
      </c>
      <c r="C10" s="2">
        <v>2</v>
      </c>
      <c r="D10" s="2">
        <f t="shared" si="1"/>
        <v>152</v>
      </c>
      <c r="E10" s="20" t="s">
        <v>98</v>
      </c>
    </row>
    <row r="11" spans="1:5" ht="12" customHeight="1" x14ac:dyDescent="0.2">
      <c r="A11" s="8">
        <v>42348</v>
      </c>
      <c r="B11" s="19" t="str">
        <f t="shared" si="0"/>
        <v>Aries:Your cultural leanings are making life a lot more interesting and your mental energy is in perfect sync with the rest of the world.</v>
      </c>
      <c r="C11" s="2">
        <v>2</v>
      </c>
      <c r="D11" s="2">
        <f t="shared" si="1"/>
        <v>137</v>
      </c>
      <c r="E11" s="20" t="s">
        <v>99</v>
      </c>
    </row>
    <row r="12" spans="1:5" ht="12" customHeight="1" x14ac:dyDescent="0.2">
      <c r="A12" s="8">
        <v>42349</v>
      </c>
      <c r="B12" s="19" t="str">
        <f t="shared" si="0"/>
        <v>Aries:An email or instant message pops up early in the day and keeps u guessing for hours.This is a good thing.A little ambiguity helps u focus ur thinking.</v>
      </c>
      <c r="C12" s="2">
        <v>2</v>
      </c>
      <c r="D12" s="2">
        <f t="shared" si="1"/>
        <v>156</v>
      </c>
      <c r="E12" s="20" t="s">
        <v>100</v>
      </c>
    </row>
    <row r="13" spans="1:5" ht="12" customHeight="1" x14ac:dyDescent="0.2">
      <c r="A13" s="8">
        <v>42350</v>
      </c>
      <c r="B13" s="19" t="str">
        <f t="shared" si="0"/>
        <v>Aries:Take a deep breath.Give love all the attention it deserves.U need to make a conscious decision about what it is u want,not just avoid making a decision.</v>
      </c>
      <c r="C13" s="2">
        <v>2</v>
      </c>
      <c r="D13" s="2">
        <f t="shared" si="1"/>
        <v>158</v>
      </c>
      <c r="E13" s="20" t="s">
        <v>101</v>
      </c>
    </row>
    <row r="14" spans="1:5" ht="12" customHeight="1" x14ac:dyDescent="0.2">
      <c r="A14" s="8">
        <v>42351</v>
      </c>
      <c r="B14" s="19" t="str">
        <f t="shared" si="0"/>
        <v>Aries:This is a fine time to promote any personal projects or bring your creative talents into the social media spotlight.</v>
      </c>
      <c r="C14" s="2">
        <v>2</v>
      </c>
      <c r="D14" s="2">
        <f t="shared" si="1"/>
        <v>122</v>
      </c>
      <c r="E14" s="20" t="s">
        <v>102</v>
      </c>
    </row>
    <row r="15" spans="1:5" ht="12" customHeight="1" x14ac:dyDescent="0.2">
      <c r="A15" s="8">
        <v>42352</v>
      </c>
      <c r="B15" s="19" t="str">
        <f t="shared" si="0"/>
        <v>Aries:Financial area will be active and u could make quite a lot of money,but u will have to be prudent,especially in the first part of the month.</v>
      </c>
      <c r="C15" s="2">
        <v>2</v>
      </c>
      <c r="D15" s="2">
        <f t="shared" si="1"/>
        <v>146</v>
      </c>
      <c r="E15" s="20" t="s">
        <v>103</v>
      </c>
    </row>
    <row r="16" spans="1:5" ht="12" customHeight="1" x14ac:dyDescent="0.2">
      <c r="A16" s="8">
        <v>42353</v>
      </c>
      <c r="B16" s="19" t="str">
        <f t="shared" si="0"/>
        <v>Aries:The second part of June 2015 can bring Aries people money,an unexpected financial chance and with collaborations with people at a distance.</v>
      </c>
      <c r="C16" s="2">
        <v>2</v>
      </c>
      <c r="D16" s="2">
        <f t="shared" si="1"/>
        <v>145</v>
      </c>
      <c r="E16" s="20" t="s">
        <v>104</v>
      </c>
    </row>
    <row r="17" spans="1:5" ht="12" customHeight="1" x14ac:dyDescent="0.2">
      <c r="A17" s="8">
        <v>42354</v>
      </c>
      <c r="B17" s="19" t="str">
        <f t="shared" si="0"/>
        <v>Aries:Try not to push those feelings down deeply-u need to make sure that u are feeling everything directly.Its a good time to mix it up with friends or family.</v>
      </c>
      <c r="C17" s="2">
        <v>2</v>
      </c>
      <c r="D17" s="2">
        <f t="shared" si="1"/>
        <v>160</v>
      </c>
      <c r="E17" s="20" t="s">
        <v>105</v>
      </c>
    </row>
    <row r="18" spans="1:5" ht="12" customHeight="1" x14ac:dyDescent="0.2">
      <c r="A18" s="8">
        <v>42355</v>
      </c>
      <c r="B18" s="19" t="str">
        <f t="shared" si="0"/>
        <v>Aries:U need to find some new way to clear out the emotional cobwebs-maybe a new exercise regimen with your sweetie.</v>
      </c>
      <c r="C18" s="2">
        <v>2</v>
      </c>
      <c r="D18" s="2">
        <f t="shared" si="1"/>
        <v>116</v>
      </c>
      <c r="E18" s="20" t="s">
        <v>106</v>
      </c>
    </row>
    <row r="19" spans="1:5" ht="12" customHeight="1" x14ac:dyDescent="0.2">
      <c r="A19" s="8">
        <v>42356</v>
      </c>
      <c r="B19" s="19" t="str">
        <f t="shared" si="0"/>
        <v>Aries:U need to take a few steps backward today-though its not technically a retreat.Things may get a little weird by the end of the day.</v>
      </c>
      <c r="C19" s="2">
        <v>2</v>
      </c>
      <c r="D19" s="2">
        <f t="shared" si="1"/>
        <v>137</v>
      </c>
      <c r="E19" s="20" t="s">
        <v>107</v>
      </c>
    </row>
    <row r="20" spans="1:5" ht="12" customHeight="1" x14ac:dyDescent="0.2">
      <c r="A20" s="8">
        <v>42357</v>
      </c>
      <c r="B20" s="19" t="str">
        <f t="shared" si="0"/>
        <v>Aries:You need adventure and today is the perfect time for that.Ur amazing personal energy helps u to see the fun side of almost everything.</v>
      </c>
      <c r="C20" s="2">
        <v>2</v>
      </c>
      <c r="D20" s="2">
        <f t="shared" si="1"/>
        <v>140</v>
      </c>
      <c r="E20" s="20" t="s">
        <v>108</v>
      </c>
    </row>
    <row r="21" spans="1:5" ht="12" customHeight="1" x14ac:dyDescent="0.2">
      <c r="A21" s="8">
        <v>42358</v>
      </c>
      <c r="B21" s="19" t="str">
        <f t="shared" si="0"/>
        <v>Aries:U become a bit more stubborn and determined to get ur way,no matter what. This may cause some domestic disputes but you handle them well.</v>
      </c>
      <c r="C21" s="2">
        <v>2</v>
      </c>
      <c r="D21" s="2">
        <f t="shared" si="1"/>
        <v>143</v>
      </c>
      <c r="E21" s="20" t="s">
        <v>109</v>
      </c>
    </row>
    <row r="22" spans="1:5" ht="12" customHeight="1" x14ac:dyDescent="0.2">
      <c r="A22" s="8">
        <v>42359</v>
      </c>
      <c r="B22" s="19" t="str">
        <f t="shared" si="0"/>
        <v>Aries:U need to try something new and healthy-maybe an exercise regimen or an end to a bad habit.Whatever u decide,u should have an easier time sticking with it</v>
      </c>
      <c r="C22" s="2">
        <v>2</v>
      </c>
      <c r="D22" s="2">
        <f t="shared" si="1"/>
        <v>160</v>
      </c>
      <c r="E22" s="20" t="s">
        <v>110</v>
      </c>
    </row>
    <row r="23" spans="1:5" ht="12" customHeight="1" x14ac:dyDescent="0.2">
      <c r="A23" s="8">
        <v>42360</v>
      </c>
      <c r="B23" s="19" t="str">
        <f t="shared" si="0"/>
        <v>Aries:U need to stretch urself a little nd see if u can get things back on track.Ur energy is just right for volunteer work or just for doing random good deeds.</v>
      </c>
      <c r="C23" s="2">
        <v>2</v>
      </c>
      <c r="D23" s="2">
        <f t="shared" si="1"/>
        <v>160</v>
      </c>
      <c r="E23" s="20" t="s">
        <v>111</v>
      </c>
    </row>
    <row r="24" spans="1:5" ht="12" customHeight="1" x14ac:dyDescent="0.2">
      <c r="A24" s="8">
        <v>42361</v>
      </c>
      <c r="B24" s="19" t="str">
        <f t="shared" si="0"/>
        <v>Aries:This is not a good time to openly criticize people,even if they sorely deserve it.Hold on to ur thoughts and things should make a lot more sense.</v>
      </c>
      <c r="C24" s="2">
        <v>2</v>
      </c>
      <c r="D24" s="2">
        <f t="shared" si="1"/>
        <v>151</v>
      </c>
      <c r="E24" s="20" t="s">
        <v>112</v>
      </c>
    </row>
    <row r="25" spans="1:5" ht="12" customHeight="1" x14ac:dyDescent="0.2">
      <c r="A25" s="8">
        <v>42362</v>
      </c>
      <c r="B25" s="19" t="str">
        <f t="shared" si="0"/>
        <v>Aries:You have no easy outlet for your passions today, and could grow uncomfortable with the dynamics of the situation.</v>
      </c>
      <c r="C25" s="2">
        <v>2</v>
      </c>
      <c r="D25" s="2">
        <f t="shared" si="1"/>
        <v>119</v>
      </c>
      <c r="E25" s="20" t="s">
        <v>113</v>
      </c>
    </row>
    <row r="26" spans="1:5" ht="12" customHeight="1" x14ac:dyDescent="0.2">
      <c r="A26" s="8">
        <v>42363</v>
      </c>
      <c r="B26" s="19" t="str">
        <f t="shared" si="0"/>
        <v>Aries:You have got plenty of charm and goodwill going for you,so make the most of it and try harder than ever to make it work.</v>
      </c>
      <c r="C26" s="2">
        <v>2</v>
      </c>
      <c r="D26" s="2">
        <f t="shared" si="1"/>
        <v>126</v>
      </c>
      <c r="E26" s="20" t="s">
        <v>114</v>
      </c>
    </row>
    <row r="27" spans="1:5" ht="12" customHeight="1" x14ac:dyDescent="0.2">
      <c r="A27" s="8">
        <v>42364</v>
      </c>
      <c r="B27" s="19" t="str">
        <f t="shared" si="0"/>
        <v>Aries:U will always confront the others,u will interact with them energetically,use ur time and effort to the benefit of the others.</v>
      </c>
      <c r="C27" s="2">
        <v>2</v>
      </c>
      <c r="D27" s="2">
        <f t="shared" si="1"/>
        <v>132</v>
      </c>
      <c r="E27" s="20" t="s">
        <v>115</v>
      </c>
    </row>
    <row r="28" spans="1:5" ht="12" customHeight="1" x14ac:dyDescent="0.2">
      <c r="A28" s="8">
        <v>42365</v>
      </c>
      <c r="B28" s="19" t="str">
        <f t="shared" si="0"/>
        <v>Aries:You might come into contact with strong opponents, agressive people, attack or be attacked.</v>
      </c>
      <c r="C28" s="2">
        <v>2</v>
      </c>
      <c r="D28" s="2">
        <f t="shared" si="1"/>
        <v>97</v>
      </c>
      <c r="E28" s="20" t="s">
        <v>116</v>
      </c>
    </row>
    <row r="29" spans="1:5" ht="12" customHeight="1" x14ac:dyDescent="0.2">
      <c r="A29" s="8">
        <v>42366</v>
      </c>
      <c r="B29" s="19" t="str">
        <f t="shared" si="0"/>
        <v>Aries:U will focus exceptionally,u will follow ur goals tenaciously and u will have good professional intuition.</v>
      </c>
      <c r="C29" s="2">
        <v>2</v>
      </c>
      <c r="D29" s="2">
        <f t="shared" si="1"/>
        <v>112</v>
      </c>
      <c r="E29" s="20" t="s">
        <v>117</v>
      </c>
    </row>
    <row r="30" spans="1:5" ht="12" customHeight="1" x14ac:dyDescent="0.2">
      <c r="A30" s="8">
        <v>42367</v>
      </c>
      <c r="B30" s="19" t="str">
        <f t="shared" si="0"/>
        <v>Aries:You would better try to relax in your spare time in the company of more cheerful friends or by doing some creative activity.</v>
      </c>
      <c r="C30" s="2">
        <v>2</v>
      </c>
      <c r="D30" s="2">
        <f t="shared" si="1"/>
        <v>130</v>
      </c>
      <c r="E30" s="20" t="s">
        <v>16</v>
      </c>
    </row>
    <row r="31" spans="1:5" ht="12" customHeight="1" x14ac:dyDescent="0.2">
      <c r="A31" s="8">
        <v>42368</v>
      </c>
      <c r="B31" s="19" t="str">
        <f t="shared" si="0"/>
        <v>Aries:Self-confidence may be in unusually short supply today,but u can still make a real difference.Fake it til u make it.</v>
      </c>
      <c r="C31" s="2">
        <v>2</v>
      </c>
      <c r="D31" s="2">
        <f>LEN(B31)</f>
        <v>122</v>
      </c>
      <c r="E31" s="20" t="s">
        <v>17</v>
      </c>
    </row>
    <row r="32" spans="1:5" ht="11.25" customHeight="1" x14ac:dyDescent="0.2">
      <c r="A32" s="8">
        <v>42369</v>
      </c>
      <c r="B32" s="19" t="str">
        <f t="shared" si="0"/>
        <v>Aries:Pragmatic behavior is fine,but dont let any1 talk u out of ur dreams. Hold tight 2 ur core beliefs,even as they are honed in the fire of everyday practice</v>
      </c>
      <c r="C32" s="2">
        <v>2</v>
      </c>
      <c r="D32" s="2">
        <f>LEN(B32)</f>
        <v>160</v>
      </c>
      <c r="E32" s="20" t="s">
        <v>118</v>
      </c>
    </row>
  </sheetData>
  <phoneticPr fontId="1" type="noConversion"/>
  <conditionalFormatting sqref="D2:D32">
    <cfRule type="cellIs" dxfId="10" priority="1" stopIfTrue="1" operator="greaterThan">
      <formula>160</formula>
    </cfRule>
  </conditionalFormatting>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opLeftCell="A5" workbookViewId="0">
      <selection activeCell="A2" sqref="A2:A32"/>
    </sheetView>
  </sheetViews>
  <sheetFormatPr defaultColWidth="9.140625" defaultRowHeight="20.25" x14ac:dyDescent="0.3"/>
  <cols>
    <col min="1" max="1" width="10.140625" style="3" bestFit="1" customWidth="1"/>
    <col min="3" max="4" width="9.140625" style="1"/>
    <col min="5" max="5" width="85.7109375" style="12" customWidth="1"/>
    <col min="6" max="16384" width="9.140625" style="1"/>
  </cols>
  <sheetData>
    <row r="1" spans="1:5" ht="24" customHeight="1" x14ac:dyDescent="0.2">
      <c r="A1" s="4" t="s">
        <v>1</v>
      </c>
      <c r="B1" s="5"/>
      <c r="C1" s="6" t="s">
        <v>2</v>
      </c>
      <c r="D1" s="7" t="s">
        <v>0</v>
      </c>
      <c r="E1" s="11" t="s">
        <v>5</v>
      </c>
    </row>
    <row r="2" spans="1:5" ht="12" customHeight="1" x14ac:dyDescent="0.2">
      <c r="A2" s="8">
        <v>42339</v>
      </c>
      <c r="B2" s="19" t="str">
        <f>CLEAN(TRIM(E2))</f>
        <v>Cancer:You may not be able to understand what is happening between your partner and yourself today,due to todays planetary alignment.</v>
      </c>
      <c r="C2" s="2">
        <v>3</v>
      </c>
      <c r="D2" s="2">
        <f>LEN(B2)</f>
        <v>133</v>
      </c>
      <c r="E2" s="20" t="s">
        <v>119</v>
      </c>
    </row>
    <row r="3" spans="1:5" ht="12" customHeight="1" x14ac:dyDescent="0.2">
      <c r="A3" s="8">
        <v>42340</v>
      </c>
      <c r="B3" s="19" t="str">
        <f t="shared" ref="B3:B32" si="0">CLEAN(TRIM(E3))</f>
        <v>Cancer:U knw all about love. Its just a pity that no 1 else seems 2 share ur viewpoint. This is a day 2 make others feel good,so give ur sweetheart a surprise.</v>
      </c>
      <c r="C3" s="2">
        <v>3</v>
      </c>
      <c r="D3" s="2">
        <f t="shared" ref="D3:D32" si="1">LEN(B3)</f>
        <v>159</v>
      </c>
      <c r="E3" s="20" t="s">
        <v>120</v>
      </c>
    </row>
    <row r="4" spans="1:5" ht="12" customHeight="1" x14ac:dyDescent="0.2">
      <c r="A4" s="8">
        <v>42341</v>
      </c>
      <c r="B4" s="19" t="str">
        <f t="shared" si="0"/>
        <v>Cancer:The current planetary alignment brings with it a wonderful day when you will feel free to explore a new relationship.</v>
      </c>
      <c r="C4" s="2">
        <v>3</v>
      </c>
      <c r="D4" s="2">
        <f t="shared" si="1"/>
        <v>124</v>
      </c>
      <c r="E4" s="20" t="s">
        <v>121</v>
      </c>
    </row>
    <row r="5" spans="1:5" ht="12" customHeight="1" x14ac:dyDescent="0.2">
      <c r="A5" s="8">
        <v>42342</v>
      </c>
      <c r="B5" s="19" t="str">
        <f t="shared" si="0"/>
        <v>Cancer:Someone you have recently met is beginning to seem like very good news. U are realizing that getting together has been the best thing since sliced bread.</v>
      </c>
      <c r="C5" s="2">
        <v>3</v>
      </c>
      <c r="D5" s="2">
        <f t="shared" si="1"/>
        <v>160</v>
      </c>
      <c r="E5" s="20" t="s">
        <v>122</v>
      </c>
    </row>
    <row r="6" spans="1:5" ht="12" customHeight="1" x14ac:dyDescent="0.2">
      <c r="A6" s="8">
        <v>42343</v>
      </c>
      <c r="B6" s="19" t="str">
        <f t="shared" si="0"/>
        <v>Cancer:Just because your mood is not as strong as you would like it to be does not mean that you should back down.</v>
      </c>
      <c r="C6" s="2">
        <v>3</v>
      </c>
      <c r="D6" s="2">
        <f t="shared" si="1"/>
        <v>114</v>
      </c>
      <c r="E6" s="20" t="s">
        <v>123</v>
      </c>
    </row>
    <row r="7" spans="1:5" ht="12" customHeight="1" x14ac:dyDescent="0.2">
      <c r="A7" s="8">
        <v>42344</v>
      </c>
      <c r="B7" s="19" t="str">
        <f t="shared" si="0"/>
        <v>Cancer:Do no let someone else take the lead on something that you know you are more qualified for. Continue your strong leadership role.</v>
      </c>
      <c r="C7" s="2">
        <v>3</v>
      </c>
      <c r="D7" s="2">
        <f t="shared" si="1"/>
        <v>136</v>
      </c>
      <c r="E7" s="20" t="s">
        <v>124</v>
      </c>
    </row>
    <row r="8" spans="1:5" ht="12" customHeight="1" x14ac:dyDescent="0.2">
      <c r="A8" s="8">
        <v>42345</v>
      </c>
      <c r="B8" s="19" t="str">
        <f t="shared" si="0"/>
        <v>Cancer:Other people may be very intimidating to you today. As a result,it may be hard for you to stand up and say what you believe in.</v>
      </c>
      <c r="C8" s="2">
        <v>3</v>
      </c>
      <c r="D8" s="2">
        <f t="shared" si="1"/>
        <v>134</v>
      </c>
      <c r="E8" s="20" t="s">
        <v>125</v>
      </c>
    </row>
    <row r="9" spans="1:5" ht="12" customHeight="1" x14ac:dyDescent="0.2">
      <c r="A9" s="8">
        <v>42346</v>
      </c>
      <c r="B9" s="19" t="str">
        <f t="shared" si="0"/>
        <v>Cancer:Ur most practical ideas r the ones that will win u the most points.People will appreciate grounding n stability much more thn they will respond 2 fantasy</v>
      </c>
      <c r="C9" s="2">
        <v>3</v>
      </c>
      <c r="D9" s="2">
        <f t="shared" si="1"/>
        <v>160</v>
      </c>
      <c r="E9" s="20" t="s">
        <v>126</v>
      </c>
    </row>
    <row r="10" spans="1:5" ht="12" customHeight="1" x14ac:dyDescent="0.2">
      <c r="A10" s="8">
        <v>42347</v>
      </c>
      <c r="B10" s="19" t="str">
        <f t="shared" si="0"/>
        <v>Cancer:You may discover that you have a hidden talent for financial plannin,which may be a remnant of the past. One aspect may test your patience now.</v>
      </c>
      <c r="C10" s="2">
        <v>3</v>
      </c>
      <c r="D10" s="2">
        <f t="shared" si="1"/>
        <v>150</v>
      </c>
      <c r="E10" s="20" t="s">
        <v>127</v>
      </c>
    </row>
    <row r="11" spans="1:5" ht="12" customHeight="1" x14ac:dyDescent="0.2">
      <c r="A11" s="8">
        <v>42348</v>
      </c>
      <c r="B11" s="19" t="str">
        <f t="shared" si="0"/>
        <v>Cancer:Give urself enough time to work through any confusion. Personal growth is possible only when u are completely honest with urself and others.</v>
      </c>
      <c r="C11" s="2">
        <v>3</v>
      </c>
      <c r="D11" s="2">
        <f>LEN(B11)</f>
        <v>147</v>
      </c>
      <c r="E11" s="20" t="s">
        <v>128</v>
      </c>
    </row>
    <row r="12" spans="1:5" ht="12" customHeight="1" x14ac:dyDescent="0.2">
      <c r="A12" s="8">
        <v>42349</v>
      </c>
      <c r="B12" s="19" t="str">
        <f t="shared" si="0"/>
        <v>Cancer:Avoiding an emotional connection is not wise,especially if u are afraid of ur own feelings. Push against ur resistance in order to establish new ways.</v>
      </c>
      <c r="C12" s="2">
        <v>3</v>
      </c>
      <c r="D12" s="2">
        <f t="shared" si="1"/>
        <v>157</v>
      </c>
      <c r="E12" s="20" t="s">
        <v>129</v>
      </c>
    </row>
    <row r="13" spans="1:5" ht="12" customHeight="1" x14ac:dyDescent="0.2">
      <c r="A13" s="8">
        <v>42350</v>
      </c>
      <c r="B13" s="19" t="str">
        <f t="shared" si="0"/>
        <v>Cancer:Drama in a close friendship may turn ur world upside down today. Ur emotions are unpredictable and u may not feel like u are standing on solid ground.</v>
      </c>
      <c r="C13" s="2">
        <v>3</v>
      </c>
      <c r="D13" s="2">
        <f t="shared" si="1"/>
        <v>157</v>
      </c>
      <c r="E13" s="20" t="s">
        <v>130</v>
      </c>
    </row>
    <row r="14" spans="1:5" ht="12" customHeight="1" x14ac:dyDescent="0.2">
      <c r="A14" s="8">
        <v>42351</v>
      </c>
      <c r="B14" s="19" t="str">
        <f t="shared" si="0"/>
        <v>Cancer:Be brave and cultivate ways of authentically connecting with others. U may be happily surprised with the new landscape.</v>
      </c>
      <c r="C14" s="2">
        <v>3</v>
      </c>
      <c r="D14" s="2">
        <f t="shared" si="1"/>
        <v>126</v>
      </c>
      <c r="E14" s="20" t="s">
        <v>131</v>
      </c>
    </row>
    <row r="15" spans="1:5" ht="12" customHeight="1" x14ac:dyDescent="0.2">
      <c r="A15" s="8">
        <v>42352</v>
      </c>
      <c r="B15" s="19" t="str">
        <f t="shared" si="0"/>
        <v>Cancer:U are tempted to bury ur emotions,but this strategy wont work today. Fortunately,others take u seriously when u speak ur truth.</v>
      </c>
      <c r="C15" s="2">
        <v>3</v>
      </c>
      <c r="D15" s="2">
        <f t="shared" si="1"/>
        <v>134</v>
      </c>
      <c r="E15" s="20" t="s">
        <v>132</v>
      </c>
    </row>
    <row r="16" spans="1:5" ht="12" customHeight="1" x14ac:dyDescent="0.2">
      <c r="A16" s="8">
        <v>42353</v>
      </c>
      <c r="B16" s="19" t="str">
        <f t="shared" si="0"/>
        <v>Cancer:Do not let the possibility of a lasting friendship slip away just coz ur heart is not all a-flutter. Move closer and give them plenty of time to blossom.</v>
      </c>
      <c r="C16" s="2">
        <v>3</v>
      </c>
      <c r="D16" s="2">
        <f>LEN(B16)</f>
        <v>160</v>
      </c>
      <c r="E16" s="20" t="s">
        <v>133</v>
      </c>
    </row>
    <row r="17" spans="1:5" ht="12" customHeight="1" x14ac:dyDescent="0.2">
      <c r="A17" s="8">
        <v>42354</v>
      </c>
      <c r="B17" s="19" t="str">
        <f t="shared" si="0"/>
        <v>Cancer:Stay connected with ur inner world today and the path in front of you should remain clear enough for your continued journey.</v>
      </c>
      <c r="C17" s="2">
        <v>3</v>
      </c>
      <c r="D17" s="2">
        <f t="shared" si="1"/>
        <v>131</v>
      </c>
      <c r="E17" s="20" t="s">
        <v>134</v>
      </c>
    </row>
    <row r="18" spans="1:5" ht="12" customHeight="1" x14ac:dyDescent="0.2">
      <c r="A18" s="8">
        <v>42355</v>
      </c>
      <c r="B18" s="19" t="str">
        <f t="shared" si="0"/>
        <v>Cancer:It really does not matter if you run into any unexpected obstacles as long as you keep doing your best to overcome all odds.</v>
      </c>
      <c r="C18" s="2">
        <v>3</v>
      </c>
      <c r="D18" s="2">
        <f t="shared" si="1"/>
        <v>131</v>
      </c>
      <c r="E18" s="20" t="s">
        <v>135</v>
      </c>
    </row>
    <row r="19" spans="1:5" ht="12" customHeight="1" x14ac:dyDescent="0.2">
      <c r="A19" s="8">
        <v>42356</v>
      </c>
      <c r="B19" s="19" t="str">
        <f t="shared" si="0"/>
        <v>Cancer:Dont try to convince urself that u know what will happen next. Ur fate is swinging like a pendulum now,maintaining singular focus on your destination.</v>
      </c>
      <c r="C19" s="2">
        <v>3</v>
      </c>
      <c r="D19" s="2">
        <f t="shared" si="1"/>
        <v>157</v>
      </c>
      <c r="E19" s="20" t="s">
        <v>136</v>
      </c>
    </row>
    <row r="20" spans="1:5" ht="12" customHeight="1" x14ac:dyDescent="0.2">
      <c r="A20" s="8">
        <v>42357</v>
      </c>
      <c r="B20" s="19" t="str">
        <f t="shared" si="0"/>
        <v>Cancer:U might waste precious energy resolving conflicts. No one can fault u if u simply clarify your goals and start working to meet your objectives</v>
      </c>
      <c r="C20" s="2">
        <v>3</v>
      </c>
      <c r="D20" s="2">
        <f t="shared" si="1"/>
        <v>149</v>
      </c>
      <c r="E20" s="20" t="s">
        <v>137</v>
      </c>
    </row>
    <row r="21" spans="1:5" ht="12" customHeight="1" x14ac:dyDescent="0.2">
      <c r="A21" s="8">
        <v>42358</v>
      </c>
      <c r="B21" s="19" t="str">
        <f t="shared" si="0"/>
        <v>Cancer:No matter what happens next, taking a chance and revealing what you want is your best bet for fulfilling your dreams.</v>
      </c>
      <c r="C21" s="2">
        <v>3</v>
      </c>
      <c r="D21" s="2">
        <f t="shared" si="1"/>
        <v>124</v>
      </c>
      <c r="E21" s="20" t="s">
        <v>138</v>
      </c>
    </row>
    <row r="22" spans="1:5" ht="12" customHeight="1" x14ac:dyDescent="0.2">
      <c r="A22" s="8">
        <v>42359</v>
      </c>
      <c r="B22" s="19" t="str">
        <f t="shared" si="0"/>
        <v>Cancer:U may experience a sense of relief today coz u are eager to move beyond an old pattern of keeping ur feelings quiet. Ur world seems 2 be more supportive.</v>
      </c>
      <c r="C22" s="2">
        <v>3</v>
      </c>
      <c r="D22" s="2">
        <f t="shared" si="1"/>
        <v>160</v>
      </c>
      <c r="E22" s="20" t="s">
        <v>139</v>
      </c>
    </row>
    <row r="23" spans="1:5" ht="12" customHeight="1" x14ac:dyDescent="0.2">
      <c r="A23" s="8">
        <v>42360</v>
      </c>
      <c r="B23" s="19" t="str">
        <f t="shared" si="0"/>
        <v>Cancer:Your efforts could pay off as they reach critical mass today, especially if you have been putting in long hours on a big project.</v>
      </c>
      <c r="C23" s="2">
        <v>3</v>
      </c>
      <c r="D23" s="2">
        <f t="shared" si="1"/>
        <v>136</v>
      </c>
      <c r="E23" s="20" t="s">
        <v>140</v>
      </c>
    </row>
    <row r="24" spans="1:5" ht="12" customHeight="1" x14ac:dyDescent="0.2">
      <c r="A24" s="8">
        <v>42361</v>
      </c>
      <c r="B24" s="19" t="str">
        <f t="shared" si="0"/>
        <v>Cancer:Your world seems to be more supportive of your emotions now,giving you the chance to shift the dynamics of a significant relationship.</v>
      </c>
      <c r="C24" s="2">
        <v>3</v>
      </c>
      <c r="D24" s="2">
        <f t="shared" si="1"/>
        <v>141</v>
      </c>
      <c r="E24" s="20" t="s">
        <v>141</v>
      </c>
    </row>
    <row r="25" spans="1:5" ht="12" customHeight="1" x14ac:dyDescent="0.2">
      <c r="A25" s="8">
        <v>42362</v>
      </c>
      <c r="B25" s="19" t="str">
        <f t="shared" si="0"/>
        <v>Cancer:Dont make decisions based on your fear of failure. Be courageous and act on your hopes for a brighter future,instead.</v>
      </c>
      <c r="C25" s="2">
        <v>3</v>
      </c>
      <c r="D25" s="2">
        <f t="shared" si="1"/>
        <v>124</v>
      </c>
      <c r="E25" s="20" t="s">
        <v>142</v>
      </c>
    </row>
    <row r="26" spans="1:5" ht="12" customHeight="1" x14ac:dyDescent="0.2">
      <c r="A26" s="8">
        <v>42363</v>
      </c>
      <c r="B26" s="19" t="str">
        <f t="shared" si="0"/>
        <v>Cancer:You take immediate action to show that your intentions are honorable. Thankfully,a carefully calculated risk could bring the positive change you seek.</v>
      </c>
      <c r="C26" s="2">
        <v>3</v>
      </c>
      <c r="D26" s="2">
        <f t="shared" si="1"/>
        <v>157</v>
      </c>
      <c r="E26" s="20" t="s">
        <v>143</v>
      </c>
    </row>
    <row r="27" spans="1:5" ht="12" customHeight="1" x14ac:dyDescent="0.2">
      <c r="A27" s="8">
        <v>42364</v>
      </c>
      <c r="B27" s="19" t="str">
        <f t="shared" si="0"/>
        <v>Cancer:You want to keep your feelings private today, but someone's erratic behavior is likely to push your buttons and prompt you to respond.</v>
      </c>
      <c r="C27" s="2">
        <v>3</v>
      </c>
      <c r="D27" s="2">
        <f t="shared" si="1"/>
        <v>141</v>
      </c>
      <c r="E27" s="20" t="s">
        <v>144</v>
      </c>
    </row>
    <row r="28" spans="1:5" ht="12" customHeight="1" x14ac:dyDescent="0.2">
      <c r="A28" s="8">
        <v>42365</v>
      </c>
      <c r="B28" s="19" t="str">
        <f t="shared" si="0"/>
        <v>Cancer:Taking full responsibility for your words helps to avert an unnecessary argument. No one can find fault in what you say if you come from a place of love.</v>
      </c>
      <c r="C28" s="2">
        <v>3</v>
      </c>
      <c r="D28" s="2">
        <f t="shared" si="1"/>
        <v>160</v>
      </c>
      <c r="E28" s="20" t="s">
        <v>145</v>
      </c>
    </row>
    <row r="29" spans="1:5" ht="12" customHeight="1" x14ac:dyDescent="0.2">
      <c r="A29" s="8">
        <v>42366</v>
      </c>
      <c r="B29" s="19" t="str">
        <f t="shared" si="0"/>
        <v>Cancer:You may have a fairly rigid idea about how everything should run in your life and believe that sticking to your plan is a smart strategy.</v>
      </c>
      <c r="C29" s="2">
        <v>3</v>
      </c>
      <c r="D29" s="2">
        <f t="shared" si="1"/>
        <v>144</v>
      </c>
      <c r="E29" s="20" t="s">
        <v>146</v>
      </c>
    </row>
    <row r="30" spans="1:5" ht="12" customHeight="1" x14ac:dyDescent="0.2">
      <c r="A30" s="8">
        <v>42367</v>
      </c>
      <c r="B30" s="19" t="str">
        <f t="shared" si="0"/>
        <v>Cancer:Find joy in everything you choose to do. Every job, relationship,home, its your responsibility to love it,or change it.</v>
      </c>
      <c r="C30" s="2">
        <v>3</v>
      </c>
      <c r="D30" s="2">
        <f t="shared" si="1"/>
        <v>126</v>
      </c>
      <c r="E30" s="20" t="s">
        <v>147</v>
      </c>
    </row>
    <row r="31" spans="1:5" ht="12" customHeight="1" x14ac:dyDescent="0.2">
      <c r="A31" s="8">
        <v>42368</v>
      </c>
      <c r="B31" s="19" t="str">
        <f t="shared" si="0"/>
        <v>Cancer:Courage means to keep working a relationship, to continue seeking solutions to difficult problems, and to stay focused during stressful periods.</v>
      </c>
      <c r="C31" s="2">
        <v>3</v>
      </c>
      <c r="D31" s="2">
        <f t="shared" si="1"/>
        <v>151</v>
      </c>
      <c r="E31" s="20" t="s">
        <v>148</v>
      </c>
    </row>
    <row r="32" spans="1:5" ht="14.25" customHeight="1" x14ac:dyDescent="0.2">
      <c r="A32" s="8">
        <v>42369</v>
      </c>
      <c r="B32" s="19" t="str">
        <f t="shared" si="0"/>
        <v>Cancer:Let caution be ur guide when u steer towards a new group.There is some activity behind the scences that could lead u to somewhere fun and exciting.</v>
      </c>
      <c r="C32" s="2">
        <v>3</v>
      </c>
      <c r="D32" s="2">
        <f t="shared" si="1"/>
        <v>154</v>
      </c>
      <c r="E32" s="20" t="s">
        <v>149</v>
      </c>
    </row>
    <row r="33" spans="5:5" ht="12.75" x14ac:dyDescent="0.2">
      <c r="E33" s="1"/>
    </row>
  </sheetData>
  <phoneticPr fontId="1" type="noConversion"/>
  <conditionalFormatting sqref="D2:D32">
    <cfRule type="cellIs" dxfId="9" priority="1" stopIfTrue="1" operator="greaterThan">
      <formula>160</formula>
    </cfRule>
  </conditionalFormatting>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topLeftCell="A3" workbookViewId="0">
      <selection activeCell="A2" sqref="A2:A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24" customHeight="1" x14ac:dyDescent="0.2">
      <c r="A1" s="4" t="s">
        <v>1</v>
      </c>
      <c r="B1" s="5"/>
      <c r="C1" s="6" t="s">
        <v>2</v>
      </c>
      <c r="D1" s="7" t="s">
        <v>0</v>
      </c>
      <c r="E1" s="11" t="s">
        <v>6</v>
      </c>
    </row>
    <row r="2" spans="1:5" ht="12" customHeight="1" x14ac:dyDescent="0.2">
      <c r="A2" s="8">
        <v>42339</v>
      </c>
      <c r="B2" s="5" t="str">
        <f>CLEAN(TRIM(E2))</f>
        <v>Capricorn:Money may not exactly be a problem for u,but u still need to devote some time and energy to managing it. Now is a great time to deal with debt.</v>
      </c>
      <c r="C2" s="2">
        <v>4</v>
      </c>
      <c r="D2" s="2">
        <f>LEN(B2)</f>
        <v>153</v>
      </c>
      <c r="E2" s="9" t="s">
        <v>150</v>
      </c>
    </row>
    <row r="3" spans="1:5" ht="12" customHeight="1" x14ac:dyDescent="0.2">
      <c r="A3" s="8">
        <v>42340</v>
      </c>
      <c r="B3" s="5" t="str">
        <f t="shared" ref="B3:B32" si="0">CLEAN(TRIM(E3))</f>
        <v>Capricorn:U are feeling pretty quiet and sedate not ur usual effervescent self. Now is a good time for u to deal with issues that would bore u.</v>
      </c>
      <c r="C3" s="2">
        <v>4</v>
      </c>
      <c r="D3" s="2">
        <f t="shared" ref="D3:D32" si="1">LEN(B3)</f>
        <v>143</v>
      </c>
      <c r="E3" s="9" t="s">
        <v>151</v>
      </c>
    </row>
    <row r="4" spans="1:5" ht="12" customHeight="1" x14ac:dyDescent="0.2">
      <c r="A4" s="8">
        <v>42341</v>
      </c>
      <c r="B4" s="5" t="str">
        <f t="shared" si="0"/>
        <v>Capricorn:Its a day full of action-so get out there and make interesting stuff happen. Your great energy should help you to enjoy all the social business.</v>
      </c>
      <c r="C4" s="2">
        <v>4</v>
      </c>
      <c r="D4" s="2">
        <f t="shared" si="1"/>
        <v>154</v>
      </c>
      <c r="E4" s="9" t="s">
        <v>152</v>
      </c>
    </row>
    <row r="5" spans="1:5" ht="12" customHeight="1" x14ac:dyDescent="0.2">
      <c r="A5" s="8">
        <v>42342</v>
      </c>
      <c r="B5" s="5" t="str">
        <f t="shared" si="0"/>
        <v>Capricorn:Its not a good time for that intensive meditation retreat.If u are out in the world,u are definitely in ur element and able to connect.</v>
      </c>
      <c r="C5" s="2">
        <v>4</v>
      </c>
      <c r="D5" s="2">
        <f t="shared" si="1"/>
        <v>145</v>
      </c>
      <c r="E5" s="9" t="s">
        <v>153</v>
      </c>
    </row>
    <row r="6" spans="1:5" ht="12" customHeight="1" x14ac:dyDescent="0.2">
      <c r="A6" s="8">
        <v>42343</v>
      </c>
      <c r="B6" s="5" t="str">
        <f t="shared" si="0"/>
        <v>Capricorn:Separating ur needs from those around u can help u rationalize ur deliberate behavior. But do not bother trying to explain to everyone.</v>
      </c>
      <c r="C6" s="2">
        <v>4</v>
      </c>
      <c r="D6" s="2">
        <f t="shared" si="1"/>
        <v>145</v>
      </c>
      <c r="E6" s="9" t="s">
        <v>154</v>
      </c>
    </row>
    <row r="7" spans="1:5" ht="12" customHeight="1" x14ac:dyDescent="0.2">
      <c r="A7" s="8">
        <v>42344</v>
      </c>
      <c r="B7" s="5" t="str">
        <f t="shared" si="0"/>
        <v>Capricorn:Its okay to be a little self-centered today. You have to take care of urself if u want to be of any use to ur friends,family or colleagues.</v>
      </c>
      <c r="C7" s="2">
        <v>4</v>
      </c>
      <c r="D7" s="2">
        <f t="shared" si="1"/>
        <v>149</v>
      </c>
      <c r="E7" s="9" t="s">
        <v>155</v>
      </c>
    </row>
    <row r="8" spans="1:5" ht="12" customHeight="1" x14ac:dyDescent="0.2">
      <c r="A8" s="8">
        <v>42345</v>
      </c>
      <c r="B8" s="5" t="str">
        <f t="shared" si="0"/>
        <v>Capricorn:A minor squabble could turn into something much bigger and weirder. Things should settle down by tonight,but u may have to make the first apology.</v>
      </c>
      <c r="C8" s="2">
        <v>4</v>
      </c>
      <c r="D8" s="2">
        <f t="shared" si="1"/>
        <v>156</v>
      </c>
      <c r="E8" s="9" t="s">
        <v>156</v>
      </c>
    </row>
    <row r="9" spans="1:5" ht="12" customHeight="1" x14ac:dyDescent="0.2">
      <c r="A9" s="8">
        <v>42346</v>
      </c>
      <c r="B9" s="5" t="str">
        <f t="shared" si="0"/>
        <v>Capricorn:Ur fiery energy is perfect for new adventures n u should find that u hv got exactly what it takes to convince others to come along for the fun of it.</v>
      </c>
      <c r="C9" s="2">
        <v>4</v>
      </c>
      <c r="D9" s="2">
        <f t="shared" si="1"/>
        <v>159</v>
      </c>
      <c r="E9" s="9" t="s">
        <v>157</v>
      </c>
    </row>
    <row r="10" spans="1:5" ht="12" customHeight="1" x14ac:dyDescent="0.2">
      <c r="A10" s="8">
        <v>42347</v>
      </c>
      <c r="B10" s="5" t="str">
        <f t="shared" si="0"/>
        <v>Capricorn:Ur great energy helps u to find new ways to enjoy ur day and your attitude is certainly worthy of emulation,whether u believe it or not.</v>
      </c>
      <c r="C10" s="2">
        <v>4</v>
      </c>
      <c r="D10" s="2">
        <f t="shared" si="1"/>
        <v>146</v>
      </c>
      <c r="E10" s="9" t="s">
        <v>158</v>
      </c>
    </row>
    <row r="11" spans="1:5" ht="12" customHeight="1" x14ac:dyDescent="0.2">
      <c r="A11" s="8">
        <v>42348</v>
      </c>
      <c r="B11" s="5" t="str">
        <f t="shared" si="0"/>
        <v>Capricorn:This is not a good time to let ur ego drive. If anything,u should make sure that u are paying close attention to what those around u need.</v>
      </c>
      <c r="C11" s="2">
        <v>4</v>
      </c>
      <c r="D11" s="2">
        <f t="shared" si="1"/>
        <v>148</v>
      </c>
      <c r="E11" s="9" t="s">
        <v>159</v>
      </c>
    </row>
    <row r="12" spans="1:5" ht="12" customHeight="1" x14ac:dyDescent="0.2">
      <c r="A12" s="8">
        <v>42349</v>
      </c>
      <c r="B12" s="5" t="str">
        <f t="shared" si="0"/>
        <v>Capricorn:U are probably quite excited over something thats most meaningful to u. Try not to worry too much if others do not share ur excitement.</v>
      </c>
      <c r="C12" s="2">
        <v>4</v>
      </c>
      <c r="D12" s="2">
        <f>LEN(B12)</f>
        <v>145</v>
      </c>
      <c r="E12" s="9" t="s">
        <v>160</v>
      </c>
    </row>
    <row r="13" spans="1:5" ht="12" customHeight="1" x14ac:dyDescent="0.2">
      <c r="A13" s="8">
        <v>42350</v>
      </c>
      <c r="B13" s="5" t="str">
        <f t="shared" si="0"/>
        <v>Capricorn:Ur boss or teacher is making life difficult this morning-but u should come out of it feeling pretty good and u are sure to show them ur best.</v>
      </c>
      <c r="C13" s="2">
        <v>4</v>
      </c>
      <c r="D13" s="2">
        <f t="shared" si="1"/>
        <v>151</v>
      </c>
      <c r="E13" s="20" t="s">
        <v>161</v>
      </c>
    </row>
    <row r="14" spans="1:5" ht="12" customHeight="1" x14ac:dyDescent="0.2">
      <c r="A14" s="8">
        <v>42351</v>
      </c>
      <c r="B14" s="5" t="str">
        <f t="shared" si="0"/>
        <v>Capricorn:Your words will be thoughtful,comforting and wonderfully spportive. You will see how your efforts helped someone make positive changes.</v>
      </c>
      <c r="C14" s="2">
        <v>4</v>
      </c>
      <c r="D14" s="2">
        <f t="shared" si="1"/>
        <v>145</v>
      </c>
      <c r="E14" s="20" t="s">
        <v>162</v>
      </c>
    </row>
    <row r="15" spans="1:5" ht="12" customHeight="1" x14ac:dyDescent="0.2">
      <c r="A15" s="8">
        <v>42352</v>
      </c>
      <c r="B15" s="5" t="str">
        <f t="shared" si="0"/>
        <v>Capricorn:Ur energy is good 2 worry about so hv fun with it.U may want to sneak out of work early or find some other way to revel in this phase of good fortune.</v>
      </c>
      <c r="C15" s="2">
        <v>4</v>
      </c>
      <c r="D15" s="2">
        <f t="shared" si="1"/>
        <v>160</v>
      </c>
      <c r="E15" s="20" t="s">
        <v>163</v>
      </c>
    </row>
    <row r="16" spans="1:5" ht="12" customHeight="1" x14ac:dyDescent="0.2">
      <c r="A16" s="8">
        <v>42353</v>
      </c>
      <c r="B16" s="5" t="str">
        <f t="shared" si="0"/>
        <v>Capricorn:Domestic responsibilities could be very demanding today,especially if someones expectations are different from what u are willing to do.</v>
      </c>
      <c r="C16" s="2">
        <v>4</v>
      </c>
      <c r="D16" s="2">
        <f t="shared" si="1"/>
        <v>146</v>
      </c>
      <c r="E16" s="20" t="s">
        <v>164</v>
      </c>
    </row>
    <row r="17" spans="1:5" ht="12" customHeight="1" x14ac:dyDescent="0.2">
      <c r="A17" s="8">
        <v>42354</v>
      </c>
      <c r="B17" s="5" t="str">
        <f t="shared" si="0"/>
        <v>Capricorn:Its tempting to lash out at colleagues when things do not go ur way today but u need to hold that in for now.</v>
      </c>
      <c r="C17" s="2">
        <v>4</v>
      </c>
      <c r="D17" s="2">
        <f t="shared" si="1"/>
        <v>119</v>
      </c>
      <c r="E17" s="20" t="s">
        <v>165</v>
      </c>
    </row>
    <row r="18" spans="1:5" ht="12" customHeight="1" x14ac:dyDescent="0.2">
      <c r="A18" s="8">
        <v>42355</v>
      </c>
      <c r="B18" s="5" t="str">
        <f t="shared" si="0"/>
        <v>Capricorn:U need to show off a little today. That could lead to something huge if the right person is paying attention at the right time.</v>
      </c>
      <c r="C18" s="2">
        <v>4</v>
      </c>
      <c r="D18" s="2">
        <f t="shared" si="1"/>
        <v>137</v>
      </c>
      <c r="E18" s="20" t="s">
        <v>166</v>
      </c>
    </row>
    <row r="19" spans="1:5" ht="12" customHeight="1" x14ac:dyDescent="0.2">
      <c r="A19" s="8">
        <v>42356</v>
      </c>
      <c r="B19" s="5" t="str">
        <f t="shared" si="0"/>
        <v>Capricorn:Its lifes little pleasures that should make u happy today.There is a bright side. U should bond with someone whos strayed.</v>
      </c>
      <c r="C19" s="2">
        <v>4</v>
      </c>
      <c r="D19" s="2">
        <f t="shared" si="1"/>
        <v>132</v>
      </c>
      <c r="E19" s="20" t="s">
        <v>167</v>
      </c>
    </row>
    <row r="20" spans="1:5" ht="12" customHeight="1" x14ac:dyDescent="0.2">
      <c r="A20" s="8">
        <v>42357</v>
      </c>
      <c r="B20" s="5" t="str">
        <f t="shared" si="0"/>
        <v>Capricorn:Its time to get to business. U have got the right kind of serious energy to tackle almost anything and work deals or negotiations are perfect.</v>
      </c>
      <c r="C20" s="2">
        <v>4</v>
      </c>
      <c r="D20" s="2">
        <f t="shared" si="1"/>
        <v>152</v>
      </c>
      <c r="E20" s="20" t="s">
        <v>168</v>
      </c>
    </row>
    <row r="21" spans="1:5" ht="12" customHeight="1" x14ac:dyDescent="0.2">
      <c r="A21" s="8">
        <v>42358</v>
      </c>
      <c r="B21" s="5" t="str">
        <f t="shared" si="0"/>
        <v>Capricorn:Your great energy helps you make the most of that date or interview and it just gets better from there.</v>
      </c>
      <c r="C21" s="2">
        <v>4</v>
      </c>
      <c r="D21" s="2">
        <f t="shared" si="1"/>
        <v>113</v>
      </c>
      <c r="E21" s="20" t="s">
        <v>169</v>
      </c>
    </row>
    <row r="22" spans="1:5" ht="12" customHeight="1" x14ac:dyDescent="0.2">
      <c r="A22" s="8">
        <v>42359</v>
      </c>
      <c r="B22" s="5" t="str">
        <f t="shared" si="0"/>
        <v>Capricorn:Try not to be too possessive today and your fears are likely just projections.Someone may have to sit you down and explain the deal to you.</v>
      </c>
      <c r="C22" s="2">
        <v>4</v>
      </c>
      <c r="D22" s="2">
        <f t="shared" si="1"/>
        <v>149</v>
      </c>
      <c r="E22" s="20" t="s">
        <v>170</v>
      </c>
    </row>
    <row r="23" spans="1:5" ht="12" customHeight="1" x14ac:dyDescent="0.2">
      <c r="A23" s="8">
        <v>42360</v>
      </c>
      <c r="B23" s="5" t="str">
        <f t="shared" si="0"/>
        <v>Capricorn:U may be tempted to snack too much or otherwise let unhealthy habits slip into your typically sensible lifestyle.</v>
      </c>
      <c r="C23" s="2">
        <v>4</v>
      </c>
      <c r="D23" s="2">
        <f t="shared" si="1"/>
        <v>123</v>
      </c>
      <c r="E23" s="20" t="s">
        <v>171</v>
      </c>
    </row>
    <row r="24" spans="1:5" ht="12" customHeight="1" x14ac:dyDescent="0.2">
      <c r="A24" s="8">
        <v>42361</v>
      </c>
      <c r="B24" s="5" t="str">
        <f t="shared" si="0"/>
        <v>Capricorn:You are dealing with lots of things today.So many little tasks and requests that u may lose track of time.</v>
      </c>
      <c r="C24" s="2">
        <v>4</v>
      </c>
      <c r="D24" s="2">
        <f t="shared" si="1"/>
        <v>116</v>
      </c>
      <c r="E24" s="20" t="s">
        <v>172</v>
      </c>
    </row>
    <row r="25" spans="1:5" ht="12" customHeight="1" x14ac:dyDescent="0.2">
      <c r="A25" s="8">
        <v>42362</v>
      </c>
      <c r="B25" s="5" t="str">
        <f t="shared" si="0"/>
        <v>Capricorn:The two sides of ur personality start to duke it out which may cause some consternation among ur peers. Do not worry about it.</v>
      </c>
      <c r="C25" s="2">
        <v>4</v>
      </c>
      <c r="D25" s="2">
        <f t="shared" si="1"/>
        <v>136</v>
      </c>
      <c r="E25" s="20" t="s">
        <v>173</v>
      </c>
    </row>
    <row r="26" spans="1:5" ht="12" customHeight="1" x14ac:dyDescent="0.2">
      <c r="A26" s="8">
        <v>42363</v>
      </c>
      <c r="B26" s="5" t="str">
        <f t="shared" si="0"/>
        <v>Capricorn:Ur ability to resist pressure is making waves today and u may find that its easier than usual to step up and ensure ur people are well taken care of.</v>
      </c>
      <c r="C26" s="2">
        <v>4</v>
      </c>
      <c r="D26" s="2">
        <f t="shared" si="1"/>
        <v>159</v>
      </c>
      <c r="E26" s="9" t="s">
        <v>55</v>
      </c>
    </row>
    <row r="27" spans="1:5" ht="12" customHeight="1" x14ac:dyDescent="0.2">
      <c r="A27" s="8">
        <v>42364</v>
      </c>
      <c r="B27" s="5" t="str">
        <f t="shared" si="0"/>
        <v>Capricorn:You need to help your people find greater harmony today its not so hard, really. Its a good time for you to use your talents to bring people together.</v>
      </c>
      <c r="C27" s="2">
        <v>4</v>
      </c>
      <c r="D27" s="2">
        <f t="shared" si="1"/>
        <v>160</v>
      </c>
      <c r="E27" s="9" t="s">
        <v>174</v>
      </c>
    </row>
    <row r="28" spans="1:5" ht="12" customHeight="1" x14ac:dyDescent="0.2">
      <c r="A28" s="8">
        <v>42365</v>
      </c>
      <c r="B28" s="5" t="str">
        <f t="shared" si="0"/>
        <v>Capricorn:Romance is knocking youd better answer. Whether its ur partner who needs more attention,a new fling or an old flame,ur energy is just right.</v>
      </c>
      <c r="C28" s="2">
        <v>4</v>
      </c>
      <c r="D28" s="2">
        <f t="shared" si="1"/>
        <v>150</v>
      </c>
      <c r="E28" s="9" t="s">
        <v>175</v>
      </c>
    </row>
    <row r="29" spans="1:5" ht="12" customHeight="1" x14ac:dyDescent="0.2">
      <c r="A29" s="8">
        <v>42366</v>
      </c>
      <c r="B29" s="5" t="str">
        <f t="shared" si="0"/>
        <v>Capricorn:U are having more fun than you had thought you might, so make sure that youre pushing urself in new directions and shaking things up in a good way.</v>
      </c>
      <c r="C29" s="2">
        <v>4</v>
      </c>
      <c r="D29" s="2">
        <f t="shared" si="1"/>
        <v>157</v>
      </c>
      <c r="E29" s="9" t="s">
        <v>176</v>
      </c>
    </row>
    <row r="30" spans="1:5" ht="12" customHeight="1" x14ac:dyDescent="0.2">
      <c r="A30" s="8">
        <v>42367</v>
      </c>
      <c r="B30" s="5" t="str">
        <f t="shared" si="0"/>
        <v>Capricorn:U need to be more understanding and yes,that is actually possible. Fortunately,ur great spiritual and social energies are in sync.</v>
      </c>
      <c r="C30" s="2">
        <v>4</v>
      </c>
      <c r="D30" s="2">
        <f t="shared" si="1"/>
        <v>140</v>
      </c>
      <c r="E30" s="9" t="s">
        <v>177</v>
      </c>
    </row>
    <row r="31" spans="1:5" ht="12" customHeight="1" x14ac:dyDescent="0.2">
      <c r="A31" s="8">
        <v>42368</v>
      </c>
      <c r="B31" s="5" t="str">
        <f t="shared" si="0"/>
        <v>Capricorn:U are thinking about your past and you may not feel all that great about it. Thats okay,as most of us have things we would rather not dwell on.</v>
      </c>
      <c r="C31" s="2">
        <v>4</v>
      </c>
      <c r="D31" s="2">
        <f t="shared" si="1"/>
        <v>153</v>
      </c>
      <c r="E31" s="9" t="s">
        <v>178</v>
      </c>
    </row>
    <row r="32" spans="1:5" ht="9.75" customHeight="1" x14ac:dyDescent="0.2">
      <c r="A32" s="8">
        <v>42369</v>
      </c>
      <c r="B32" s="5" t="str">
        <f t="shared" si="0"/>
        <v>Capricorn:Its a weird day,so beware of anything that seems out of place especially if youve got big plans. Things may go wrong.</v>
      </c>
      <c r="C32" s="2">
        <v>4</v>
      </c>
      <c r="D32" s="2">
        <f t="shared" si="1"/>
        <v>127</v>
      </c>
      <c r="E32" s="9" t="s">
        <v>179</v>
      </c>
    </row>
  </sheetData>
  <phoneticPr fontId="1" type="noConversion"/>
  <conditionalFormatting sqref="D2:D32">
    <cfRule type="cellIs" dxfId="8"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topLeftCell="A3" workbookViewId="0">
      <selection activeCell="A2" sqref="A2:A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12" customHeight="1" x14ac:dyDescent="0.2">
      <c r="A1" s="4" t="s">
        <v>1</v>
      </c>
      <c r="B1" s="5"/>
      <c r="C1" s="6" t="s">
        <v>2</v>
      </c>
      <c r="D1" s="7" t="s">
        <v>0</v>
      </c>
      <c r="E1" s="11" t="s">
        <v>7</v>
      </c>
    </row>
    <row r="2" spans="1:5" ht="12" customHeight="1" x14ac:dyDescent="0.2">
      <c r="A2" s="8">
        <v>42339</v>
      </c>
      <c r="B2" s="5" t="str">
        <f>CLEAN(TRIM(E2))</f>
        <v>Gemini:U enables to quickly adapt to new information as soon as it arrives. Dont depend on other peoples empty promises. Trust their actions n not their words.</v>
      </c>
      <c r="C2" s="2">
        <v>5</v>
      </c>
      <c r="D2" s="2">
        <f>LEN(B2)</f>
        <v>159</v>
      </c>
      <c r="E2" s="10" t="s">
        <v>180</v>
      </c>
    </row>
    <row r="3" spans="1:5" ht="12" customHeight="1" x14ac:dyDescent="0.2">
      <c r="A3" s="8">
        <v>42340</v>
      </c>
      <c r="B3" s="5" t="str">
        <f t="shared" ref="B3:B32" si="0">CLEAN(TRIM(E3))</f>
        <v>Gemini:If u want the answers to some of ur most pressing questions about life and love,then u can do no better than to consult ur dreams.</v>
      </c>
      <c r="C3" s="2">
        <v>5</v>
      </c>
      <c r="D3" s="2">
        <f t="shared" ref="D3:D32" si="1">LEN(B3)</f>
        <v>137</v>
      </c>
      <c r="E3" s="10" t="s">
        <v>181</v>
      </c>
    </row>
    <row r="4" spans="1:5" ht="12" customHeight="1" x14ac:dyDescent="0.2">
      <c r="A4" s="8">
        <v>42341</v>
      </c>
      <c r="B4" s="5" t="str">
        <f t="shared" si="0"/>
        <v>Gemini:Tuning into your dreams and wishes means you wont become distanced from your heart.</v>
      </c>
      <c r="C4" s="2">
        <v>5</v>
      </c>
      <c r="D4" s="2">
        <f t="shared" si="1"/>
        <v>90</v>
      </c>
      <c r="E4" s="10" t="s">
        <v>182</v>
      </c>
    </row>
    <row r="5" spans="1:5" ht="12" customHeight="1" x14ac:dyDescent="0.2">
      <c r="A5" s="8">
        <v>42342</v>
      </c>
      <c r="B5" s="5" t="str">
        <f t="shared" si="0"/>
        <v>Gemini: If u want to make an even greater impression, then try and change your image. Dress in a style and fashion that is completely different from usual.</v>
      </c>
      <c r="C5" s="2">
        <v>5</v>
      </c>
      <c r="D5" s="2">
        <f t="shared" si="1"/>
        <v>155</v>
      </c>
      <c r="E5" s="10" t="s">
        <v>183</v>
      </c>
    </row>
    <row r="6" spans="1:5" ht="12" customHeight="1" x14ac:dyDescent="0.2">
      <c r="A6" s="8">
        <v>42343</v>
      </c>
      <c r="B6" s="5" t="str">
        <f t="shared" si="0"/>
        <v xml:space="preserve">Gemini:Todays position of the planets may seem to be associated with some cracks that could appear in your close relationship. </v>
      </c>
      <c r="C6" s="2">
        <v>5</v>
      </c>
      <c r="D6" s="2">
        <f t="shared" si="1"/>
        <v>127</v>
      </c>
      <c r="E6" s="10" t="s">
        <v>184</v>
      </c>
    </row>
    <row r="7" spans="1:5" ht="12" customHeight="1" x14ac:dyDescent="0.2">
      <c r="A7" s="8">
        <v>42344</v>
      </c>
      <c r="B7" s="5" t="str">
        <f t="shared" si="0"/>
        <v>Gemini:Realize that u cannot please everyone,so u might as well please urself. Follow the directions that make sense to u. Accommodating everyone will not work.</v>
      </c>
      <c r="C7" s="2">
        <v>5</v>
      </c>
      <c r="D7" s="2">
        <f t="shared" si="1"/>
        <v>160</v>
      </c>
      <c r="E7" s="10" t="s">
        <v>185</v>
      </c>
    </row>
    <row r="8" spans="1:5" ht="12" customHeight="1" x14ac:dyDescent="0.2">
      <c r="A8" s="8">
        <v>42345</v>
      </c>
      <c r="B8" s="5" t="str">
        <f t="shared" si="0"/>
        <v>Gemini:You need to think of things in the long-term if you want to be truly successful. Expand your thinking.</v>
      </c>
      <c r="C8" s="2">
        <v>5</v>
      </c>
      <c r="D8" s="2">
        <f t="shared" si="1"/>
        <v>109</v>
      </c>
      <c r="E8" s="10" t="s">
        <v>186</v>
      </c>
    </row>
    <row r="9" spans="1:5" ht="12" customHeight="1" x14ac:dyDescent="0.2">
      <c r="A9" s="8">
        <v>42346</v>
      </c>
      <c r="B9" s="5" t="str">
        <f t="shared" si="0"/>
        <v>Gemini:Yoga is probably something you do already. Try to find the best time of day to practice for you and make it a healthy habit.</v>
      </c>
      <c r="C9" s="2">
        <v>5</v>
      </c>
      <c r="D9" s="2">
        <f t="shared" si="1"/>
        <v>131</v>
      </c>
      <c r="E9" s="10" t="s">
        <v>187</v>
      </c>
    </row>
    <row r="10" spans="1:5" ht="12" customHeight="1" x14ac:dyDescent="0.2">
      <c r="A10" s="8">
        <v>42347</v>
      </c>
      <c r="B10" s="5" t="str">
        <f t="shared" si="0"/>
        <v>Gemini:Ur best bet is to focus on your home life this week. To find the balance between inner and outer satisfaction,make certain u keep ur diet in check.</v>
      </c>
      <c r="C10" s="2">
        <v>5</v>
      </c>
      <c r="D10" s="2">
        <f t="shared" si="1"/>
        <v>154</v>
      </c>
      <c r="E10" s="10" t="s">
        <v>188</v>
      </c>
    </row>
    <row r="11" spans="1:5" ht="12" customHeight="1" x14ac:dyDescent="0.2">
      <c r="A11" s="8">
        <v>42348</v>
      </c>
      <c r="B11" s="5" t="str">
        <f t="shared" si="0"/>
        <v>Gemini:Cooking is a meditation when done well and you deserve the best. U can enjoy the meals you prepare alone or with friends-whatever you feel.</v>
      </c>
      <c r="C11" s="2">
        <v>5</v>
      </c>
      <c r="D11" s="2">
        <f t="shared" si="1"/>
        <v>146</v>
      </c>
      <c r="E11" s="10" t="s">
        <v>189</v>
      </c>
    </row>
    <row r="12" spans="1:5" ht="12" customHeight="1" x14ac:dyDescent="0.2">
      <c r="A12" s="8">
        <v>42349</v>
      </c>
      <c r="B12" s="5" t="str">
        <f t="shared" si="0"/>
        <v>Gemini:U dont have to be practical at this time,u can always turn ur fantasies into action on another day. Simply follow ur thoughts wherever they take u.</v>
      </c>
      <c r="C12" s="2">
        <v>5</v>
      </c>
      <c r="D12" s="2">
        <f t="shared" si="1"/>
        <v>154</v>
      </c>
      <c r="E12" s="10" t="s">
        <v>190</v>
      </c>
    </row>
    <row r="13" spans="1:5" ht="12" customHeight="1" x14ac:dyDescent="0.2">
      <c r="A13" s="8">
        <v>42350</v>
      </c>
      <c r="B13" s="5" t="str">
        <f t="shared" si="0"/>
        <v>Gemini:If u are feeling overextended in any part of ur life now,take time to recharge ur batteries so you are up for the challenges of next week.</v>
      </c>
      <c r="C13" s="2">
        <v>5</v>
      </c>
      <c r="D13" s="2">
        <f t="shared" si="1"/>
        <v>145</v>
      </c>
      <c r="E13" s="10" t="s">
        <v>191</v>
      </c>
    </row>
    <row r="14" spans="1:5" ht="12" customHeight="1" x14ac:dyDescent="0.2">
      <c r="A14" s="8">
        <v>42351</v>
      </c>
      <c r="B14" s="5" t="str">
        <f t="shared" si="0"/>
        <v>Gemini:U may hold on2 unexpressed ideas that r difficult 2 bring out into the open. U still feel a primal need 2 take a necessary risk in order 2 be heard today</v>
      </c>
      <c r="C14" s="2">
        <v>5</v>
      </c>
      <c r="D14" s="2">
        <f t="shared" si="1"/>
        <v>160</v>
      </c>
      <c r="E14" s="10" t="s">
        <v>192</v>
      </c>
    </row>
    <row r="15" spans="1:5" ht="12" customHeight="1" x14ac:dyDescent="0.2">
      <c r="A15" s="8">
        <v>42352</v>
      </c>
      <c r="B15" s="5" t="str">
        <f t="shared" si="0"/>
        <v>Gemini:If u don't get what you want right away. Nevertheless, your positive attitude is your most useful tool if you are not afraid to use it.</v>
      </c>
      <c r="C15" s="2">
        <v>5</v>
      </c>
      <c r="D15" s="2">
        <f t="shared" si="1"/>
        <v>142</v>
      </c>
      <c r="E15" s="10" t="s">
        <v>193</v>
      </c>
    </row>
    <row r="16" spans="1:5" ht="12" customHeight="1" x14ac:dyDescent="0.2">
      <c r="A16" s="8">
        <v>42353</v>
      </c>
      <c r="B16" s="5" t="str">
        <f t="shared" si="0"/>
        <v>Gemini:U begin a long-term phase right now in which it is important to protect the assets that u have,instead of becoming greedy and going out to conquer more.</v>
      </c>
      <c r="C16" s="2">
        <v>5</v>
      </c>
      <c r="D16" s="2">
        <f t="shared" si="1"/>
        <v>159</v>
      </c>
      <c r="E16" s="10" t="s">
        <v>194</v>
      </c>
    </row>
    <row r="17" spans="1:5" ht="12" customHeight="1" x14ac:dyDescent="0.2">
      <c r="A17" s="8">
        <v>42354</v>
      </c>
      <c r="B17" s="5" t="str">
        <f t="shared" si="0"/>
        <v>Gemini:U r at a fork in the road n must choose 1 path. Although u will hv to live with the consequences of ur current choice,u dont need more time to think it.</v>
      </c>
      <c r="C17" s="2">
        <v>5</v>
      </c>
      <c r="D17" s="2">
        <f t="shared" si="1"/>
        <v>159</v>
      </c>
      <c r="E17" s="10" t="s">
        <v>195</v>
      </c>
    </row>
    <row r="18" spans="1:5" ht="12" customHeight="1" x14ac:dyDescent="0.2">
      <c r="A18" s="8">
        <v>42355</v>
      </c>
      <c r="B18" s="5" t="str">
        <f t="shared" si="0"/>
        <v>Gemini:Your intuition is stronger than ever and one big hunch is sure to pay off handsomely for u.That doesnt mean you need to go buy a pile of lottery tickets.</v>
      </c>
      <c r="C18" s="2">
        <v>5</v>
      </c>
      <c r="D18" s="2">
        <f t="shared" si="1"/>
        <v>160</v>
      </c>
      <c r="E18" s="10" t="s">
        <v>196</v>
      </c>
    </row>
    <row r="19" spans="1:5" ht="12" customHeight="1" x14ac:dyDescent="0.2">
      <c r="A19" s="8">
        <v>42356</v>
      </c>
      <c r="B19" s="5" t="str">
        <f t="shared" si="0"/>
        <v>Gemini:While others around you may be somewhat out of sorts, you feel just fine so make sure you do something nice to let them know youre with them.</v>
      </c>
      <c r="C19" s="2">
        <v>5</v>
      </c>
      <c r="D19" s="2">
        <f t="shared" si="1"/>
        <v>148</v>
      </c>
      <c r="E19" s="10" t="s">
        <v>197</v>
      </c>
    </row>
    <row r="20" spans="1:5" ht="12" customHeight="1" x14ac:dyDescent="0.2">
      <c r="A20" s="8">
        <v>42357</v>
      </c>
      <c r="B20" s="5" t="str">
        <f t="shared" si="0"/>
        <v>Gemini:Branch out and try something a little different,you can tweak your routines to ensure that you keep away boredom while still getting all your work done.</v>
      </c>
      <c r="C20" s="2">
        <v>5</v>
      </c>
      <c r="D20" s="2">
        <f t="shared" si="1"/>
        <v>159</v>
      </c>
      <c r="E20" s="10" t="s">
        <v>198</v>
      </c>
    </row>
    <row r="21" spans="1:5" ht="12" customHeight="1" x14ac:dyDescent="0.2">
      <c r="A21" s="8">
        <v>42358</v>
      </c>
      <c r="B21" s="5" t="str">
        <f t="shared" si="0"/>
        <v>Gemini:You feel somewhat out of step with your usual way of doing things, but theres nothing wrong with that. It may be uncomfortable at first.</v>
      </c>
      <c r="C21" s="2">
        <v>5</v>
      </c>
      <c r="D21" s="2">
        <f t="shared" si="1"/>
        <v>143</v>
      </c>
      <c r="E21" s="10" t="s">
        <v>199</v>
      </c>
    </row>
    <row r="22" spans="1:5" ht="12" customHeight="1" x14ac:dyDescent="0.2">
      <c r="A22" s="8">
        <v>42359</v>
      </c>
      <c r="B22" s="5" t="str">
        <f t="shared" si="0"/>
        <v>Gemini:You have got plenty of great energy so use it toward other people.Youre not likely to make much progress on your own needs.</v>
      </c>
      <c r="C22" s="2">
        <v>5</v>
      </c>
      <c r="D22" s="2">
        <f t="shared" si="1"/>
        <v>130</v>
      </c>
      <c r="E22" s="10" t="s">
        <v>200</v>
      </c>
    </row>
    <row r="23" spans="1:5" ht="12" customHeight="1" x14ac:dyDescent="0.2">
      <c r="A23" s="8">
        <v>42360</v>
      </c>
      <c r="B23" s="5" t="str">
        <f t="shared" si="0"/>
        <v>Gemini:Ur energy is great today and others need it.Direct urself outward and see if u can make the most of this great time to help the people who really need u.</v>
      </c>
      <c r="C23" s="2">
        <v>5</v>
      </c>
      <c r="D23" s="2">
        <f t="shared" si="1"/>
        <v>160</v>
      </c>
      <c r="E23" s="10" t="s">
        <v>201</v>
      </c>
    </row>
    <row r="24" spans="1:5" ht="12" customHeight="1" x14ac:dyDescent="0.2">
      <c r="A24" s="8">
        <v>42361</v>
      </c>
      <c r="B24" s="5" t="str">
        <f t="shared" si="0"/>
        <v>Gemini:You know what the problems are now you just need to face them directly. The good news is thats just how you are even when things look dark.</v>
      </c>
      <c r="C24" s="2">
        <v>5</v>
      </c>
      <c r="D24" s="2">
        <f t="shared" si="1"/>
        <v>146</v>
      </c>
      <c r="E24" s="10" t="s">
        <v>202</v>
      </c>
    </row>
    <row r="25" spans="1:5" ht="12" customHeight="1" x14ac:dyDescent="0.2">
      <c r="A25" s="8">
        <v>42362</v>
      </c>
      <c r="B25" s="5" t="str">
        <f t="shared" si="0"/>
        <v>Gemini:Dont force your opinions on friends or relatives unless you are prepared to lose their favor. You will be subject to pushy individuals.</v>
      </c>
      <c r="C25" s="2">
        <v>5</v>
      </c>
      <c r="D25" s="2">
        <f t="shared" si="1"/>
        <v>142</v>
      </c>
      <c r="E25" s="10" t="s">
        <v>203</v>
      </c>
    </row>
    <row r="26" spans="1:5" ht="12" customHeight="1" x14ac:dyDescent="0.2">
      <c r="A26" s="8">
        <v>42363</v>
      </c>
      <c r="B26" s="5" t="str">
        <f t="shared" si="0"/>
        <v>Gemini:You are jealous of something or someone that doesnt feel firmly in your possession. Thats not a good feeling to have,but you should find a way.</v>
      </c>
      <c r="C26" s="2">
        <v>5</v>
      </c>
      <c r="D26" s="2">
        <f t="shared" si="1"/>
        <v>150</v>
      </c>
      <c r="E26" s="10" t="s">
        <v>204</v>
      </c>
    </row>
    <row r="27" spans="1:5" ht="12" customHeight="1" x14ac:dyDescent="0.2">
      <c r="A27" s="8">
        <v>42364</v>
      </c>
      <c r="B27" s="5" t="str">
        <f t="shared" si="0"/>
        <v>Gemini:You need to watch out for difficulties at home or at work. Routines dont seem so routine in fact, they seem like jumbled messes.</v>
      </c>
      <c r="C27" s="2">
        <v>5</v>
      </c>
      <c r="D27" s="2">
        <f t="shared" si="1"/>
        <v>135</v>
      </c>
      <c r="E27" s="10" t="s">
        <v>205</v>
      </c>
    </row>
    <row r="28" spans="1:5" ht="12" customHeight="1" x14ac:dyDescent="0.2">
      <c r="A28" s="8">
        <v>42365</v>
      </c>
      <c r="B28" s="5" t="str">
        <f t="shared" si="0"/>
        <v>Gemini:You are feeling pretty quiet, even conservative, today, but you may encounter others who exist only to shake things up. Its a good time .</v>
      </c>
      <c r="C28" s="2">
        <v>5</v>
      </c>
      <c r="D28" s="2">
        <f t="shared" si="1"/>
        <v>144</v>
      </c>
      <c r="E28" s="10" t="s">
        <v>206</v>
      </c>
    </row>
    <row r="29" spans="1:5" ht="12" customHeight="1" x14ac:dyDescent="0.2">
      <c r="A29" s="8">
        <v>42366</v>
      </c>
      <c r="B29" s="5" t="str">
        <f t="shared" si="0"/>
        <v>Gemini:You need some help but fortunately, its already on the way. Of course,you may be required to pay back the favor sooner rather than later.</v>
      </c>
      <c r="C29" s="2">
        <v>5</v>
      </c>
      <c r="D29" s="2">
        <f t="shared" si="1"/>
        <v>144</v>
      </c>
      <c r="E29" s="10" t="s">
        <v>207</v>
      </c>
    </row>
    <row r="30" spans="1:5" ht="12" customHeight="1" x14ac:dyDescent="0.2">
      <c r="A30" s="8">
        <v>42367</v>
      </c>
      <c r="B30" s="5" t="str">
        <f t="shared" si="0"/>
        <v>Gemini:Your ambitions are making life exciting, so indulge them to the hilt.Your great energy is perfect for moving forward on your career path.</v>
      </c>
      <c r="C30" s="2">
        <v>5</v>
      </c>
      <c r="D30" s="2">
        <f t="shared" si="1"/>
        <v>144</v>
      </c>
      <c r="E30" s="10" t="s">
        <v>208</v>
      </c>
    </row>
    <row r="31" spans="1:5" ht="12" customHeight="1" x14ac:dyDescent="0.2">
      <c r="A31" s="8">
        <v>42368</v>
      </c>
      <c r="B31" s="5" t="str">
        <f t="shared" si="0"/>
        <v>Gemini:A family member or housemate is in a foul mood, and that could easily spill over to affect you. Try not to make too much of it.</v>
      </c>
      <c r="C31" s="2">
        <v>5</v>
      </c>
      <c r="D31" s="2">
        <f t="shared" si="1"/>
        <v>134</v>
      </c>
      <c r="E31" s="10" t="s">
        <v>209</v>
      </c>
    </row>
    <row r="32" spans="1:5" ht="10.5" customHeight="1" x14ac:dyDescent="0.2">
      <c r="A32" s="8">
        <v>42369</v>
      </c>
      <c r="B32" s="5" t="str">
        <f t="shared" si="0"/>
        <v>Gemini:For once u are the one who needs to quiet down the group and try to get everyone focused. Its not as easy as it looks but u can get enough people.</v>
      </c>
      <c r="C32" s="2">
        <v>5</v>
      </c>
      <c r="D32" s="2">
        <f t="shared" si="1"/>
        <v>153</v>
      </c>
      <c r="E32" s="10" t="s">
        <v>18</v>
      </c>
    </row>
  </sheetData>
  <phoneticPr fontId="1" type="noConversion"/>
  <conditionalFormatting sqref="D2:D32">
    <cfRule type="cellIs" dxfId="7"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topLeftCell="A4" workbookViewId="0">
      <selection activeCell="A2" sqref="A2:A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24.75" customHeight="1" x14ac:dyDescent="0.2">
      <c r="A1" s="4" t="s">
        <v>1</v>
      </c>
      <c r="B1" s="5"/>
      <c r="C1" s="6" t="s">
        <v>2</v>
      </c>
      <c r="D1" s="7" t="s">
        <v>0</v>
      </c>
      <c r="E1" s="16" t="s">
        <v>8</v>
      </c>
    </row>
    <row r="2" spans="1:5" ht="12" customHeight="1" x14ac:dyDescent="0.2">
      <c r="A2" s="8">
        <v>42339</v>
      </c>
      <c r="B2" s="5" t="str">
        <f>CLEAN(TRIM(E2))</f>
        <v>Leo:Your artwork is making you happy today. If you arent in any way artistic, your creative side is still out in full force right now, so make sure to focus.</v>
      </c>
      <c r="C2" s="2">
        <v>6</v>
      </c>
      <c r="D2" s="2">
        <f>LEN(B2)</f>
        <v>157</v>
      </c>
      <c r="E2" s="9" t="s">
        <v>210</v>
      </c>
    </row>
    <row r="3" spans="1:5" ht="12" customHeight="1" x14ac:dyDescent="0.2">
      <c r="A3" s="8">
        <v>42340</v>
      </c>
      <c r="B3" s="5" t="str">
        <f t="shared" ref="B3:B32" si="0">CLEAN(TRIM(E3))</f>
        <v>Leo:Your ego gets bruised fairly early in the day, which could lead to stress or even a big blowout with someone close. These conflicts are ugly.</v>
      </c>
      <c r="C3" s="2">
        <v>6</v>
      </c>
      <c r="D3" s="2">
        <f t="shared" ref="D3:D32" si="1">LEN(B3)</f>
        <v>145</v>
      </c>
      <c r="E3" s="9" t="s">
        <v>211</v>
      </c>
    </row>
    <row r="4" spans="1:5" ht="12" customHeight="1" x14ac:dyDescent="0.2">
      <c r="A4" s="8">
        <v>42341</v>
      </c>
      <c r="B4" s="5" t="str">
        <f t="shared" si="0"/>
        <v>Leo:Take a deep breath and wait this phase out you need to make sure that youre not showing how impatient you feel. That just causes stress.</v>
      </c>
      <c r="C4" s="2">
        <v>6</v>
      </c>
      <c r="D4" s="2">
        <f t="shared" si="1"/>
        <v>140</v>
      </c>
      <c r="E4" s="9" t="s">
        <v>212</v>
      </c>
    </row>
    <row r="5" spans="1:5" ht="12" customHeight="1" x14ac:dyDescent="0.2">
      <c r="A5" s="8">
        <v>42342</v>
      </c>
      <c r="B5" s="5" t="str">
        <f t="shared" si="0"/>
        <v>Leo:Pride can be a real problem today in you and in others. Make sure youre as humble as you can be, even if those around you are hogging all the glory.</v>
      </c>
      <c r="C5" s="2">
        <v>6</v>
      </c>
      <c r="D5" s="2">
        <f t="shared" si="1"/>
        <v>152</v>
      </c>
      <c r="E5" s="9" t="s">
        <v>213</v>
      </c>
    </row>
    <row r="6" spans="1:5" ht="12" customHeight="1" x14ac:dyDescent="0.2">
      <c r="A6" s="8">
        <v>42343</v>
      </c>
      <c r="B6" s="5" t="str">
        <f t="shared" si="0"/>
        <v>Leo:You feel slightly larger than life today but watch out.Many people are on the lookout for signs of ego and if you give them what they want.</v>
      </c>
      <c r="C6" s="2">
        <v>6</v>
      </c>
      <c r="D6" s="2">
        <f t="shared" si="1"/>
        <v>143</v>
      </c>
      <c r="E6" s="9" t="s">
        <v>214</v>
      </c>
    </row>
    <row r="7" spans="1:5" ht="12" customHeight="1" x14ac:dyDescent="0.2">
      <c r="A7" s="8">
        <v>42344</v>
      </c>
      <c r="B7" s="5" t="str">
        <f t="shared" si="0"/>
        <v>Leo:You may be incredibly excited about some recent change youve made but nobody else is.Try to keep it to yourself.</v>
      </c>
      <c r="C7" s="2">
        <v>6</v>
      </c>
      <c r="D7" s="2">
        <f t="shared" si="1"/>
        <v>116</v>
      </c>
      <c r="E7" s="9" t="s">
        <v>215</v>
      </c>
    </row>
    <row r="8" spans="1:5" ht="12" customHeight="1" x14ac:dyDescent="0.2">
      <c r="A8" s="8">
        <v>42345</v>
      </c>
      <c r="B8" s="5" t="str">
        <f t="shared" si="0"/>
        <v>Leo:Something small bugs you in a big way today mostly because of the importance others attach to it. The pettiness that surrounds you is hard to believe.</v>
      </c>
      <c r="C8" s="2">
        <v>6</v>
      </c>
      <c r="D8" s="2">
        <f t="shared" si="1"/>
        <v>154</v>
      </c>
      <c r="E8" s="9" t="s">
        <v>216</v>
      </c>
    </row>
    <row r="9" spans="1:5" ht="12" customHeight="1" x14ac:dyDescent="0.2">
      <c r="A9" s="8">
        <v>42346</v>
      </c>
      <c r="B9" s="5" t="str">
        <f t="shared" si="0"/>
        <v>Leo:Something a friend or coworker says drives you insane but not because its outrageous or stupid. Its just petty beyond belief, and that is something.</v>
      </c>
      <c r="C9" s="2">
        <v>6</v>
      </c>
      <c r="D9" s="2">
        <f t="shared" si="1"/>
        <v>152</v>
      </c>
      <c r="E9" s="9" t="s">
        <v>217</v>
      </c>
    </row>
    <row r="10" spans="1:5" ht="12" customHeight="1" x14ac:dyDescent="0.2">
      <c r="A10" s="8">
        <v>42347</v>
      </c>
      <c r="B10" s="5" t="str">
        <f t="shared" si="0"/>
        <v>Leo:Your instinctive side is bringing new insights your way and you would do well to pay careful attention. Its one of those days when you are better.</v>
      </c>
      <c r="C10" s="2">
        <v>6</v>
      </c>
      <c r="D10" s="2">
        <f t="shared" si="1"/>
        <v>150</v>
      </c>
      <c r="E10" s="9" t="s">
        <v>218</v>
      </c>
    </row>
    <row r="11" spans="1:5" ht="12" customHeight="1" x14ac:dyDescent="0.2">
      <c r="A11" s="8">
        <v>42348</v>
      </c>
      <c r="B11" s="5" t="str">
        <f t="shared" si="0"/>
        <v>Leo:Someone close is trying to get ahead at your expense but they are deeply misguided. Thats not to say that things cant go wrong for you.</v>
      </c>
      <c r="C11" s="2">
        <v>6</v>
      </c>
      <c r="D11" s="2">
        <f t="shared" si="1"/>
        <v>139</v>
      </c>
      <c r="E11" s="9" t="s">
        <v>219</v>
      </c>
    </row>
    <row r="12" spans="1:5" ht="12" customHeight="1" x14ac:dyDescent="0.2">
      <c r="A12" s="8">
        <v>42349</v>
      </c>
      <c r="B12" s="5" t="str">
        <f t="shared" si="0"/>
        <v>Leo:Your sweet side is out in force today, and you should find that your sweetie wants to take you out tonight. If theres no sweetie yet.</v>
      </c>
      <c r="C12" s="2">
        <v>6</v>
      </c>
      <c r="D12" s="2">
        <f t="shared" si="1"/>
        <v>137</v>
      </c>
      <c r="E12" s="9" t="s">
        <v>220</v>
      </c>
    </row>
    <row r="13" spans="1:5" ht="12" customHeight="1" x14ac:dyDescent="0.2">
      <c r="A13" s="8">
        <v>42350</v>
      </c>
      <c r="B13" s="5" t="str">
        <f t="shared" si="0"/>
        <v>Leo:You and your coworkers are getting along better than ever today in fact, it seems that everyone youre with is a great addition.</v>
      </c>
      <c r="C13" s="2">
        <v>6</v>
      </c>
      <c r="D13" s="2">
        <f t="shared" si="1"/>
        <v>131</v>
      </c>
      <c r="E13" s="9" t="s">
        <v>221</v>
      </c>
    </row>
    <row r="14" spans="1:5" ht="12" customHeight="1" x14ac:dyDescent="0.2">
      <c r="A14" s="8">
        <v>42351</v>
      </c>
      <c r="B14" s="5" t="str">
        <f t="shared" si="0"/>
        <v>Leo:Your mental state is perfect for figuring out your financial situation. Things are looking good, but you can make them even better by applying common sense.</v>
      </c>
      <c r="C14" s="2">
        <v>6</v>
      </c>
      <c r="D14" s="2">
        <f t="shared" si="1"/>
        <v>160</v>
      </c>
      <c r="E14" s="9" t="s">
        <v>222</v>
      </c>
    </row>
    <row r="15" spans="1:5" ht="12" customHeight="1" x14ac:dyDescent="0.2">
      <c r="A15" s="8">
        <v>42352</v>
      </c>
      <c r="B15" s="5" t="str">
        <f t="shared" si="0"/>
        <v>Leo:You need to take a second look at your budget today at home or at work. One little detail is all it takes to turn things upside-down into a problem.</v>
      </c>
      <c r="C15" s="2">
        <v>6</v>
      </c>
      <c r="D15" s="2">
        <f t="shared" si="1"/>
        <v>152</v>
      </c>
      <c r="E15" s="9" t="s">
        <v>223</v>
      </c>
    </row>
    <row r="16" spans="1:5" ht="12" customHeight="1" x14ac:dyDescent="0.2">
      <c r="A16" s="8">
        <v>42353</v>
      </c>
      <c r="B16" s="5" t="str">
        <f t="shared" si="0"/>
        <v>Leo:Your creative side is fully engaged today, and you should find that your answers are the smartest and funniest so speak up.Its easier than ever.</v>
      </c>
      <c r="C16" s="2">
        <v>6</v>
      </c>
      <c r="D16" s="2">
        <f t="shared" si="1"/>
        <v>148</v>
      </c>
      <c r="E16" s="9" t="s">
        <v>224</v>
      </c>
    </row>
    <row r="17" spans="1:5" ht="12" customHeight="1" x14ac:dyDescent="0.2">
      <c r="A17" s="8">
        <v>42354</v>
      </c>
      <c r="B17" s="5" t="str">
        <f t="shared" si="0"/>
        <v>Leo:Your natural modesty is making life more entertaining for almost everyone. Make sure that youre not just totally covering up your accomplishments.</v>
      </c>
      <c r="C17" s="2">
        <v>6</v>
      </c>
      <c r="D17" s="2">
        <f t="shared" si="1"/>
        <v>150</v>
      </c>
      <c r="E17" s="9" t="s">
        <v>225</v>
      </c>
    </row>
    <row r="18" spans="1:5" ht="12" customHeight="1" x14ac:dyDescent="0.2">
      <c r="A18" s="8">
        <v>42355</v>
      </c>
      <c r="B18" s="5" t="str">
        <f t="shared" si="0"/>
        <v>Leo:U will continously be on the move,u will not feel tiredness and u willl have absolute trust in ur own strength and ur fate.</v>
      </c>
      <c r="C18" s="2">
        <v>6</v>
      </c>
      <c r="D18" s="2">
        <f t="shared" si="1"/>
        <v>127</v>
      </c>
      <c r="E18" s="9" t="s">
        <v>226</v>
      </c>
    </row>
    <row r="19" spans="1:5" ht="12" customHeight="1" x14ac:dyDescent="0.2">
      <c r="A19" s="8">
        <v>42356</v>
      </c>
      <c r="B19" s="5" t="str">
        <f t="shared" si="0"/>
        <v>Leo:U need to share ur big heart with the world.That could mean anything from kindling a romance to volunteering at a local shelter. You know what to do</v>
      </c>
      <c r="C19" s="2">
        <v>6</v>
      </c>
      <c r="D19" s="2">
        <f t="shared" si="1"/>
        <v>152</v>
      </c>
      <c r="E19" s="9" t="s">
        <v>227</v>
      </c>
    </row>
    <row r="20" spans="1:5" ht="12" customHeight="1" x14ac:dyDescent="0.2">
      <c r="A20" s="8">
        <v>42357</v>
      </c>
      <c r="B20" s="5" t="str">
        <f t="shared" si="0"/>
        <v>Leo:U are feeling pretty sensitive about a personal issue but u can turn that feeling into a strength.Its a great time to rethink ur attitude toward anything.</v>
      </c>
      <c r="C20" s="2">
        <v>6</v>
      </c>
      <c r="D20" s="2">
        <f t="shared" si="1"/>
        <v>158</v>
      </c>
      <c r="E20" s="9" t="s">
        <v>228</v>
      </c>
    </row>
    <row r="21" spans="1:5" ht="12" customHeight="1" x14ac:dyDescent="0.2">
      <c r="A21" s="8">
        <v>42358</v>
      </c>
      <c r="B21" s="5" t="str">
        <f t="shared" si="0"/>
        <v>Leo:Something small is going on today that is compelling and wonderful and is sure to teach you a thing or two if you pay attention.</v>
      </c>
      <c r="C21" s="2">
        <v>6</v>
      </c>
      <c r="D21" s="2">
        <f t="shared" si="1"/>
        <v>132</v>
      </c>
      <c r="E21" s="9" t="s">
        <v>229</v>
      </c>
    </row>
    <row r="22" spans="1:5" ht="12" customHeight="1" x14ac:dyDescent="0.2">
      <c r="A22" s="8">
        <v>42359</v>
      </c>
      <c r="B22" s="5" t="str">
        <f t="shared" si="0"/>
        <v>Leo:U have got to embrace change today.See if u can introduce urself to someone new,especially someone whos likely to challenge ur way of thinking.</v>
      </c>
      <c r="C22" s="2">
        <v>6</v>
      </c>
      <c r="D22" s="2">
        <f t="shared" si="1"/>
        <v>147</v>
      </c>
      <c r="E22" s="9" t="s">
        <v>230</v>
      </c>
    </row>
    <row r="23" spans="1:5" ht="12" customHeight="1" x14ac:dyDescent="0.2">
      <c r="A23" s="8">
        <v>42360</v>
      </c>
      <c r="B23" s="5" t="str">
        <f t="shared" si="0"/>
        <v>Leo:Ur energy is a bit off-kilter today nd that could mean that u have got to deal with a work situation while at less than ur best.</v>
      </c>
      <c r="C23" s="2">
        <v>6</v>
      </c>
      <c r="D23" s="2">
        <f t="shared" si="1"/>
        <v>132</v>
      </c>
      <c r="E23" s="9" t="s">
        <v>231</v>
      </c>
    </row>
    <row r="24" spans="1:5" ht="12" customHeight="1" x14ac:dyDescent="0.2">
      <c r="A24" s="8">
        <v>42361</v>
      </c>
      <c r="B24" s="5" t="str">
        <f t="shared" si="0"/>
        <v>Leo:Parties are perfect for ur mood and energy today.Its a great time to meet new people and show off ur new jokes or party tricks.</v>
      </c>
      <c r="C24" s="2">
        <v>6</v>
      </c>
      <c r="D24" s="2">
        <f t="shared" si="1"/>
        <v>131</v>
      </c>
      <c r="E24" s="9" t="s">
        <v>232</v>
      </c>
    </row>
    <row r="25" spans="1:5" ht="12" customHeight="1" x14ac:dyDescent="0.2">
      <c r="A25" s="8">
        <v>42362</v>
      </c>
      <c r="B25" s="5" t="str">
        <f t="shared" si="0"/>
        <v>Leo:Nothing is gained by being angry with urself for not speaking ur truth.Have faith that u will say whats on ur mind when the time is right</v>
      </c>
      <c r="C25" s="2">
        <v>6</v>
      </c>
      <c r="D25" s="2">
        <f t="shared" si="1"/>
        <v>141</v>
      </c>
      <c r="E25" s="9" t="s">
        <v>233</v>
      </c>
    </row>
    <row r="26" spans="1:5" ht="12" customHeight="1" x14ac:dyDescent="0.2">
      <c r="A26" s="8">
        <v>42363</v>
      </c>
      <c r="B26" s="5" t="str">
        <f t="shared" si="0"/>
        <v>Leo:Lack of cash might be partly to blame for the problems at home. Romantic opportunities are evident.</v>
      </c>
      <c r="C26" s="2">
        <v>6</v>
      </c>
      <c r="D26" s="2">
        <f t="shared" si="1"/>
        <v>103</v>
      </c>
      <c r="E26" s="9" t="s">
        <v>234</v>
      </c>
    </row>
    <row r="27" spans="1:5" ht="12" customHeight="1" x14ac:dyDescent="0.2">
      <c r="A27" s="8">
        <v>42364</v>
      </c>
      <c r="B27" s="5" t="str">
        <f t="shared" si="0"/>
        <v>Leo:Someone may be trying to make you look bad. Dont hold back. Get out and have some fun.</v>
      </c>
      <c r="C27" s="2">
        <v>6</v>
      </c>
      <c r="D27" s="2">
        <f t="shared" si="1"/>
        <v>90</v>
      </c>
      <c r="E27" s="9" t="s">
        <v>235</v>
      </c>
    </row>
    <row r="28" spans="1:5" ht="12" customHeight="1" x14ac:dyDescent="0.2">
      <c r="A28" s="8">
        <v>42365</v>
      </c>
      <c r="B28" s="5" t="str">
        <f t="shared" si="0"/>
        <v>Leo:You need to move beyond your typical surroundings so get out there and explore. Its a good time to see if ur friends or allies are willing to take a trip.</v>
      </c>
      <c r="C28" s="2">
        <v>6</v>
      </c>
      <c r="D28" s="2">
        <f t="shared" si="1"/>
        <v>158</v>
      </c>
      <c r="E28" s="9" t="s">
        <v>236</v>
      </c>
    </row>
    <row r="29" spans="1:5" ht="12" customHeight="1" x14ac:dyDescent="0.2">
      <c r="A29" s="8">
        <v>42366</v>
      </c>
      <c r="B29" s="5" t="str">
        <f t="shared" si="0"/>
        <v>Leo:You face a bigger challenge today but you can handle it. Try not to worry too much about the little details, as the big picture is more of a concern to u.</v>
      </c>
      <c r="C29" s="2">
        <v>6</v>
      </c>
      <c r="D29" s="2">
        <f t="shared" si="1"/>
        <v>158</v>
      </c>
      <c r="E29" s="9" t="s">
        <v>237</v>
      </c>
    </row>
    <row r="30" spans="1:5" ht="12" customHeight="1" x14ac:dyDescent="0.2">
      <c r="A30" s="8">
        <v>42367</v>
      </c>
      <c r="B30" s="5" t="str">
        <f t="shared" si="0"/>
        <v>Leo:U may find it easier than usual to solve old problems or to make sure that u are still on track with longstanding projects.</v>
      </c>
      <c r="C30" s="2">
        <v>6</v>
      </c>
      <c r="D30" s="2">
        <f t="shared" si="1"/>
        <v>127</v>
      </c>
      <c r="E30" s="9" t="s">
        <v>20</v>
      </c>
    </row>
    <row r="31" spans="1:5" ht="12" customHeight="1" x14ac:dyDescent="0.2">
      <c r="A31" s="8">
        <v>42368</v>
      </c>
      <c r="B31" s="5" t="str">
        <f t="shared" si="0"/>
        <v>Leo:You may find that your energy is too good to be contained anyway. Someone new takes notice.</v>
      </c>
      <c r="C31" s="2">
        <v>6</v>
      </c>
      <c r="D31" s="2">
        <f t="shared" si="1"/>
        <v>95</v>
      </c>
      <c r="E31" s="9" t="s">
        <v>19</v>
      </c>
    </row>
    <row r="32" spans="1:5" ht="15" customHeight="1" x14ac:dyDescent="0.2">
      <c r="A32" s="8">
        <v>42369</v>
      </c>
      <c r="B32" s="5" t="str">
        <f t="shared" si="0"/>
        <v>Leo:U may find it easier than usual to solve old problems or to make sure that u are still on track with longstanding projects.</v>
      </c>
      <c r="C32" s="2">
        <v>6</v>
      </c>
      <c r="D32" s="2">
        <f t="shared" si="1"/>
        <v>127</v>
      </c>
      <c r="E32" s="9" t="s">
        <v>20</v>
      </c>
    </row>
  </sheetData>
  <phoneticPr fontId="1" type="noConversion"/>
  <conditionalFormatting sqref="D2:D32">
    <cfRule type="cellIs" dxfId="6" priority="1" stopIfTrue="1" operator="greaterThan">
      <formula>160</formula>
    </cfRule>
  </conditionalFormatting>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election activeCell="A2" sqref="A2:A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x14ac:dyDescent="0.2">
      <c r="A1" s="4" t="s">
        <v>1</v>
      </c>
      <c r="B1" s="5"/>
      <c r="C1" s="6" t="s">
        <v>2</v>
      </c>
      <c r="D1" s="7" t="s">
        <v>0</v>
      </c>
      <c r="E1" s="11" t="s">
        <v>9</v>
      </c>
    </row>
    <row r="2" spans="1:5" ht="12" customHeight="1" x14ac:dyDescent="0.2">
      <c r="A2" s="8">
        <v>42339</v>
      </c>
      <c r="B2" s="19" t="str">
        <f>CLEAN(TRIM(E2))</f>
        <v>Libra:Ur boss or teacher is making life difficult this morning-but u should come out of it feeling pretty good and and u are sure to show them ur best.</v>
      </c>
      <c r="C2" s="2">
        <v>7</v>
      </c>
      <c r="D2" s="2">
        <f>LEN(B2)</f>
        <v>151</v>
      </c>
      <c r="E2" s="20" t="s">
        <v>238</v>
      </c>
    </row>
    <row r="3" spans="1:5" ht="12" customHeight="1" x14ac:dyDescent="0.2">
      <c r="A3" s="8">
        <v>42340</v>
      </c>
      <c r="B3" s="19" t="str">
        <f t="shared" ref="B3:B32" si="0">CLEAN(TRIM(E3))</f>
        <v>Libra:Your words will be thoughtful,comforting and wonderfully spportive. You will see how your efforts helped someone make positive changes.</v>
      </c>
      <c r="C3" s="2">
        <v>7</v>
      </c>
      <c r="D3" s="2">
        <f t="shared" ref="D3:D32" si="1">LEN(B3)</f>
        <v>141</v>
      </c>
      <c r="E3" s="20" t="s">
        <v>239</v>
      </c>
    </row>
    <row r="4" spans="1:5" ht="12" customHeight="1" x14ac:dyDescent="0.2">
      <c r="A4" s="8">
        <v>42341</v>
      </c>
      <c r="B4" s="19" t="str">
        <f t="shared" si="0"/>
        <v>Libra:Ur energy is good to worry about so have fun with it.U may want to sneak out of work early or find some other way to revel in this phase of good fortune.</v>
      </c>
      <c r="C4" s="2">
        <v>7</v>
      </c>
      <c r="D4" s="2">
        <f t="shared" si="1"/>
        <v>159</v>
      </c>
      <c r="E4" s="20" t="s">
        <v>240</v>
      </c>
    </row>
    <row r="5" spans="1:5" ht="12" customHeight="1" x14ac:dyDescent="0.2">
      <c r="A5" s="8">
        <v>42342</v>
      </c>
      <c r="B5" s="19" t="str">
        <f t="shared" si="0"/>
        <v>Libra:Domestic responsibilities could be very demanding today,especially if someones expectations are different from what u are willing to do.</v>
      </c>
      <c r="C5" s="2">
        <v>7</v>
      </c>
      <c r="D5" s="2">
        <f t="shared" si="1"/>
        <v>142</v>
      </c>
      <c r="E5" s="20" t="s">
        <v>241</v>
      </c>
    </row>
    <row r="6" spans="1:5" ht="12" customHeight="1" x14ac:dyDescent="0.2">
      <c r="A6" s="8">
        <v>42343</v>
      </c>
      <c r="B6" s="19" t="str">
        <f t="shared" si="0"/>
        <v>Libra:Its tempting to lash out at colleagues when things dont go ur way today but u need to hold that in for now.</v>
      </c>
      <c r="C6" s="2">
        <v>7</v>
      </c>
      <c r="D6" s="2">
        <f t="shared" si="1"/>
        <v>113</v>
      </c>
      <c r="E6" s="20" t="s">
        <v>242</v>
      </c>
    </row>
    <row r="7" spans="1:5" ht="12" customHeight="1" x14ac:dyDescent="0.2">
      <c r="A7" s="8">
        <v>42344</v>
      </c>
      <c r="B7" s="19" t="str">
        <f t="shared" si="0"/>
        <v>Libra:U need to show off a little today.That could lead to something huge if the right person is paying attention at the right time.</v>
      </c>
      <c r="C7" s="2">
        <v>7</v>
      </c>
      <c r="D7" s="2">
        <f t="shared" si="1"/>
        <v>132</v>
      </c>
      <c r="E7" s="20" t="s">
        <v>243</v>
      </c>
    </row>
    <row r="8" spans="1:5" ht="12" customHeight="1" x14ac:dyDescent="0.2">
      <c r="A8" s="8">
        <v>42345</v>
      </c>
      <c r="B8" s="19" t="str">
        <f t="shared" si="0"/>
        <v>Libra:Its lifes little pleasures that should make u happy today.There is a bright side.U should bond with someone whos strayed.</v>
      </c>
      <c r="C8" s="2">
        <v>7</v>
      </c>
      <c r="D8" s="2">
        <f t="shared" si="1"/>
        <v>127</v>
      </c>
      <c r="E8" s="20" t="s">
        <v>244</v>
      </c>
    </row>
    <row r="9" spans="1:5" ht="12" customHeight="1" x14ac:dyDescent="0.2">
      <c r="A9" s="8">
        <v>42346</v>
      </c>
      <c r="B9" s="19" t="str">
        <f t="shared" si="0"/>
        <v>Libra:Its time to get to business.U have got the right kind of serious energy to tackle almost anything,nd work deals or negotiations are perfect.</v>
      </c>
      <c r="C9" s="2">
        <v>7</v>
      </c>
      <c r="D9" s="2">
        <f t="shared" si="1"/>
        <v>146</v>
      </c>
      <c r="E9" s="20" t="s">
        <v>245</v>
      </c>
    </row>
    <row r="10" spans="1:5" ht="12" customHeight="1" x14ac:dyDescent="0.2">
      <c r="A10" s="8">
        <v>42347</v>
      </c>
      <c r="B10" s="19" t="str">
        <f t="shared" si="0"/>
        <v>Libra:Your great energy helps you make the most of that date or interview, and it just gets better from there.</v>
      </c>
      <c r="C10" s="2">
        <v>7</v>
      </c>
      <c r="D10" s="2">
        <f t="shared" si="1"/>
        <v>110</v>
      </c>
      <c r="E10" s="20" t="s">
        <v>246</v>
      </c>
    </row>
    <row r="11" spans="1:5" ht="12" customHeight="1" x14ac:dyDescent="0.2">
      <c r="A11" s="8">
        <v>42348</v>
      </c>
      <c r="B11" s="19" t="str">
        <f t="shared" si="0"/>
        <v>Libra:Try not to be too possessive today and your fears are likely just projections.Someone may have to sit you down and explain the deal to you.</v>
      </c>
      <c r="C11" s="2">
        <v>7</v>
      </c>
      <c r="D11" s="2">
        <f t="shared" si="1"/>
        <v>145</v>
      </c>
      <c r="E11" s="20" t="s">
        <v>247</v>
      </c>
    </row>
    <row r="12" spans="1:5" ht="12" customHeight="1" x14ac:dyDescent="0.2">
      <c r="A12" s="8">
        <v>42349</v>
      </c>
      <c r="B12" s="19" t="str">
        <f t="shared" si="0"/>
        <v>Libra:You may be tempted to snack too much or otherwise let unhealthy habits slip into your typically sensible lifestyle.</v>
      </c>
      <c r="C12" s="2">
        <v>7</v>
      </c>
      <c r="D12" s="2">
        <f t="shared" si="1"/>
        <v>121</v>
      </c>
      <c r="E12" s="20" t="s">
        <v>248</v>
      </c>
    </row>
    <row r="13" spans="1:5" ht="12" customHeight="1" x14ac:dyDescent="0.2">
      <c r="A13" s="8">
        <v>42350</v>
      </c>
      <c r="B13" s="19" t="str">
        <f t="shared" si="0"/>
        <v>Libra:You are dealing with lots of things today.So many little tasks and requests that u may lose track of time.</v>
      </c>
      <c r="C13" s="2">
        <v>7</v>
      </c>
      <c r="D13" s="2">
        <f t="shared" si="1"/>
        <v>112</v>
      </c>
      <c r="E13" s="20" t="s">
        <v>249</v>
      </c>
    </row>
    <row r="14" spans="1:5" ht="12" customHeight="1" x14ac:dyDescent="0.2">
      <c r="A14" s="8">
        <v>42351</v>
      </c>
      <c r="B14" s="19" t="str">
        <f t="shared" si="0"/>
        <v>Libra:The two sides of ur personality start to duke it out which may cause some consternation among ur peers.Dont worry about it.</v>
      </c>
      <c r="C14" s="2">
        <v>7</v>
      </c>
      <c r="D14" s="2">
        <f t="shared" si="1"/>
        <v>129</v>
      </c>
      <c r="E14" s="20" t="s">
        <v>250</v>
      </c>
    </row>
    <row r="15" spans="1:5" ht="12" customHeight="1" x14ac:dyDescent="0.2">
      <c r="A15" s="8">
        <v>42352</v>
      </c>
      <c r="B15" s="19" t="str">
        <f t="shared" si="0"/>
        <v>Libra:Passion is in the air and u want the only person in ur immediate vicinity to notice it.Just remember passion can be good as well as evil.</v>
      </c>
      <c r="C15" s="2">
        <v>7</v>
      </c>
      <c r="D15" s="2">
        <f t="shared" si="1"/>
        <v>143</v>
      </c>
      <c r="E15" s="20" t="s">
        <v>251</v>
      </c>
    </row>
    <row r="16" spans="1:5" ht="12" customHeight="1" x14ac:dyDescent="0.2">
      <c r="A16" s="8">
        <v>42353</v>
      </c>
      <c r="B16" s="19" t="str">
        <f t="shared" si="0"/>
        <v>Libra:The big picture may start out looking rather dire today.So ignore it.Focus on lifes little pleasures n think about other things until ur attitude adjusts.</v>
      </c>
      <c r="C16" s="2">
        <v>7</v>
      </c>
      <c r="D16" s="2">
        <f t="shared" si="1"/>
        <v>160</v>
      </c>
      <c r="E16" s="20" t="s">
        <v>252</v>
      </c>
    </row>
    <row r="17" spans="1:5" ht="12" customHeight="1" x14ac:dyDescent="0.2">
      <c r="A17" s="8">
        <v>42354</v>
      </c>
      <c r="B17" s="19" t="str">
        <f t="shared" si="0"/>
        <v>Libra:A friend who seeems to act fishy,may actually nhave nothing but ur best interest in mind.But do consider all possible reasons for their secrecy.</v>
      </c>
      <c r="C17" s="2">
        <v>7</v>
      </c>
      <c r="D17" s="2">
        <f t="shared" si="1"/>
        <v>150</v>
      </c>
      <c r="E17" s="20" t="s">
        <v>253</v>
      </c>
    </row>
    <row r="18" spans="1:5" ht="12" customHeight="1" x14ac:dyDescent="0.2">
      <c r="A18" s="8">
        <v>42355</v>
      </c>
      <c r="B18" s="19" t="str">
        <f t="shared" si="0"/>
        <v>Libra:Ur creative side is quite active today.You might be able to try something new that wouldnot have been possible even.Things are looking good for u.</v>
      </c>
      <c r="C18" s="2">
        <v>7</v>
      </c>
      <c r="D18" s="2">
        <f t="shared" si="1"/>
        <v>152</v>
      </c>
      <c r="E18" s="20" t="s">
        <v>254</v>
      </c>
    </row>
    <row r="19" spans="1:5" ht="12" customHeight="1" x14ac:dyDescent="0.2">
      <c r="A19" s="8">
        <v>42356</v>
      </c>
      <c r="B19" s="19" t="str">
        <f t="shared" si="0"/>
        <v>Libra:U are tuned in to the big picture today and things are definitely looking bright.U may need to deal with someone whos obsessed with the little details.</v>
      </c>
      <c r="C19" s="2">
        <v>7</v>
      </c>
      <c r="D19" s="2">
        <f t="shared" si="1"/>
        <v>157</v>
      </c>
      <c r="E19" s="20" t="s">
        <v>255</v>
      </c>
    </row>
    <row r="20" spans="1:5" ht="12" customHeight="1" x14ac:dyDescent="0.2">
      <c r="A20" s="8">
        <v>42357</v>
      </c>
      <c r="B20" s="19" t="str">
        <f t="shared" si="0"/>
        <v>Libra:Ur natural people skills enable u to interact with others in a personable way,even if you lack ur normal patience.</v>
      </c>
      <c r="C20" s="2">
        <v>7</v>
      </c>
      <c r="D20" s="2">
        <f t="shared" si="1"/>
        <v>120</v>
      </c>
      <c r="E20" s="20" t="s">
        <v>256</v>
      </c>
    </row>
    <row r="21" spans="1:5" ht="12" customHeight="1" x14ac:dyDescent="0.2">
      <c r="A21" s="8">
        <v>42358</v>
      </c>
      <c r="B21" s="19" t="str">
        <f t="shared" si="0"/>
        <v>Libra: You need to make sure that you are on track to tackle the big opportunity that is coming your way soon.</v>
      </c>
      <c r="C21" s="2">
        <v>7</v>
      </c>
      <c r="D21" s="2">
        <f t="shared" si="1"/>
        <v>110</v>
      </c>
      <c r="E21" s="20" t="s">
        <v>257</v>
      </c>
    </row>
    <row r="22" spans="1:5" ht="12" customHeight="1" x14ac:dyDescent="0.2">
      <c r="A22" s="8">
        <v>42359</v>
      </c>
      <c r="B22" s="19" t="str">
        <f t="shared" si="0"/>
        <v>Libra:It is not your imagination.They are trying their best to manipulate you into doing,what they want you to do.</v>
      </c>
      <c r="C22" s="2">
        <v>7</v>
      </c>
      <c r="D22" s="2">
        <f t="shared" si="1"/>
        <v>114</v>
      </c>
      <c r="E22" s="20" t="s">
        <v>29</v>
      </c>
    </row>
    <row r="23" spans="1:5" ht="12" customHeight="1" x14ac:dyDescent="0.2">
      <c r="A23" s="8">
        <v>42360</v>
      </c>
      <c r="B23" s="19" t="str">
        <f t="shared" si="0"/>
        <v>Libra:Life starts to get overwhelming but u can withstand the worst thats coming.Starting tomorrow,u get a big lift that carries u through for quite a while.</v>
      </c>
      <c r="C23" s="2">
        <v>7</v>
      </c>
      <c r="D23" s="2">
        <f t="shared" si="1"/>
        <v>157</v>
      </c>
      <c r="E23" s="20" t="s">
        <v>28</v>
      </c>
    </row>
    <row r="24" spans="1:5" ht="12" customHeight="1" x14ac:dyDescent="0.2">
      <c r="A24" s="8">
        <v>42361</v>
      </c>
      <c r="B24" s="19" t="str">
        <f t="shared" si="0"/>
        <v>Libra:U have a much better chance of succeeding today if u dont move too quickly.A healthy dose of determination will carry u to the next chapter of ur life.</v>
      </c>
      <c r="C24" s="2">
        <v>7</v>
      </c>
      <c r="D24" s="2">
        <f t="shared" si="1"/>
        <v>157</v>
      </c>
      <c r="E24" s="20" t="s">
        <v>27</v>
      </c>
    </row>
    <row r="25" spans="1:5" ht="12" customHeight="1" x14ac:dyDescent="0.2">
      <c r="A25" s="8">
        <v>42362</v>
      </c>
      <c r="B25" s="19" t="str">
        <f t="shared" si="0"/>
        <v>Libra:U feel super-ur life is back in balance,no matter what it looks like from the outside.</v>
      </c>
      <c r="C25" s="2">
        <v>7</v>
      </c>
      <c r="D25" s="2">
        <f t="shared" si="1"/>
        <v>92</v>
      </c>
      <c r="E25" s="20" t="s">
        <v>26</v>
      </c>
    </row>
    <row r="26" spans="1:5" ht="12" customHeight="1" x14ac:dyDescent="0.2">
      <c r="A26" s="8">
        <v>42363</v>
      </c>
      <c r="B26" s="19" t="str">
        <f t="shared" si="0"/>
        <v>Libra:U may have to do things your way today.Consensus is just too hard to find but you start to enjoy the freedom pretty quickly.</v>
      </c>
      <c r="C26" s="2">
        <v>7</v>
      </c>
      <c r="D26" s="2">
        <f t="shared" si="1"/>
        <v>130</v>
      </c>
      <c r="E26" s="20" t="s">
        <v>25</v>
      </c>
    </row>
    <row r="27" spans="1:5" ht="12" customHeight="1" x14ac:dyDescent="0.2">
      <c r="A27" s="8">
        <v>42364</v>
      </c>
      <c r="B27" s="19" t="str">
        <f t="shared" si="0"/>
        <v>Libra:You need to balance them against those around you, and it may be really hard to come to a decision.</v>
      </c>
      <c r="C27" s="2">
        <v>7</v>
      </c>
      <c r="D27" s="2">
        <f t="shared" si="1"/>
        <v>105</v>
      </c>
      <c r="E27" s="20" t="s">
        <v>24</v>
      </c>
    </row>
    <row r="28" spans="1:5" ht="12" customHeight="1" x14ac:dyDescent="0.2">
      <c r="A28" s="8">
        <v>42365</v>
      </c>
      <c r="B28" s="19" t="str">
        <f t="shared" si="0"/>
        <v>Libra:You need to deal with an ongoing project.There may be a sudden interruption or challenge that only you can fix.</v>
      </c>
      <c r="C28" s="2">
        <v>7</v>
      </c>
      <c r="D28" s="2">
        <f t="shared" si="1"/>
        <v>117</v>
      </c>
      <c r="E28" s="20" t="s">
        <v>23</v>
      </c>
    </row>
    <row r="29" spans="1:5" ht="12" customHeight="1" x14ac:dyDescent="0.2">
      <c r="A29" s="8">
        <v>42366</v>
      </c>
      <c r="B29" s="19" t="str">
        <f t="shared" si="0"/>
        <v>Libra:Your intellect is in charge of everything today,so make sure that you are keeping all your actions as rational and planned out as possible.</v>
      </c>
      <c r="C29" s="2">
        <v>7</v>
      </c>
      <c r="D29" s="2">
        <f t="shared" si="1"/>
        <v>145</v>
      </c>
      <c r="E29" s="20" t="s">
        <v>22</v>
      </c>
    </row>
    <row r="30" spans="1:5" ht="12" customHeight="1" x14ac:dyDescent="0.2">
      <c r="A30" s="8">
        <v>42367</v>
      </c>
      <c r="B30" s="19" t="str">
        <f t="shared" si="0"/>
        <v>Libra:Plug some of the leaks in your social network now.Some folks are drifting away.</v>
      </c>
      <c r="C30" s="2">
        <v>7</v>
      </c>
      <c r="D30" s="2">
        <f t="shared" si="1"/>
        <v>85</v>
      </c>
      <c r="E30" s="20" t="s">
        <v>54</v>
      </c>
    </row>
    <row r="31" spans="1:5" ht="12" customHeight="1" x14ac:dyDescent="0.2">
      <c r="A31" s="8">
        <v>42368</v>
      </c>
      <c r="B31" s="19" t="str">
        <f t="shared" si="0"/>
        <v>Libra:U need to be more careful otherwise,things could take u by surprise.Just try not to take such great care that u keep urself from doing anything positive</v>
      </c>
      <c r="C31" s="2">
        <v>7</v>
      </c>
      <c r="D31" s="2">
        <f t="shared" si="1"/>
        <v>158</v>
      </c>
      <c r="E31" s="20" t="s">
        <v>21</v>
      </c>
    </row>
    <row r="32" spans="1:5" ht="7.5" customHeight="1" x14ac:dyDescent="0.2">
      <c r="A32" s="8">
        <v>42369</v>
      </c>
      <c r="B32" s="19" t="str">
        <f t="shared" si="0"/>
        <v>Libra:Plug some of the leaks in your social network now.Some folks are drifting away.</v>
      </c>
      <c r="C32" s="2">
        <v>7</v>
      </c>
      <c r="D32" s="2">
        <f t="shared" si="1"/>
        <v>85</v>
      </c>
      <c r="E32" s="20" t="s">
        <v>54</v>
      </c>
    </row>
    <row r="33" spans="1:5" ht="12.75" x14ac:dyDescent="0.2">
      <c r="A33" s="1"/>
      <c r="B33" s="1"/>
      <c r="E33" s="1"/>
    </row>
  </sheetData>
  <phoneticPr fontId="1" type="noConversion"/>
  <conditionalFormatting sqref="D2:D32">
    <cfRule type="cellIs" dxfId="5"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topLeftCell="A16" workbookViewId="0">
      <selection activeCell="A2" sqref="A2:A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22.5" customHeight="1" x14ac:dyDescent="0.2">
      <c r="A1" s="4" t="s">
        <v>1</v>
      </c>
      <c r="B1" s="5"/>
      <c r="C1" s="6" t="s">
        <v>2</v>
      </c>
      <c r="D1" s="7" t="s">
        <v>0</v>
      </c>
      <c r="E1" s="11" t="s">
        <v>10</v>
      </c>
    </row>
    <row r="2" spans="1:5" ht="12" customHeight="1" x14ac:dyDescent="0.2">
      <c r="A2" s="8">
        <v>42339</v>
      </c>
      <c r="B2" s="5" t="str">
        <f>CLEAN(TRIM(E2))</f>
        <v>Pisces:Your dreaming life is more interesting than your waking life today but thats okay.Sometimes you need to settle down before you can make any progress.</v>
      </c>
      <c r="C2" s="2">
        <v>8</v>
      </c>
      <c r="D2" s="2">
        <f>LEN(B2)</f>
        <v>156</v>
      </c>
      <c r="E2" s="21" t="s">
        <v>272</v>
      </c>
    </row>
    <row r="3" spans="1:5" ht="12" customHeight="1" x14ac:dyDescent="0.2">
      <c r="A3" s="8">
        <v>42340</v>
      </c>
      <c r="B3" s="5" t="str">
        <f t="shared" ref="B3:B32" si="0">CLEAN(TRIM(E3))</f>
        <v>Pisces:You need to feel socially useful, and today brings an opportunity to do just that. Things are looking good for you and yours fortunate.</v>
      </c>
      <c r="C3" s="2">
        <v>8</v>
      </c>
      <c r="D3" s="2">
        <f t="shared" ref="D3:D32" si="1">LEN(B3)</f>
        <v>142</v>
      </c>
      <c r="E3" s="21" t="s">
        <v>273</v>
      </c>
    </row>
    <row r="4" spans="1:5" ht="12" customHeight="1" x14ac:dyDescent="0.2">
      <c r="A4" s="8">
        <v>42341</v>
      </c>
      <c r="B4" s="5" t="str">
        <f t="shared" si="0"/>
        <v>Pisces: If you can prepare yourself even a little, you should be fine though it may come more suddenly than you like. Things are sure to get more interesting.</v>
      </c>
      <c r="C4" s="2">
        <v>8</v>
      </c>
      <c r="D4" s="2">
        <f t="shared" si="1"/>
        <v>158</v>
      </c>
      <c r="E4" s="21" t="s">
        <v>274</v>
      </c>
    </row>
    <row r="5" spans="1:5" ht="12" customHeight="1" x14ac:dyDescent="0.2">
      <c r="A5" s="8">
        <v>42342</v>
      </c>
      <c r="B5" s="5" t="str">
        <f t="shared" si="0"/>
        <v>Pisces:Youve got folks watching out for you that u dont even know about yet.Its a good time for you to ask the universe for assistance and see what comes of it.</v>
      </c>
      <c r="C5" s="2">
        <v>8</v>
      </c>
      <c r="D5" s="2">
        <f t="shared" si="1"/>
        <v>160</v>
      </c>
      <c r="E5" s="21" t="s">
        <v>275</v>
      </c>
    </row>
    <row r="6" spans="1:5" ht="12" customHeight="1" x14ac:dyDescent="0.2">
      <c r="A6" s="8">
        <v>42343</v>
      </c>
      <c r="B6" s="5" t="str">
        <f t="shared" si="0"/>
        <v>Pisces:Your team needs a change, and only you know it. Now is the time to share your feelings,so they can decide for themselves if they want to follow ur lead.</v>
      </c>
      <c r="C6" s="2">
        <v>8</v>
      </c>
      <c r="D6" s="2">
        <f t="shared" si="1"/>
        <v>159</v>
      </c>
      <c r="E6" s="21" t="s">
        <v>276</v>
      </c>
    </row>
    <row r="7" spans="1:5" ht="12" customHeight="1" x14ac:dyDescent="0.2">
      <c r="A7" s="8">
        <v>42344</v>
      </c>
      <c r="B7" s="5" t="str">
        <f t="shared" si="0"/>
        <v>Pisces:Someone is pushing you hard,thinking that they know best and youve got to stand up to them.Just make sure that u are being respectful.</v>
      </c>
      <c r="C7" s="2">
        <v>8</v>
      </c>
      <c r="D7" s="2">
        <f t="shared" si="1"/>
        <v>141</v>
      </c>
      <c r="E7" s="21" t="s">
        <v>277</v>
      </c>
    </row>
    <row r="8" spans="1:5" ht="12" customHeight="1" x14ac:dyDescent="0.2">
      <c r="A8" s="8">
        <v>42345</v>
      </c>
      <c r="B8" s="5" t="str">
        <f t="shared" si="0"/>
        <v>Pisces:Someone thinks they know better than you and while they do not,you still need to do something to make sure that their ego is not crushed.</v>
      </c>
      <c r="C8" s="2">
        <v>8</v>
      </c>
      <c r="D8" s="2">
        <f t="shared" si="1"/>
        <v>144</v>
      </c>
      <c r="E8" s="21" t="s">
        <v>278</v>
      </c>
    </row>
    <row r="9" spans="1:5" ht="12" customHeight="1" x14ac:dyDescent="0.2">
      <c r="A9" s="8">
        <v>42346</v>
      </c>
      <c r="B9" s="5" t="str">
        <f t="shared" si="0"/>
        <v>Pisces:U need to make sure that u are keeping ur eyes open today that way,you should see when the misguided people around u start to make their moves.</v>
      </c>
      <c r="C9" s="2">
        <v>8</v>
      </c>
      <c r="D9" s="2">
        <f t="shared" si="1"/>
        <v>150</v>
      </c>
      <c r="E9" s="21" t="s">
        <v>279</v>
      </c>
    </row>
    <row r="10" spans="1:5" ht="12" customHeight="1" x14ac:dyDescent="0.2">
      <c r="A10" s="8">
        <v>42347</v>
      </c>
      <c r="B10" s="5" t="str">
        <f t="shared" si="0"/>
        <v>Pisces:You feel a bit wishy-washy today,but that just means that u have got to let others make up ur mind for you or defer any big decisions.</v>
      </c>
      <c r="C10" s="2">
        <v>8</v>
      </c>
      <c r="D10" s="2">
        <f t="shared" si="1"/>
        <v>141</v>
      </c>
      <c r="E10" s="21" t="s">
        <v>280</v>
      </c>
    </row>
    <row r="11" spans="1:5" ht="12" customHeight="1" x14ac:dyDescent="0.2">
      <c r="A11" s="8">
        <v>42348</v>
      </c>
      <c r="B11" s="5" t="str">
        <f t="shared" si="0"/>
        <v>Pisces:Ur latest ideas require you to make a choice so make sure that you have got all the information you need and can act on it quickly.</v>
      </c>
      <c r="C11" s="2">
        <v>8</v>
      </c>
      <c r="D11" s="2">
        <f t="shared" si="1"/>
        <v>138</v>
      </c>
      <c r="E11" s="21" t="s">
        <v>281</v>
      </c>
    </row>
    <row r="12" spans="1:5" ht="12" customHeight="1" x14ac:dyDescent="0.2">
      <c r="A12" s="8">
        <v>42349</v>
      </c>
      <c r="B12" s="5" t="str">
        <f t="shared" si="0"/>
        <v>Pisces:Good friends and close co-workers may turn into monsters today but try not to fight back too hard. Its just a temporary phase.</v>
      </c>
      <c r="C12" s="2">
        <v>8</v>
      </c>
      <c r="D12" s="2">
        <f t="shared" si="1"/>
        <v>133</v>
      </c>
      <c r="E12" s="21" t="s">
        <v>282</v>
      </c>
    </row>
    <row r="13" spans="1:5" ht="12" customHeight="1" x14ac:dyDescent="0.2">
      <c r="A13" s="8">
        <v>42350</v>
      </c>
      <c r="B13" s="5" t="str">
        <f t="shared" si="0"/>
        <v>Pisces:Try to figure out who the most important players are in todays little drama and focus all your attention on them. You can help everyone.</v>
      </c>
      <c r="C13" s="2">
        <v>8</v>
      </c>
      <c r="D13" s="2">
        <f t="shared" si="1"/>
        <v>143</v>
      </c>
      <c r="E13" s="21" t="s">
        <v>283</v>
      </c>
    </row>
    <row r="14" spans="1:5" ht="12" customHeight="1" x14ac:dyDescent="0.2">
      <c r="A14" s="8">
        <v>42351</v>
      </c>
      <c r="B14" s="5" t="str">
        <f t="shared" si="0"/>
        <v>Pisces:Try not to project your negative emotions on others today as tempting as it may be. You are actually pretty well balanced right now.</v>
      </c>
      <c r="C14" s="2">
        <v>8</v>
      </c>
      <c r="D14" s="2">
        <f t="shared" si="1"/>
        <v>139</v>
      </c>
      <c r="E14" s="21" t="s">
        <v>284</v>
      </c>
    </row>
    <row r="15" spans="1:5" ht="12" customHeight="1" x14ac:dyDescent="0.2">
      <c r="A15" s="8">
        <v>42352</v>
      </c>
      <c r="B15" s="5" t="str">
        <f t="shared" si="0"/>
        <v>Pisces:How can you stay focused. Its not as easy as it sounds on a day like today,but if you can do so,you are sure to stay ahead of the pack.</v>
      </c>
      <c r="C15" s="2">
        <v>8</v>
      </c>
      <c r="D15" s="2">
        <f t="shared" si="1"/>
        <v>142</v>
      </c>
      <c r="E15" s="21" t="s">
        <v>285</v>
      </c>
    </row>
    <row r="16" spans="1:5" ht="12" customHeight="1" x14ac:dyDescent="0.2">
      <c r="A16" s="8">
        <v>42353</v>
      </c>
      <c r="B16" s="5" t="str">
        <f t="shared" si="0"/>
        <v>Pisces:You need to feel a sense of achievement,so its a good thing that you just racked up something cool.You can relax and enjoy the praise.</v>
      </c>
      <c r="C16" s="2">
        <v>8</v>
      </c>
      <c r="D16" s="2">
        <f t="shared" si="1"/>
        <v>141</v>
      </c>
      <c r="E16" s="18" t="s">
        <v>258</v>
      </c>
    </row>
    <row r="17" spans="1:10" ht="12" customHeight="1" x14ac:dyDescent="0.2">
      <c r="A17" s="8">
        <v>42354</v>
      </c>
      <c r="B17" s="5" t="str">
        <f t="shared" si="0"/>
        <v>Pisces:Ur relationships are important to you,of course,but it may feel as if you are the only one working to keep them healthy.</v>
      </c>
      <c r="C17" s="2">
        <v>8</v>
      </c>
      <c r="D17" s="2">
        <f t="shared" si="1"/>
        <v>127</v>
      </c>
      <c r="E17" s="10" t="s">
        <v>259</v>
      </c>
    </row>
    <row r="18" spans="1:10" ht="12" customHeight="1" x14ac:dyDescent="0.2">
      <c r="A18" s="8">
        <v>42355</v>
      </c>
      <c r="B18" s="5" t="str">
        <f t="shared" si="0"/>
        <v>Pisces:You need to figure out whats really going on and theres one person who can set you straight. Discerning who that could be may take up.</v>
      </c>
      <c r="C18" s="2">
        <v>8</v>
      </c>
      <c r="D18" s="2">
        <f t="shared" si="1"/>
        <v>141</v>
      </c>
      <c r="E18" s="10" t="s">
        <v>260</v>
      </c>
    </row>
    <row r="19" spans="1:10" ht="12" customHeight="1" x14ac:dyDescent="0.2">
      <c r="A19" s="8">
        <v>42356</v>
      </c>
      <c r="B19" s="5" t="str">
        <f t="shared" si="0"/>
        <v>Pisces:Your health is paramount and today brings a new opportunity to do something positive to take care of it. Maybe you can take a class or find someone.</v>
      </c>
      <c r="C19" s="2">
        <v>8</v>
      </c>
      <c r="D19" s="2">
        <f t="shared" si="1"/>
        <v>155</v>
      </c>
      <c r="E19" s="10" t="s">
        <v>261</v>
      </c>
    </row>
    <row r="20" spans="1:10" ht="12" customHeight="1" x14ac:dyDescent="0.2">
      <c r="A20" s="8">
        <v>42357</v>
      </c>
      <c r="B20" s="5" t="str">
        <f t="shared" si="0"/>
        <v>Pisces:Your grasp on reality is strong but its different from other peoples. That does not make you crazy,but it does mean that on days like today.</v>
      </c>
      <c r="C20" s="2">
        <v>8</v>
      </c>
      <c r="D20" s="2">
        <f t="shared" si="1"/>
        <v>147</v>
      </c>
      <c r="E20" s="10" t="s">
        <v>262</v>
      </c>
    </row>
    <row r="21" spans="1:10" ht="12" customHeight="1" x14ac:dyDescent="0.2">
      <c r="A21" s="8">
        <v>42358</v>
      </c>
      <c r="B21" s="5" t="str">
        <f t="shared" si="0"/>
        <v>Pisces:You are having a blast today so make sure that you are including all your friends. Your energy is easy to share.</v>
      </c>
      <c r="C21" s="2">
        <v>8</v>
      </c>
      <c r="D21" s="2">
        <f t="shared" si="1"/>
        <v>119</v>
      </c>
      <c r="E21" s="10" t="s">
        <v>263</v>
      </c>
    </row>
    <row r="22" spans="1:10" ht="12" customHeight="1" x14ac:dyDescent="0.2">
      <c r="A22" s="8">
        <v>42359</v>
      </c>
      <c r="B22" s="5" t="str">
        <f t="shared" si="0"/>
        <v>Pisces:Hows your love life. Today is a good time to check in with your mate or to look for a new one, if youre single. Your interpersonal energy is just right.</v>
      </c>
      <c r="C22" s="2">
        <v>8</v>
      </c>
      <c r="D22" s="2">
        <f t="shared" si="1"/>
        <v>159</v>
      </c>
      <c r="E22" s="10" t="s">
        <v>264</v>
      </c>
    </row>
    <row r="23" spans="1:10" ht="12" customHeight="1" x14ac:dyDescent="0.2">
      <c r="A23" s="8">
        <v>42360</v>
      </c>
      <c r="B23" s="5" t="str">
        <f t="shared" si="0"/>
        <v>Pisces:Your warmest feelings are bubbling up today,even if things have been difficult lately. Share with friends,family who deserves a little love.</v>
      </c>
      <c r="C23" s="2">
        <v>8</v>
      </c>
      <c r="D23" s="2">
        <f t="shared" si="1"/>
        <v>147</v>
      </c>
      <c r="E23" s="10" t="s">
        <v>265</v>
      </c>
    </row>
    <row r="24" spans="1:10" ht="12" customHeight="1" x14ac:dyDescent="0.2">
      <c r="A24" s="8">
        <v>42361</v>
      </c>
      <c r="B24" s="5" t="str">
        <f t="shared" si="0"/>
        <v>Pisces:You are a little overwhelmed today,which could be bad for your peace of mind.Just take things one at a time and see if u can get ur friends or family.</v>
      </c>
      <c r="C24" s="2">
        <v>8</v>
      </c>
      <c r="D24" s="2">
        <f t="shared" si="1"/>
        <v>157</v>
      </c>
      <c r="E24" s="10" t="s">
        <v>266</v>
      </c>
    </row>
    <row r="25" spans="1:10" ht="12" customHeight="1" x14ac:dyDescent="0.2">
      <c r="A25" s="8">
        <v>42362</v>
      </c>
      <c r="B25" s="5" t="str">
        <f t="shared" si="0"/>
        <v>Pisces:You are changing things up today and its a great time to do it! You may not feel totally at peace with the way things are to help.</v>
      </c>
      <c r="C25" s="2">
        <v>8</v>
      </c>
      <c r="D25" s="2">
        <f t="shared" si="1"/>
        <v>137</v>
      </c>
      <c r="E25" s="10" t="s">
        <v>267</v>
      </c>
    </row>
    <row r="26" spans="1:10" ht="12" customHeight="1" x14ac:dyDescent="0.2">
      <c r="A26" s="8">
        <v>42363</v>
      </c>
      <c r="B26" s="5" t="str">
        <f t="shared" si="0"/>
        <v>Pisces:You feel better about yourself in some small way but it has a big effect on you. Its one of those days when you can tell that youre on the right track.</v>
      </c>
      <c r="C26" s="2">
        <v>8</v>
      </c>
      <c r="D26" s="2">
        <f t="shared" si="1"/>
        <v>158</v>
      </c>
      <c r="E26" s="10" t="s">
        <v>268</v>
      </c>
      <c r="J26" s="1" t="s">
        <v>30</v>
      </c>
    </row>
    <row r="27" spans="1:10" ht="12" customHeight="1" x14ac:dyDescent="0.2">
      <c r="A27" s="8">
        <v>42364</v>
      </c>
      <c r="B27" s="5" t="str">
        <f t="shared" si="0"/>
        <v>Pisces:Talk to people. Your energy demands communication, so even if others are walling themselves off or shutting themselves away at home.</v>
      </c>
      <c r="C27" s="2">
        <v>8</v>
      </c>
      <c r="D27" s="2">
        <f t="shared" si="1"/>
        <v>139</v>
      </c>
      <c r="E27" s="10" t="s">
        <v>269</v>
      </c>
    </row>
    <row r="28" spans="1:10" ht="12" customHeight="1" x14ac:dyDescent="0.2">
      <c r="A28" s="8">
        <v>42365</v>
      </c>
      <c r="B28" s="5" t="str">
        <f t="shared" si="0"/>
        <v>Pisces:Write out your feelings they are more important than you realize, someone close is in need of some inspiration. That could mean that youre finally ready.</v>
      </c>
      <c r="C28" s="2">
        <v>8</v>
      </c>
      <c r="D28" s="2">
        <f t="shared" si="1"/>
        <v>160</v>
      </c>
      <c r="E28" s="10" t="s">
        <v>56</v>
      </c>
    </row>
    <row r="29" spans="1:10" ht="12" customHeight="1" x14ac:dyDescent="0.2">
      <c r="A29" s="8">
        <v>42366</v>
      </c>
      <c r="B29" s="5" t="str">
        <f t="shared" si="0"/>
        <v>Pisces:You can sense that things are working out well for you, thanks to your new absorption in an idea, a cause or maybe a new person.</v>
      </c>
      <c r="C29" s="2">
        <v>8</v>
      </c>
      <c r="D29" s="2">
        <f t="shared" si="1"/>
        <v>135</v>
      </c>
      <c r="E29" s="10" t="s">
        <v>57</v>
      </c>
    </row>
    <row r="30" spans="1:10" ht="12" customHeight="1" x14ac:dyDescent="0.2">
      <c r="A30" s="8">
        <v>42367</v>
      </c>
      <c r="B30" s="5" t="str">
        <f t="shared" si="0"/>
        <v>Pisces:U are not getting all the information you need but its unlikely to reveal itself any time soon. U may as well act now and then correct ur course later.</v>
      </c>
      <c r="C30" s="2">
        <v>8</v>
      </c>
      <c r="D30" s="2">
        <f t="shared" si="1"/>
        <v>158</v>
      </c>
      <c r="E30" s="10" t="s">
        <v>270</v>
      </c>
    </row>
    <row r="31" spans="1:10" ht="12" customHeight="1" x14ac:dyDescent="0.2">
      <c r="A31" s="8">
        <v>42368</v>
      </c>
      <c r="B31" s="5" t="str">
        <f t="shared" si="0"/>
        <v>Pisces:Try not to worry overmuch about your own situation,if anything, youre doing great but do look toward those closest to you and see how you can help.</v>
      </c>
      <c r="C31" s="2">
        <v>8</v>
      </c>
      <c r="D31" s="2">
        <f t="shared" si="1"/>
        <v>154</v>
      </c>
      <c r="E31" s="10" t="s">
        <v>58</v>
      </c>
    </row>
    <row r="32" spans="1:10" ht="12.75" customHeight="1" x14ac:dyDescent="0.2">
      <c r="A32" s="8">
        <v>42369</v>
      </c>
      <c r="B32" s="5" t="str">
        <f t="shared" si="0"/>
        <v>Pisces:You have got layers within layers and today you are sure to discover some new aspect of urself that fills you with glee and maybe a little trepidation.</v>
      </c>
      <c r="C32" s="2">
        <v>8</v>
      </c>
      <c r="D32" s="2">
        <f t="shared" si="1"/>
        <v>158</v>
      </c>
      <c r="E32" s="10" t="s">
        <v>271</v>
      </c>
    </row>
  </sheetData>
  <phoneticPr fontId="1" type="noConversion"/>
  <conditionalFormatting sqref="D2:D32">
    <cfRule type="cellIs" dxfId="4" priority="1" stopIfTrue="1" operator="greaterThan">
      <formula>160</formula>
    </cfRule>
  </conditionalFormatting>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topLeftCell="A4" workbookViewId="0">
      <selection activeCell="A2" sqref="A2:A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12" customHeight="1" x14ac:dyDescent="0.2">
      <c r="A1" s="4" t="s">
        <v>1</v>
      </c>
      <c r="B1" s="5"/>
      <c r="C1" s="6" t="s">
        <v>2</v>
      </c>
      <c r="D1" s="7" t="s">
        <v>0</v>
      </c>
      <c r="E1" s="11" t="s">
        <v>11</v>
      </c>
    </row>
    <row r="2" spans="1:5" ht="12" customHeight="1" x14ac:dyDescent="0.2">
      <c r="A2" s="8">
        <v>42339</v>
      </c>
      <c r="B2" s="5" t="str">
        <f>CLEAN(TRIM(E2))</f>
        <v>Sagittarius:Ur easy way with words helps you make short work of almost any problem you face right now. Make sure that u are attending to the right people.</v>
      </c>
      <c r="C2" s="2">
        <v>9</v>
      </c>
      <c r="D2" s="2">
        <f>LEN(B2)</f>
        <v>154</v>
      </c>
      <c r="E2" s="10" t="s">
        <v>286</v>
      </c>
    </row>
    <row r="3" spans="1:5" ht="12" customHeight="1" x14ac:dyDescent="0.2">
      <c r="A3" s="8">
        <v>42340</v>
      </c>
      <c r="B3" s="5" t="str">
        <f t="shared" ref="B3:B32" si="0">CLEAN(TRIM(E3))</f>
        <v>Sagittarius:You are not feeling your best today but thats okay.You can still get things done and even have a good time without worrying.</v>
      </c>
      <c r="C3" s="2">
        <v>9</v>
      </c>
      <c r="D3" s="2">
        <f t="shared" ref="D3:D32" si="1">LEN(B3)</f>
        <v>136</v>
      </c>
      <c r="E3" s="10" t="s">
        <v>287</v>
      </c>
    </row>
    <row r="4" spans="1:5" ht="12" customHeight="1" x14ac:dyDescent="0.2">
      <c r="A4" s="8">
        <v>42341</v>
      </c>
      <c r="B4" s="5" t="str">
        <f t="shared" si="0"/>
        <v>Sagittarius:U need 2 move beyond ur typical surroundings so get out there n explore. Its a good time to see if ur friends or allies are willing to take a trip.</v>
      </c>
      <c r="C4" s="2">
        <v>9</v>
      </c>
      <c r="D4" s="2">
        <f t="shared" si="1"/>
        <v>159</v>
      </c>
      <c r="E4" s="10" t="s">
        <v>288</v>
      </c>
    </row>
    <row r="5" spans="1:5" ht="12" customHeight="1" x14ac:dyDescent="0.2">
      <c r="A5" s="8">
        <v>42342</v>
      </c>
      <c r="B5" s="5" t="str">
        <f t="shared" si="0"/>
        <v>Sagittarius:Ur energy levels are pretty volatile today, so make sure that youre working in bursts. Even if u have got nothing to do,u may find urself cleaning.</v>
      </c>
      <c r="C5" s="2">
        <v>9</v>
      </c>
      <c r="D5" s="2">
        <f t="shared" si="1"/>
        <v>159</v>
      </c>
      <c r="E5" s="10" t="s">
        <v>289</v>
      </c>
    </row>
    <row r="6" spans="1:5" ht="12" customHeight="1" x14ac:dyDescent="0.2">
      <c r="A6" s="8">
        <v>42343</v>
      </c>
      <c r="B6" s="5" t="str">
        <f t="shared" si="0"/>
        <v>Sagittarius:U feel incredibly energetic so much so that u may want to start up a new romantic thing. Of course,if ure already partnered that may cause problems.</v>
      </c>
      <c r="C6" s="2">
        <v>9</v>
      </c>
      <c r="D6" s="2">
        <f t="shared" si="1"/>
        <v>160</v>
      </c>
      <c r="E6" s="10" t="s">
        <v>290</v>
      </c>
    </row>
    <row r="7" spans="1:5" ht="12" customHeight="1" x14ac:dyDescent="0.2">
      <c r="A7" s="8">
        <v>42344</v>
      </c>
      <c r="B7" s="5" t="str">
        <f t="shared" si="0"/>
        <v>Sagittarius:U face a bigger challenge today but u can handle it. Try not 2 worry too much about the little details,as the big picture is more of a concern to u.</v>
      </c>
      <c r="C7" s="2">
        <v>9</v>
      </c>
      <c r="D7" s="2">
        <f t="shared" si="1"/>
        <v>160</v>
      </c>
      <c r="E7" s="10" t="s">
        <v>291</v>
      </c>
    </row>
    <row r="8" spans="1:5" ht="12" customHeight="1" x14ac:dyDescent="0.2">
      <c r="A8" s="8">
        <v>42345</v>
      </c>
      <c r="B8" s="5" t="str">
        <f t="shared" si="0"/>
        <v>Sagittarius:Now is the best possible time for you to get started on something new. It could be a new house, a new job or even a new romance,leave the past.</v>
      </c>
      <c r="C8" s="2">
        <v>9</v>
      </c>
      <c r="D8" s="2">
        <f t="shared" si="1"/>
        <v>155</v>
      </c>
      <c r="E8" s="10" t="s">
        <v>292</v>
      </c>
    </row>
    <row r="9" spans="1:5" ht="12" customHeight="1" x14ac:dyDescent="0.2">
      <c r="A9" s="8">
        <v>42346</v>
      </c>
      <c r="B9" s="5" t="str">
        <f t="shared" si="0"/>
        <v>Sagittarius:Nothing feels comfortable right now but that is about to turn into a good thing. Either u face down someone causing problems.</v>
      </c>
      <c r="C9" s="2">
        <v>9</v>
      </c>
      <c r="D9" s="2">
        <f t="shared" si="1"/>
        <v>137</v>
      </c>
      <c r="E9" s="10" t="s">
        <v>293</v>
      </c>
    </row>
    <row r="10" spans="1:5" ht="12" customHeight="1" x14ac:dyDescent="0.2">
      <c r="A10" s="8">
        <v>42347</v>
      </c>
      <c r="B10" s="5" t="str">
        <f t="shared" si="0"/>
        <v>Sagittarius:U are in the mood to do things such as competitive sports, or perhaps a night on the town. Unstable relationships are likely needed to be ignored.</v>
      </c>
      <c r="C10" s="2">
        <v>9</v>
      </c>
      <c r="D10" s="2">
        <f t="shared" si="1"/>
        <v>158</v>
      </c>
      <c r="E10" s="10" t="s">
        <v>294</v>
      </c>
    </row>
    <row r="11" spans="1:5" ht="12" customHeight="1" x14ac:dyDescent="0.2">
      <c r="A11" s="8">
        <v>42348</v>
      </c>
      <c r="B11" s="5" t="str">
        <f t="shared" si="0"/>
        <v>Sagittarius:Ur love life may heat up quite a bit or maybe you are just going through a spring thaw. Ur great energy helps you to figure out what comes next.</v>
      </c>
      <c r="C11" s="2">
        <v>9</v>
      </c>
      <c r="D11" s="2">
        <f t="shared" si="1"/>
        <v>156</v>
      </c>
      <c r="E11" s="10" t="s">
        <v>295</v>
      </c>
    </row>
    <row r="12" spans="1:5" ht="12" customHeight="1" x14ac:dyDescent="0.2">
      <c r="A12" s="8">
        <v>42349</v>
      </c>
      <c r="B12" s="5" t="str">
        <f t="shared" si="0"/>
        <v>Sagittarius:Try to show someone close how much u care with actions,not words.Ur good deeds dont go unnoticed n u should find that the two of u are even closer.</v>
      </c>
      <c r="C12" s="2">
        <v>9</v>
      </c>
      <c r="D12" s="2">
        <f t="shared" si="1"/>
        <v>159</v>
      </c>
      <c r="E12" s="10" t="s">
        <v>296</v>
      </c>
    </row>
    <row r="13" spans="1:5" ht="12" customHeight="1" x14ac:dyDescent="0.2">
      <c r="A13" s="8">
        <v>42350</v>
      </c>
      <c r="B13" s="5" t="str">
        <f t="shared" si="0"/>
        <v>Sagittarius:Try not to focus on small mistakes today check out the big picture n see the positive. Ur energy requires a bit of a push in order to get moving.</v>
      </c>
      <c r="C13" s="2">
        <v>9</v>
      </c>
      <c r="D13" s="2">
        <f t="shared" si="1"/>
        <v>157</v>
      </c>
      <c r="E13" s="10" t="s">
        <v>297</v>
      </c>
    </row>
    <row r="14" spans="1:5" ht="12" customHeight="1" x14ac:dyDescent="0.2">
      <c r="A14" s="8">
        <v>42351</v>
      </c>
      <c r="B14" s="5" t="str">
        <f t="shared" si="0"/>
        <v>Sagittarius:Try to take care of other people first today ur own needs can wait and ur energy is just better directed outward. Its a good time to rack up karma.</v>
      </c>
      <c r="C14" s="2">
        <v>9</v>
      </c>
      <c r="D14" s="2">
        <f t="shared" si="1"/>
        <v>159</v>
      </c>
      <c r="E14" s="10" t="s">
        <v>298</v>
      </c>
    </row>
    <row r="15" spans="1:5" ht="12" customHeight="1" x14ac:dyDescent="0.2">
      <c r="A15" s="8">
        <v>42352</v>
      </c>
      <c r="B15" s="5" t="str">
        <f t="shared" si="0"/>
        <v>Sagittarius:Listen carefully ur mate,business partner or closest family member is trying to tell you something. You have to read between the lines.</v>
      </c>
      <c r="C15" s="2">
        <v>9</v>
      </c>
      <c r="D15" s="2">
        <f t="shared" si="1"/>
        <v>147</v>
      </c>
      <c r="E15" s="10" t="s">
        <v>299</v>
      </c>
    </row>
    <row r="16" spans="1:5" ht="12" customHeight="1" x14ac:dyDescent="0.2">
      <c r="A16" s="8">
        <v>42353</v>
      </c>
      <c r="B16" s="5" t="str">
        <f t="shared" si="0"/>
        <v>Sagittarius:Your clutter may be overwhelming, and a little handy cash is always nice. Create a win-win by getting organized and clearing away.</v>
      </c>
      <c r="C16" s="2">
        <v>9</v>
      </c>
      <c r="D16" s="2">
        <f t="shared" si="1"/>
        <v>142</v>
      </c>
      <c r="E16" s="10" t="s">
        <v>300</v>
      </c>
    </row>
    <row r="17" spans="1:5" ht="12" customHeight="1" x14ac:dyDescent="0.2">
      <c r="A17" s="8">
        <v>42354</v>
      </c>
      <c r="B17" s="5" t="str">
        <f t="shared" si="0"/>
        <v>Sagittarius:Your energy is too magnificent to be wasted, so get to work on something new and exciting. It could be work-related,home repair.</v>
      </c>
      <c r="C17" s="2">
        <v>9</v>
      </c>
      <c r="D17" s="2">
        <f t="shared" si="1"/>
        <v>140</v>
      </c>
      <c r="E17" s="10" t="s">
        <v>301</v>
      </c>
    </row>
    <row r="18" spans="1:5" ht="12" customHeight="1" x14ac:dyDescent="0.2">
      <c r="A18" s="8">
        <v>42355</v>
      </c>
      <c r="B18" s="5" t="str">
        <f t="shared" si="0"/>
        <v>Sagittarius:Let others do the talking today,u need 2 avoid the temptation 2 talk urself up. U may be entirely correct,but people are likely to see ur reporting.</v>
      </c>
      <c r="C18" s="2">
        <v>9</v>
      </c>
      <c r="D18" s="2">
        <f t="shared" si="1"/>
        <v>160</v>
      </c>
      <c r="E18" s="10" t="s">
        <v>302</v>
      </c>
    </row>
    <row r="19" spans="1:5" ht="12" customHeight="1" x14ac:dyDescent="0.2">
      <c r="A19" s="8">
        <v>42356</v>
      </c>
      <c r="B19" s="5" t="str">
        <f t="shared" si="0"/>
        <v>Sagittarius:You cannot be held back today even trying circumstances cant get you down. You should find that ur energy is almost limitless.</v>
      </c>
      <c r="C19" s="2">
        <v>9</v>
      </c>
      <c r="D19" s="2">
        <f t="shared" si="1"/>
        <v>138</v>
      </c>
      <c r="E19" s="10" t="s">
        <v>303</v>
      </c>
    </row>
    <row r="20" spans="1:5" ht="12" customHeight="1" x14ac:dyDescent="0.2">
      <c r="A20" s="8">
        <v>42357</v>
      </c>
      <c r="B20" s="5" t="str">
        <f t="shared" si="0"/>
        <v>Sagittarius:You need to deal with family today what a drag.Though you love them,its the times of obligation that drive you nuts.</v>
      </c>
      <c r="C20" s="2">
        <v>9</v>
      </c>
      <c r="D20" s="2">
        <f t="shared" si="1"/>
        <v>128</v>
      </c>
      <c r="E20" s="10" t="s">
        <v>304</v>
      </c>
    </row>
    <row r="21" spans="1:5" ht="12" customHeight="1" x14ac:dyDescent="0.2">
      <c r="A21" s="8">
        <v>42358</v>
      </c>
      <c r="B21" s="5" t="str">
        <f t="shared" si="0"/>
        <v>Sagittarius:Ur talent for organizing things and people comes in handy today even those who resent ur super-efficiency grudgingly admire ur work.</v>
      </c>
      <c r="C21" s="2">
        <v>9</v>
      </c>
      <c r="D21" s="2">
        <f t="shared" si="1"/>
        <v>144</v>
      </c>
      <c r="E21" s="10" t="s">
        <v>305</v>
      </c>
    </row>
    <row r="22" spans="1:5" ht="12" customHeight="1" x14ac:dyDescent="0.2">
      <c r="A22" s="8">
        <v>42359</v>
      </c>
      <c r="B22" s="5" t="str">
        <f t="shared" si="0"/>
        <v>Sagittarius:You need some help but fortunately,its already on the way. Of course,u may be required to pay back the favor sooner rather than later.</v>
      </c>
      <c r="C22" s="2">
        <v>9</v>
      </c>
      <c r="D22" s="2">
        <f t="shared" si="1"/>
        <v>146</v>
      </c>
      <c r="E22" s="10" t="s">
        <v>306</v>
      </c>
    </row>
    <row r="23" spans="1:5" ht="12" customHeight="1" x14ac:dyDescent="0.2">
      <c r="A23" s="8">
        <v>42360</v>
      </c>
      <c r="B23" s="5" t="str">
        <f t="shared" si="0"/>
        <v>Sagittarius:Someone has been trying to reach you and when they finally do, several mysteries clear up instantly. Its a good time to communicate.</v>
      </c>
      <c r="C23" s="2">
        <v>9</v>
      </c>
      <c r="D23" s="2">
        <f t="shared" si="1"/>
        <v>144</v>
      </c>
      <c r="E23" s="10" t="s">
        <v>307</v>
      </c>
    </row>
    <row r="24" spans="1:5" ht="12" customHeight="1" x14ac:dyDescent="0.2">
      <c r="A24" s="8">
        <v>42361</v>
      </c>
      <c r="B24" s="5" t="str">
        <f t="shared" si="0"/>
        <v>Sagittarius:Someone needs to see your lighter side so oblige them. You may not feel entirely up to clowning, but you can at least reassure them.</v>
      </c>
      <c r="C24" s="2">
        <v>9</v>
      </c>
      <c r="D24" s="2">
        <f t="shared" si="1"/>
        <v>144</v>
      </c>
      <c r="E24" s="10" t="s">
        <v>308</v>
      </c>
    </row>
    <row r="25" spans="1:5" ht="12" customHeight="1" x14ac:dyDescent="0.2">
      <c r="A25" s="8">
        <v>42362</v>
      </c>
      <c r="B25" s="5" t="str">
        <f t="shared" si="0"/>
        <v>Sagittarius:Overindulgence may cause conflicts.U can expect sorrow to evolve from the information u discover. Rely on the one u love for support and affection.</v>
      </c>
      <c r="C25" s="2">
        <v>9</v>
      </c>
      <c r="D25" s="2">
        <f t="shared" si="1"/>
        <v>159</v>
      </c>
      <c r="E25" s="10" t="s">
        <v>309</v>
      </c>
    </row>
    <row r="26" spans="1:5" ht="12" customHeight="1" x14ac:dyDescent="0.2">
      <c r="A26" s="8">
        <v>42363</v>
      </c>
      <c r="B26" s="5" t="str">
        <f t="shared" si="0"/>
        <v>Sagittarius:Get busy making those changes to your home. Someone you live with is ready to play emotional games.</v>
      </c>
      <c r="C26" s="2">
        <v>9</v>
      </c>
      <c r="D26" s="2">
        <f t="shared" si="1"/>
        <v>111</v>
      </c>
      <c r="E26" s="10" t="s">
        <v>310</v>
      </c>
    </row>
    <row r="27" spans="1:5" ht="12" customHeight="1" x14ac:dyDescent="0.2">
      <c r="A27" s="8">
        <v>42364</v>
      </c>
      <c r="B27" s="5" t="str">
        <f t="shared" si="0"/>
        <v>Sagittarius:Avoid being intimately involved with clients or colleagues. Try to curb your habits, or you could find yourself in an awkward financial position.</v>
      </c>
      <c r="C27" s="2">
        <v>9</v>
      </c>
      <c r="D27" s="2">
        <f t="shared" si="1"/>
        <v>157</v>
      </c>
      <c r="E27" s="10" t="s">
        <v>311</v>
      </c>
    </row>
    <row r="28" spans="1:5" ht="12" customHeight="1" x14ac:dyDescent="0.2">
      <c r="A28" s="8">
        <v>42365</v>
      </c>
      <c r="B28" s="5" t="str">
        <f t="shared" si="0"/>
        <v>Sagittarius:Unexpected bills ll leave u a ltl short.Disputes on d home front may b hard 2 avoid.U r on d right track in career matters and new opportunities.</v>
      </c>
      <c r="C28" s="2">
        <v>9</v>
      </c>
      <c r="D28" s="2">
        <f t="shared" si="1"/>
        <v>157</v>
      </c>
      <c r="E28" s="10" t="s">
        <v>312</v>
      </c>
    </row>
    <row r="29" spans="1:5" ht="12" customHeight="1" x14ac:dyDescent="0.2">
      <c r="A29" s="8">
        <v>42366</v>
      </c>
      <c r="B29" s="5" t="str">
        <f t="shared" si="0"/>
        <v>Sagittarius:Investments will cost more than you anticipated. Make plans to meet again in the near future. Minor accidents could cause trauma and major setbacks.</v>
      </c>
      <c r="C29" s="2">
        <v>9</v>
      </c>
      <c r="D29" s="2">
        <f t="shared" si="1"/>
        <v>160</v>
      </c>
      <c r="E29" s="10" t="s">
        <v>313</v>
      </c>
    </row>
    <row r="30" spans="1:5" ht="12" customHeight="1" x14ac:dyDescent="0.2">
      <c r="A30" s="8">
        <v>42367</v>
      </c>
      <c r="B30" s="5" t="str">
        <f t="shared" si="0"/>
        <v>Sagittarius:Ur added discipline will help u complete the impossible at work. Dont be too eager to spend whats left over,more unexpected expenses are evident.</v>
      </c>
      <c r="C30" s="2">
        <v>9</v>
      </c>
      <c r="D30" s="2">
        <f t="shared" si="1"/>
        <v>157</v>
      </c>
      <c r="E30" s="10" t="s">
        <v>314</v>
      </c>
    </row>
    <row r="31" spans="1:5" ht="12" customHeight="1" x14ac:dyDescent="0.2">
      <c r="A31" s="8">
        <v>42368</v>
      </c>
      <c r="B31" s="5" t="str">
        <f t="shared" si="0"/>
        <v>Sagittarius:U will get drawn into groups that are not favorable to u. You will do well with clients today. Deception is probable if u dont use discrimination.</v>
      </c>
      <c r="C31" s="2">
        <v>9</v>
      </c>
      <c r="D31" s="2">
        <f t="shared" si="1"/>
        <v>158</v>
      </c>
      <c r="E31" s="10" t="s">
        <v>315</v>
      </c>
    </row>
    <row r="32" spans="1:5" ht="12.75" customHeight="1" x14ac:dyDescent="0.2">
      <c r="A32" s="8">
        <v>42369</v>
      </c>
      <c r="B32" s="5" t="str">
        <f t="shared" si="0"/>
        <v>Sagittarius:U must be sure to divide ur time appropriately.Changes in ur domestic scene are evident. Tempers will mount if youre too pushy at work or at home.</v>
      </c>
      <c r="C32" s="2">
        <v>9</v>
      </c>
      <c r="D32" s="2">
        <f t="shared" si="1"/>
        <v>158</v>
      </c>
      <c r="E32" s="10" t="s">
        <v>316</v>
      </c>
    </row>
  </sheetData>
  <phoneticPr fontId="1" type="noConversion"/>
  <conditionalFormatting sqref="D2:D32">
    <cfRule type="cellIs" dxfId="3" priority="1" stopIfTrue="1" operator="greaterThan">
      <formula>160</formula>
    </cfRule>
  </conditionalFormatting>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opLeftCell="A16" workbookViewId="0">
      <selection activeCell="B32" sqref="B32"/>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26.25" customHeight="1" x14ac:dyDescent="0.2">
      <c r="A1" s="4" t="s">
        <v>1</v>
      </c>
      <c r="B1" s="5"/>
      <c r="C1" s="6" t="s">
        <v>2</v>
      </c>
      <c r="D1" s="7" t="s">
        <v>0</v>
      </c>
      <c r="E1" s="11" t="s">
        <v>12</v>
      </c>
    </row>
    <row r="2" spans="1:5" ht="12" customHeight="1" x14ac:dyDescent="0.2">
      <c r="A2" s="8">
        <v>42339</v>
      </c>
      <c r="B2" s="5" t="str">
        <f>CLEAN(TRIM(E2))</f>
        <v>Scorpio:Reality is relative especially on days like today.Ur energy is stronger than ever and u ought to be able to bring almost any old idea to life.</v>
      </c>
      <c r="C2" s="2">
        <v>10</v>
      </c>
      <c r="D2" s="2">
        <f>LEN(B2)</f>
        <v>150</v>
      </c>
      <c r="E2" s="10" t="s">
        <v>33</v>
      </c>
    </row>
    <row r="3" spans="1:5" ht="12" customHeight="1" x14ac:dyDescent="0.2">
      <c r="A3" s="8">
        <v>42340</v>
      </c>
      <c r="B3" s="5" t="str">
        <f t="shared" ref="B3:B32" si="0">CLEAN(TRIM(E3))</f>
        <v>Scorpio:Things could get really dark today,especially if u are trying to stir up conflict,consciously or unconsciously.Try to keep the peace.</v>
      </c>
      <c r="C3" s="2">
        <v>10</v>
      </c>
      <c r="D3" s="2">
        <f t="shared" ref="D3:D32" si="1">LEN(B3)</f>
        <v>141</v>
      </c>
      <c r="E3" s="10" t="s">
        <v>34</v>
      </c>
    </row>
    <row r="4" spans="1:5" ht="12" customHeight="1" x14ac:dyDescent="0.2">
      <c r="A4" s="8">
        <v>42341</v>
      </c>
      <c r="B4" s="5" t="str">
        <f t="shared" si="0"/>
        <v>Scorpio:Its a great day to take care of ur health which could mean taking a day off work or starting on a new,healthy exercise regime.</v>
      </c>
      <c r="C4" s="2">
        <v>10</v>
      </c>
      <c r="D4" s="2">
        <f t="shared" si="1"/>
        <v>134</v>
      </c>
      <c r="E4" s="10" t="s">
        <v>35</v>
      </c>
    </row>
    <row r="5" spans="1:5" ht="12" customHeight="1" x14ac:dyDescent="0.2">
      <c r="A5" s="8">
        <v>42342</v>
      </c>
      <c r="B5" s="5" t="str">
        <f t="shared" si="0"/>
        <v>Scorpio:Try not to be too rigid today,a situation later in the afternoon demands extra flexibility.You should find that u are better off with a relaxed attitude</v>
      </c>
      <c r="C5" s="2">
        <v>10</v>
      </c>
      <c r="D5" s="2">
        <f t="shared" si="1"/>
        <v>160</v>
      </c>
      <c r="E5" s="10" t="s">
        <v>36</v>
      </c>
    </row>
    <row r="6" spans="1:5" ht="12" customHeight="1" x14ac:dyDescent="0.2">
      <c r="A6" s="8">
        <v>42343</v>
      </c>
      <c r="B6" s="5" t="str">
        <f t="shared" si="0"/>
        <v>Scorpio:Its a great time to practice offering to give up something in exchange for something else.</v>
      </c>
      <c r="C6" s="2">
        <v>10</v>
      </c>
      <c r="D6" s="2">
        <f t="shared" si="1"/>
        <v>98</v>
      </c>
      <c r="E6" s="10" t="s">
        <v>37</v>
      </c>
    </row>
    <row r="7" spans="1:5" ht="12" customHeight="1" x14ac:dyDescent="0.2">
      <c r="A7" s="8">
        <v>42344</v>
      </c>
      <c r="B7" s="5" t="str">
        <f t="shared" si="0"/>
        <v>Scorpio:Given ur natural level of intensity,u will need extra effort almost every day to not burn out or frazzle the people around you.</v>
      </c>
      <c r="C7" s="2">
        <v>10</v>
      </c>
      <c r="D7" s="2">
        <f t="shared" si="1"/>
        <v>135</v>
      </c>
      <c r="E7" s="10" t="s">
        <v>38</v>
      </c>
    </row>
    <row r="8" spans="1:5" ht="12" customHeight="1" x14ac:dyDescent="0.2">
      <c r="A8" s="8">
        <v>42345</v>
      </c>
      <c r="B8" s="5" t="str">
        <f t="shared" si="0"/>
        <v>Scorpio:Reserve judgment about others but do not over-idealize them-namely friends and family.</v>
      </c>
      <c r="C8" s="2">
        <v>10</v>
      </c>
      <c r="D8" s="2">
        <f t="shared" si="1"/>
        <v>94</v>
      </c>
      <c r="E8" s="10" t="s">
        <v>39</v>
      </c>
    </row>
    <row r="9" spans="1:5" ht="12" customHeight="1" x14ac:dyDescent="0.2">
      <c r="A9" s="8">
        <v>42346</v>
      </c>
      <c r="B9" s="5" t="str">
        <f t="shared" si="0"/>
        <v>Scorpio:If ur companion can not enjoy a good joke or share a sharp observation,the relationship may not last long.</v>
      </c>
      <c r="C9" s="2">
        <v>10</v>
      </c>
      <c r="D9" s="2">
        <f t="shared" si="1"/>
        <v>114</v>
      </c>
      <c r="E9" s="10" t="s">
        <v>41</v>
      </c>
    </row>
    <row r="10" spans="1:5" ht="12" customHeight="1" x14ac:dyDescent="0.2">
      <c r="A10" s="8">
        <v>42347</v>
      </c>
      <c r="B10" s="5" t="str">
        <f t="shared" si="0"/>
        <v>Scorpio:Misunderstandings between u n ur partner may be more frequent than usual.The secret to happiness is to ask for more clarity n especially dont overreact.</v>
      </c>
      <c r="C10" s="2">
        <v>10</v>
      </c>
      <c r="D10" s="2">
        <f t="shared" si="1"/>
        <v>160</v>
      </c>
      <c r="E10" s="10" t="s">
        <v>40</v>
      </c>
    </row>
    <row r="11" spans="1:5" ht="12" customHeight="1" x14ac:dyDescent="0.2">
      <c r="A11" s="8">
        <v>42348</v>
      </c>
      <c r="B11" s="5" t="str">
        <f t="shared" si="0"/>
        <v>Scorpio:Turn down the heat a bit,maybe take a cool shower,nd dont chase away someone great who can almost but not quite keep up with ur quick pace.</v>
      </c>
      <c r="C11" s="2">
        <v>10</v>
      </c>
      <c r="D11" s="2">
        <f>LEN(B11)</f>
        <v>147</v>
      </c>
      <c r="E11" s="10" t="s">
        <v>42</v>
      </c>
    </row>
    <row r="12" spans="1:5" ht="12" customHeight="1" x14ac:dyDescent="0.2">
      <c r="A12" s="8">
        <v>42349</v>
      </c>
      <c r="B12" s="5" t="str">
        <f t="shared" si="0"/>
        <v>Scorpio:You may acquire more responsibility and be more in the professional eye.Believe in yourself and your talents and knowledge.</v>
      </c>
      <c r="C12" s="2">
        <v>10</v>
      </c>
      <c r="D12" s="2">
        <f t="shared" si="1"/>
        <v>131</v>
      </c>
      <c r="E12" s="10" t="s">
        <v>43</v>
      </c>
    </row>
    <row r="13" spans="1:5" ht="12" customHeight="1" x14ac:dyDescent="0.2">
      <c r="A13" s="8">
        <v>42350</v>
      </c>
      <c r="B13" s="5" t="str">
        <f t="shared" si="0"/>
        <v>Scorpio:Take extra care with work-related projects today.Things are not quite going ur way,but if u pay attention,u are sure to stumble into the next big thing.</v>
      </c>
      <c r="C13" s="2">
        <v>10</v>
      </c>
      <c r="D13" s="2">
        <f t="shared" si="1"/>
        <v>160</v>
      </c>
      <c r="E13" s="10" t="s">
        <v>45</v>
      </c>
    </row>
    <row r="14" spans="1:5" ht="12" customHeight="1" x14ac:dyDescent="0.2">
      <c r="A14" s="8">
        <v>42351</v>
      </c>
      <c r="B14" s="5" t="str">
        <f t="shared" si="0"/>
        <v>Scorpio:U need to deal with a situation that is likely to have u laughing like a loon all day long.Its a great to celebrate with friends and family.</v>
      </c>
      <c r="C14" s="2">
        <v>10</v>
      </c>
      <c r="D14" s="2">
        <f t="shared" si="1"/>
        <v>148</v>
      </c>
      <c r="E14" s="10" t="s">
        <v>46</v>
      </c>
    </row>
    <row r="15" spans="1:5" ht="12" customHeight="1" x14ac:dyDescent="0.2">
      <c r="A15" s="8">
        <v>42352</v>
      </c>
      <c r="B15" s="5" t="str">
        <f t="shared" si="0"/>
        <v>Scorpio:A dream message asserts itself in the middle of the day.So pay careful attention to whatever its trying to tell you.</v>
      </c>
      <c r="C15" s="2">
        <v>10</v>
      </c>
      <c r="D15" s="2">
        <f t="shared" si="1"/>
        <v>124</v>
      </c>
      <c r="E15" s="10" t="s">
        <v>47</v>
      </c>
    </row>
    <row r="16" spans="1:5" ht="12" customHeight="1" x14ac:dyDescent="0.2">
      <c r="A16" s="8">
        <v>42353</v>
      </c>
      <c r="B16" s="5" t="str">
        <f t="shared" si="0"/>
        <v>Scorpio:Your mind is wandering pretty far off course today but that is a good thing.It may be inspiring you to travel or to try something entirely new.</v>
      </c>
      <c r="C16" s="2">
        <v>10</v>
      </c>
      <c r="D16" s="2">
        <f t="shared" si="1"/>
        <v>151</v>
      </c>
      <c r="E16" s="10" t="s">
        <v>48</v>
      </c>
    </row>
    <row r="17" spans="1:5" ht="12" customHeight="1" x14ac:dyDescent="0.2">
      <c r="A17" s="8">
        <v>42354</v>
      </c>
      <c r="B17" s="5" t="str">
        <f t="shared" si="0"/>
        <v>Scorpio:Something small turns out to be pretty stressful so see if u can just get past it or even ignore it.Ur energy is a bit less useful than usual.</v>
      </c>
      <c r="C17" s="2">
        <v>10</v>
      </c>
      <c r="D17" s="2">
        <f t="shared" si="1"/>
        <v>150</v>
      </c>
      <c r="E17" s="10" t="s">
        <v>49</v>
      </c>
    </row>
    <row r="18" spans="1:5" ht="12" customHeight="1" x14ac:dyDescent="0.2">
      <c r="A18" s="8">
        <v>42355</v>
      </c>
      <c r="B18" s="5" t="str">
        <f t="shared" si="0"/>
        <v>Scorpio:Something small and strange captures ur imagination today and makes you see the light.Its a good time for u to open up and try new things.</v>
      </c>
      <c r="C18" s="2">
        <v>10</v>
      </c>
      <c r="D18" s="2">
        <f t="shared" si="1"/>
        <v>146</v>
      </c>
      <c r="E18" s="10" t="s">
        <v>50</v>
      </c>
    </row>
    <row r="19" spans="1:5" ht="12" customHeight="1" x14ac:dyDescent="0.2">
      <c r="A19" s="8">
        <v>42356</v>
      </c>
      <c r="B19" s="5" t="str">
        <f t="shared" si="0"/>
        <v>Scorpio:Do not bother putting on any sort of act. Being honest and real is what will earn you the respect you desire.</v>
      </c>
      <c r="C19" s="2">
        <v>10</v>
      </c>
      <c r="D19" s="2">
        <f t="shared" si="1"/>
        <v>117</v>
      </c>
      <c r="E19" s="10" t="s">
        <v>32</v>
      </c>
    </row>
    <row r="20" spans="1:5" ht="12" customHeight="1" x14ac:dyDescent="0.2">
      <c r="A20" s="8">
        <v>42357</v>
      </c>
      <c r="B20" s="5" t="str">
        <f t="shared" si="0"/>
        <v>Scorpio:Service is important today.Make sure that you are paying close attention to those people who need you the most.</v>
      </c>
      <c r="C20" s="2">
        <v>10</v>
      </c>
      <c r="D20" s="2">
        <f t="shared" si="1"/>
        <v>119</v>
      </c>
      <c r="E20" s="10" t="s">
        <v>51</v>
      </c>
    </row>
    <row r="21" spans="1:5" ht="12" customHeight="1" x14ac:dyDescent="0.2">
      <c r="A21" s="8">
        <v>42358</v>
      </c>
      <c r="B21" s="5" t="str">
        <f t="shared" si="0"/>
        <v>Scorpio:U feel more passive than ever before.So make sure that u are not show off in any way.Sometimes u need to chill and observe before breaking out.</v>
      </c>
      <c r="C21" s="2">
        <v>10</v>
      </c>
      <c r="D21" s="2">
        <f t="shared" si="1"/>
        <v>151</v>
      </c>
      <c r="E21" s="10" t="s">
        <v>52</v>
      </c>
    </row>
    <row r="22" spans="1:5" ht="12" customHeight="1" x14ac:dyDescent="0.2">
      <c r="A22" s="8">
        <v>42359</v>
      </c>
      <c r="B22" s="5" t="str">
        <f t="shared" si="0"/>
        <v>Scorpio:Action has to wait.You need to consider every angle thoughtfully before proceeding.</v>
      </c>
      <c r="C22" s="2">
        <v>10</v>
      </c>
      <c r="D22" s="2">
        <f t="shared" si="1"/>
        <v>91</v>
      </c>
      <c r="E22" s="10" t="s">
        <v>53</v>
      </c>
    </row>
    <row r="23" spans="1:5" ht="12" customHeight="1" x14ac:dyDescent="0.2">
      <c r="A23" s="8">
        <v>42360</v>
      </c>
      <c r="B23" s="5" t="str">
        <f t="shared" si="0"/>
        <v>Scorpio:Sharp instincts will alert you to any unfitting challenges. Be practical but not aggressive in standing up for yourself.</v>
      </c>
      <c r="C23" s="2">
        <v>10</v>
      </c>
      <c r="D23" s="2">
        <f t="shared" si="1"/>
        <v>128</v>
      </c>
      <c r="E23" s="10" t="s">
        <v>44</v>
      </c>
    </row>
    <row r="24" spans="1:5" ht="12" customHeight="1" x14ac:dyDescent="0.2">
      <c r="A24" s="8">
        <v>42361</v>
      </c>
      <c r="B24" s="5" t="str">
        <f t="shared" si="0"/>
        <v>Scorpio:If you are trying to scam or trick someone into getting what you want, it will not work today. Others will be able to see right through you.</v>
      </c>
      <c r="C24" s="2">
        <v>10</v>
      </c>
      <c r="D24" s="2">
        <f t="shared" si="1"/>
        <v>148</v>
      </c>
      <c r="E24" s="10" t="s">
        <v>31</v>
      </c>
    </row>
    <row r="25" spans="1:5" ht="12" customHeight="1" x14ac:dyDescent="0.2">
      <c r="A25" s="8">
        <v>42362</v>
      </c>
      <c r="B25" s="5" t="str">
        <f t="shared" si="0"/>
        <v>Scorpio:A family member or housemate is in a foul mood, and that could easily spill over to affect you. Try not to make too much of it.</v>
      </c>
      <c r="C25" s="2">
        <v>10</v>
      </c>
      <c r="D25" s="2">
        <f t="shared" si="1"/>
        <v>135</v>
      </c>
      <c r="E25" s="10" t="s">
        <v>317</v>
      </c>
    </row>
    <row r="26" spans="1:5" ht="12" customHeight="1" x14ac:dyDescent="0.2">
      <c r="A26" s="8">
        <v>42363</v>
      </c>
      <c r="B26" s="5" t="str">
        <f t="shared" si="0"/>
        <v>Scorpio:Youre finding it harder to handle things around the house today but that just means that youve got to redouble your efforts.</v>
      </c>
      <c r="C26" s="2">
        <v>10</v>
      </c>
      <c r="D26" s="2">
        <f t="shared" si="1"/>
        <v>132</v>
      </c>
      <c r="E26" s="10" t="s">
        <v>318</v>
      </c>
    </row>
    <row r="27" spans="1:5" ht="12" customHeight="1" x14ac:dyDescent="0.2">
      <c r="A27" s="8">
        <v>42364</v>
      </c>
      <c r="B27" s="5" t="str">
        <f t="shared" si="0"/>
        <v>Scorpio:Youve got to listen today even though your inner alarm bells are ringing madly. That just means you need to pay attention.</v>
      </c>
      <c r="C27" s="2">
        <v>10</v>
      </c>
      <c r="D27" s="2">
        <f t="shared" si="1"/>
        <v>130</v>
      </c>
      <c r="E27" s="10" t="s">
        <v>319</v>
      </c>
    </row>
    <row r="28" spans="1:5" ht="12" customHeight="1" x14ac:dyDescent="0.2">
      <c r="A28" s="8">
        <v>42365</v>
      </c>
      <c r="B28" s="5" t="str">
        <f t="shared" si="0"/>
        <v>Scorpio:Your inner strength is showing today so make sure that youre exploiting it.Your great energy is perfect for pushing past obstacles.</v>
      </c>
      <c r="C28" s="2">
        <v>10</v>
      </c>
      <c r="D28" s="2">
        <f t="shared" si="1"/>
        <v>139</v>
      </c>
      <c r="E28" s="10" t="s">
        <v>324</v>
      </c>
    </row>
    <row r="29" spans="1:5" ht="12" customHeight="1" x14ac:dyDescent="0.2">
      <c r="A29" s="8">
        <v>42366</v>
      </c>
      <c r="B29" s="5" t="str">
        <f t="shared" si="0"/>
        <v>Scorpio:You and a friend or colleague are unusually in sync today so make the most of it. Good energy makes it easier to communicate and get tasks done.</v>
      </c>
      <c r="C29" s="2">
        <v>10</v>
      </c>
      <c r="D29" s="2">
        <f t="shared" si="1"/>
        <v>152</v>
      </c>
      <c r="E29" s="10" t="s">
        <v>320</v>
      </c>
    </row>
    <row r="30" spans="1:5" ht="12" customHeight="1" x14ac:dyDescent="0.2">
      <c r="A30" s="8">
        <v>42367</v>
      </c>
      <c r="B30" s="5" t="str">
        <f t="shared" si="0"/>
        <v>Scorpio:Trust your gut even if all signs point elsewhere. Your instincts are unusually sharp today, and while things may be off-kilter.</v>
      </c>
      <c r="C30" s="2">
        <v>10</v>
      </c>
      <c r="D30" s="2">
        <f t="shared" si="1"/>
        <v>135</v>
      </c>
      <c r="E30" s="10" t="s">
        <v>321</v>
      </c>
    </row>
    <row r="31" spans="1:5" ht="12" customHeight="1" x14ac:dyDescent="0.2">
      <c r="A31" s="8">
        <v>42368</v>
      </c>
      <c r="B31" s="5" t="str">
        <f t="shared" si="0"/>
        <v>Scorpio:Trust your gut today, even if it feels as if its telling you to be reckless or to take emotional risks you dont feel ready for yet.</v>
      </c>
      <c r="C31" s="2">
        <v>10</v>
      </c>
      <c r="D31" s="2">
        <f t="shared" si="1"/>
        <v>139</v>
      </c>
      <c r="E31" s="10" t="s">
        <v>322</v>
      </c>
    </row>
    <row r="32" spans="1:5" ht="9" customHeight="1" x14ac:dyDescent="0.2">
      <c r="A32" s="8">
        <v>42369</v>
      </c>
      <c r="B32" s="5" t="str">
        <f t="shared" si="0"/>
        <v>Scorpio:Move forward and make sure that your vision is understood by those around you or working for you. Its not that hard you feel clear.</v>
      </c>
      <c r="C32" s="2">
        <v>10</v>
      </c>
      <c r="D32" s="2">
        <f t="shared" si="1"/>
        <v>139</v>
      </c>
      <c r="E32" s="10" t="s">
        <v>323</v>
      </c>
    </row>
    <row r="33" spans="1:5" ht="12.75" x14ac:dyDescent="0.2">
      <c r="A33" s="1"/>
      <c r="B33" s="1"/>
      <c r="E33" s="1"/>
    </row>
  </sheetData>
  <phoneticPr fontId="1" type="noConversion"/>
  <conditionalFormatting sqref="D2:D32">
    <cfRule type="cellIs" dxfId="2" priority="1" stopIfTrue="1" operator="greaterThan">
      <formula>160</formula>
    </cfRule>
  </conditionalFormatting>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topLeftCell="A19" workbookViewId="0">
      <selection activeCell="C31" sqref="C31"/>
    </sheetView>
  </sheetViews>
  <sheetFormatPr defaultColWidth="9.140625" defaultRowHeight="20.25" x14ac:dyDescent="0.2"/>
  <cols>
    <col min="1" max="1" width="10.140625" style="3" bestFit="1" customWidth="1"/>
    <col min="3" max="4" width="9.140625" style="1"/>
    <col min="5" max="5" width="85.7109375" style="15" customWidth="1"/>
    <col min="6" max="16384" width="9.140625" style="1"/>
  </cols>
  <sheetData>
    <row r="1" spans="1:5" ht="24" customHeight="1" x14ac:dyDescent="0.2">
      <c r="A1" s="4" t="s">
        <v>1</v>
      </c>
      <c r="B1" s="5"/>
      <c r="C1" s="6" t="s">
        <v>2</v>
      </c>
      <c r="D1" s="7" t="s">
        <v>0</v>
      </c>
      <c r="E1" s="11" t="s">
        <v>13</v>
      </c>
    </row>
    <row r="2" spans="1:5" ht="12" customHeight="1" x14ac:dyDescent="0.2">
      <c r="A2" s="8">
        <v>42339</v>
      </c>
      <c r="B2" s="5" t="str">
        <f>CLEAN(TRIM(E2))</f>
        <v>Taurus:You need to take a break or at least slow down.Your energy is better for quiet solo projects or for recovering from exhaustion.</v>
      </c>
      <c r="C2" s="2">
        <v>11</v>
      </c>
      <c r="D2" s="2">
        <f>LEN(B2)</f>
        <v>134</v>
      </c>
      <c r="E2" s="10" t="s">
        <v>325</v>
      </c>
    </row>
    <row r="3" spans="1:5" ht="12" customHeight="1" x14ac:dyDescent="0.2">
      <c r="A3" s="8">
        <v>42340</v>
      </c>
      <c r="B3" s="5" t="str">
        <f t="shared" ref="B3:B32" si="0">CLEAN(TRIM(E3))</f>
        <v>Taurus:Honesty is the cornerstone of all success,without which confidence and ability to perform shall cease to exist.</v>
      </c>
      <c r="C3" s="2">
        <v>11</v>
      </c>
      <c r="D3" s="2">
        <f t="shared" ref="D3:D32" si="1">LEN(B3)</f>
        <v>118</v>
      </c>
      <c r="E3" s="10" t="s">
        <v>326</v>
      </c>
    </row>
    <row r="4" spans="1:5" ht="12" customHeight="1" x14ac:dyDescent="0.2">
      <c r="A4" s="8">
        <v>42341</v>
      </c>
      <c r="B4" s="5" t="str">
        <f t="shared" si="0"/>
        <v>Taurus:Find like-minded people to spend some quality time with. U might end up making a new friend that turns into the romance of ur life.</v>
      </c>
      <c r="C4" s="2">
        <v>11</v>
      </c>
      <c r="D4" s="2">
        <f t="shared" si="1"/>
        <v>138</v>
      </c>
      <c r="E4" s="10" t="s">
        <v>327</v>
      </c>
    </row>
    <row r="5" spans="1:5" ht="12" customHeight="1" x14ac:dyDescent="0.2">
      <c r="A5" s="8">
        <v>42342</v>
      </c>
      <c r="B5" s="5" t="str">
        <f t="shared" si="0"/>
        <v>Taurus:Today is an excellent day to talk to ur loved one about ur hopes for the future. Now is a great time to start planning a big vacation together.</v>
      </c>
      <c r="C5" s="2">
        <v>11</v>
      </c>
      <c r="D5" s="2">
        <f t="shared" si="1"/>
        <v>150</v>
      </c>
      <c r="E5" s="10" t="s">
        <v>328</v>
      </c>
    </row>
    <row r="6" spans="1:5" ht="12" customHeight="1" x14ac:dyDescent="0.2">
      <c r="A6" s="8">
        <v>42343</v>
      </c>
      <c r="B6" s="5" t="str">
        <f t="shared" si="0"/>
        <v>Taurus:U feel like a pioneer-and with good reason. Ur terrific mental energy is helping u to blaze new trails professionally or maybe romantically.</v>
      </c>
      <c r="C6" s="2">
        <v>11</v>
      </c>
      <c r="D6" s="2">
        <f t="shared" si="1"/>
        <v>147</v>
      </c>
      <c r="E6" s="10" t="s">
        <v>329</v>
      </c>
    </row>
    <row r="7" spans="1:5" ht="12" customHeight="1" x14ac:dyDescent="0.2">
      <c r="A7" s="8">
        <v>42344</v>
      </c>
      <c r="B7" s="5" t="str">
        <f t="shared" si="0"/>
        <v>Taurus:Exercise that privilege and direct ur colleagues or friends toward something new. Its a really good time to show people what to do rather than tell them.</v>
      </c>
      <c r="C7" s="2">
        <v>11</v>
      </c>
      <c r="D7" s="2">
        <f t="shared" si="1"/>
        <v>160</v>
      </c>
      <c r="E7" s="10" t="s">
        <v>330</v>
      </c>
    </row>
    <row r="8" spans="1:5" ht="12" customHeight="1" x14ac:dyDescent="0.2">
      <c r="A8" s="8">
        <v>42345</v>
      </c>
      <c r="B8" s="5" t="str">
        <f t="shared" si="0"/>
        <v>Taurus:U need to slow down as much as u can today.Ur energy is a bit out of sync with ur people,but that just means that u have got to take it easy.</v>
      </c>
      <c r="C8" s="2">
        <v>11</v>
      </c>
      <c r="D8" s="2">
        <f t="shared" si="1"/>
        <v>148</v>
      </c>
      <c r="E8" s="10" t="s">
        <v>331</v>
      </c>
    </row>
    <row r="9" spans="1:5" ht="12" customHeight="1" x14ac:dyDescent="0.2">
      <c r="A9" s="8">
        <v>42346</v>
      </c>
      <c r="B9" s="5" t="str">
        <f t="shared" si="0"/>
        <v>Taurus:Someone needs u. Make sure u are accessible n emotionally ready for whatever may come ur way. Ur response is more important than u realize.</v>
      </c>
      <c r="C9" s="2">
        <v>11</v>
      </c>
      <c r="D9" s="2">
        <f t="shared" si="1"/>
        <v>146</v>
      </c>
      <c r="E9" s="10" t="s">
        <v>332</v>
      </c>
    </row>
    <row r="10" spans="1:5" ht="14.25" customHeight="1" x14ac:dyDescent="0.2">
      <c r="A10" s="8">
        <v>42347</v>
      </c>
      <c r="B10" s="5" t="str">
        <f t="shared" si="0"/>
        <v>Taurus:U are torn between ur ambitions and ur wildest dreams-but u may not have to make the choice just yet. Try to stay aware of whats going on around u.</v>
      </c>
      <c r="C10" s="2">
        <v>11</v>
      </c>
      <c r="D10" s="2">
        <f t="shared" si="1"/>
        <v>154</v>
      </c>
      <c r="E10" s="10" t="s">
        <v>333</v>
      </c>
    </row>
    <row r="11" spans="1:5" ht="11.25" customHeight="1" x14ac:dyDescent="0.2">
      <c r="A11" s="8">
        <v>42348</v>
      </c>
      <c r="B11" s="5" t="str">
        <f t="shared" si="0"/>
        <v>Taurus:Your cultural leanings are making life a lot more interesting and your mental energy is in perfect sync with the rest of the world.</v>
      </c>
      <c r="C11" s="2">
        <v>11</v>
      </c>
      <c r="D11" s="2">
        <f t="shared" si="1"/>
        <v>138</v>
      </c>
      <c r="E11" s="10" t="s">
        <v>334</v>
      </c>
    </row>
    <row r="12" spans="1:5" ht="12" customHeight="1" x14ac:dyDescent="0.2">
      <c r="A12" s="8">
        <v>42349</v>
      </c>
      <c r="B12" s="5" t="str">
        <f>CLEAN(TRIM(E12))</f>
        <v>Taurus:An email or instant message pops up early in the day and keeps u guessing for hours.This is a good thing.A little ambiguity helps u focus ur thinking.</v>
      </c>
      <c r="C12" s="2">
        <v>11</v>
      </c>
      <c r="D12" s="2">
        <f t="shared" si="1"/>
        <v>157</v>
      </c>
      <c r="E12" s="10" t="s">
        <v>335</v>
      </c>
    </row>
    <row r="13" spans="1:5" ht="12" customHeight="1" x14ac:dyDescent="0.2">
      <c r="A13" s="8">
        <v>42350</v>
      </c>
      <c r="B13" s="5" t="str">
        <f t="shared" si="0"/>
        <v>Taurus:Take a deep breath. Give love all the attention it deserves. U need to make a conscious decision abt what it is u want,not just avoid making a decision.</v>
      </c>
      <c r="C13" s="2">
        <v>11</v>
      </c>
      <c r="D13" s="2">
        <f t="shared" si="1"/>
        <v>159</v>
      </c>
      <c r="E13" s="10" t="s">
        <v>336</v>
      </c>
    </row>
    <row r="14" spans="1:5" ht="12" customHeight="1" x14ac:dyDescent="0.2">
      <c r="A14" s="8">
        <v>42351</v>
      </c>
      <c r="B14" s="5" t="str">
        <f t="shared" si="0"/>
        <v>Taurus:This is a fine time to promote any personal projects or bring your creative talents into the social media spotlight.</v>
      </c>
      <c r="C14" s="2">
        <v>11</v>
      </c>
      <c r="D14" s="2">
        <f t="shared" si="1"/>
        <v>123</v>
      </c>
      <c r="E14" s="10" t="s">
        <v>337</v>
      </c>
    </row>
    <row r="15" spans="1:5" ht="12" customHeight="1" x14ac:dyDescent="0.2">
      <c r="A15" s="8">
        <v>42352</v>
      </c>
      <c r="B15" s="5" t="str">
        <f t="shared" si="0"/>
        <v>Taurus:Financial area will be active and u could make quite a lot of money,but u will have to be prudent,especially in the first part of the month.</v>
      </c>
      <c r="C15" s="2">
        <v>11</v>
      </c>
      <c r="D15" s="2">
        <f t="shared" si="1"/>
        <v>147</v>
      </c>
      <c r="E15" s="10" t="s">
        <v>338</v>
      </c>
    </row>
    <row r="16" spans="1:5" ht="12" customHeight="1" x14ac:dyDescent="0.2">
      <c r="A16" s="8">
        <v>42353</v>
      </c>
      <c r="B16" s="5" t="str">
        <f t="shared" si="0"/>
        <v>Taurus:The second part of March 2015 can bring Taurus people money,an unexpected financial chance and with collaborations with people at a distance.</v>
      </c>
      <c r="C16" s="2">
        <v>11</v>
      </c>
      <c r="D16" s="2">
        <f t="shared" si="1"/>
        <v>148</v>
      </c>
      <c r="E16" s="10" t="s">
        <v>339</v>
      </c>
    </row>
    <row r="17" spans="1:5" ht="12" customHeight="1" x14ac:dyDescent="0.2">
      <c r="A17" s="8">
        <v>42354</v>
      </c>
      <c r="B17" s="5" t="str">
        <f t="shared" si="0"/>
        <v>Taurus:Try not to push those feelings down deeply-u need 2 make sure that u are feeling everything directly. Its a good time 2 mix it up with friends or family.</v>
      </c>
      <c r="C17" s="2">
        <v>11</v>
      </c>
      <c r="D17" s="2">
        <f t="shared" si="1"/>
        <v>160</v>
      </c>
      <c r="E17" s="10" t="s">
        <v>340</v>
      </c>
    </row>
    <row r="18" spans="1:5" ht="12" customHeight="1" x14ac:dyDescent="0.2">
      <c r="A18" s="8">
        <v>42355</v>
      </c>
      <c r="B18" s="5" t="str">
        <f t="shared" si="0"/>
        <v>Taurus:U need to find some new way to clear out the emotional cobwebs-maybe a new exercise regimen with your sweetie.</v>
      </c>
      <c r="C18" s="2">
        <v>11</v>
      </c>
      <c r="D18" s="2">
        <f t="shared" si="1"/>
        <v>117</v>
      </c>
      <c r="E18" s="10" t="s">
        <v>341</v>
      </c>
    </row>
    <row r="19" spans="1:5" ht="12" customHeight="1" x14ac:dyDescent="0.2">
      <c r="A19" s="8">
        <v>42356</v>
      </c>
      <c r="B19" s="5" t="str">
        <f t="shared" si="0"/>
        <v>Taurus:U need to take a few steps backward today-though its not technically a retreat. Things may get a little weird by the end of the day.</v>
      </c>
      <c r="C19" s="2">
        <v>11</v>
      </c>
      <c r="D19" s="2">
        <f t="shared" si="1"/>
        <v>139</v>
      </c>
      <c r="E19" s="10" t="s">
        <v>342</v>
      </c>
    </row>
    <row r="20" spans="1:5" ht="12" customHeight="1" x14ac:dyDescent="0.2">
      <c r="A20" s="8">
        <v>42357</v>
      </c>
      <c r="B20" s="5" t="str">
        <f t="shared" si="0"/>
        <v>Taurus:U need 2 try something new and healthy-maybe an exercise regimen or an end to a bad habit. Whatever u decide,u should hv an easier time sticking with it</v>
      </c>
      <c r="C20" s="2">
        <v>11</v>
      </c>
      <c r="D20" s="2">
        <f t="shared" si="1"/>
        <v>159</v>
      </c>
      <c r="E20" s="10" t="s">
        <v>343</v>
      </c>
    </row>
    <row r="21" spans="1:5" ht="12" customHeight="1" x14ac:dyDescent="0.2">
      <c r="A21" s="8">
        <v>42358</v>
      </c>
      <c r="B21" s="5" t="str">
        <f t="shared" si="0"/>
        <v>Taurus:This is not a good time to openly criticize people,even if they sorely deserve it. Hold on to ur thoughts and things should make a lot more sense.</v>
      </c>
      <c r="C21" s="2">
        <v>11</v>
      </c>
      <c r="D21" s="2">
        <f t="shared" si="1"/>
        <v>153</v>
      </c>
      <c r="E21" s="10" t="s">
        <v>344</v>
      </c>
    </row>
    <row r="22" spans="1:5" ht="12" customHeight="1" x14ac:dyDescent="0.2">
      <c r="A22" s="8">
        <v>42359</v>
      </c>
      <c r="B22" s="5" t="str">
        <f t="shared" si="0"/>
        <v>Taurus:You have no easy outlet for your passions today, and could grow uncomfortable with the dynamics of the situation.</v>
      </c>
      <c r="C22" s="2">
        <v>11</v>
      </c>
      <c r="D22" s="2">
        <f t="shared" si="1"/>
        <v>120</v>
      </c>
      <c r="E22" s="10" t="s">
        <v>345</v>
      </c>
    </row>
    <row r="23" spans="1:5" ht="12" customHeight="1" x14ac:dyDescent="0.2">
      <c r="A23" s="8">
        <v>42360</v>
      </c>
      <c r="B23" s="5" t="str">
        <f t="shared" si="0"/>
        <v>Taurus:Strike a balance between what u have to do and what you want to do-try not to stray too far off into either zone for too long</v>
      </c>
      <c r="C23" s="2">
        <v>11</v>
      </c>
      <c r="D23" s="2">
        <f t="shared" si="1"/>
        <v>132</v>
      </c>
      <c r="E23" s="10" t="s">
        <v>346</v>
      </c>
    </row>
    <row r="24" spans="1:5" ht="12" customHeight="1" x14ac:dyDescent="0.2">
      <c r="A24" s="8">
        <v>42361</v>
      </c>
      <c r="B24" s="5" t="str">
        <f t="shared" si="0"/>
        <v>Taurus:Those who are blessed with the most talent do not necessarily outperform everyone else. Its the people with follow-through who excel.</v>
      </c>
      <c r="C24" s="2">
        <v>11</v>
      </c>
      <c r="D24" s="2">
        <f t="shared" si="1"/>
        <v>140</v>
      </c>
      <c r="E24" s="10" t="s">
        <v>347</v>
      </c>
    </row>
    <row r="25" spans="1:5" ht="12" customHeight="1" x14ac:dyDescent="0.2">
      <c r="A25" s="8">
        <v>42362</v>
      </c>
      <c r="B25" s="5" t="str">
        <f t="shared" si="0"/>
        <v>Taurus:A work problem threatens to spiral out into something unmanageable. Its a good time to call in favors.</v>
      </c>
      <c r="C25" s="2">
        <v>11</v>
      </c>
      <c r="D25" s="2">
        <f t="shared" si="1"/>
        <v>109</v>
      </c>
      <c r="E25" s="10" t="s">
        <v>348</v>
      </c>
    </row>
    <row r="26" spans="1:5" ht="12" customHeight="1" x14ac:dyDescent="0.2">
      <c r="A26" s="8">
        <v>42363</v>
      </c>
      <c r="B26" s="5" t="str">
        <f t="shared" si="0"/>
        <v>Taurus:A lesson in flexibility comes ur way today and while it may be hard at first,u should pick up on it with increasing vigor throughout the day.</v>
      </c>
      <c r="C26" s="2">
        <v>11</v>
      </c>
      <c r="D26" s="2">
        <f t="shared" si="1"/>
        <v>148</v>
      </c>
      <c r="E26" s="10" t="s">
        <v>349</v>
      </c>
    </row>
    <row r="27" spans="1:5" ht="12" customHeight="1" x14ac:dyDescent="0.2">
      <c r="A27" s="8">
        <v>42364</v>
      </c>
      <c r="B27" s="5" t="str">
        <f t="shared" si="0"/>
        <v>Taurus:A money issue is driving you a little crazy but the good news is that u should get a brainstorm today that helps u take care of it.</v>
      </c>
      <c r="C27" s="2">
        <v>11</v>
      </c>
      <c r="D27" s="2">
        <f t="shared" si="1"/>
        <v>138</v>
      </c>
      <c r="E27" s="10" t="s">
        <v>350</v>
      </c>
    </row>
    <row r="28" spans="1:5" ht="12" customHeight="1" x14ac:dyDescent="0.2">
      <c r="A28" s="8">
        <v>42365</v>
      </c>
      <c r="B28" s="5" t="str">
        <f t="shared" si="0"/>
        <v>Taurus:You need to take some extra care to check out the hidden variables at work in your life.</v>
      </c>
      <c r="C28" s="2">
        <v>11</v>
      </c>
      <c r="D28" s="2">
        <f t="shared" si="1"/>
        <v>95</v>
      </c>
      <c r="E28" s="10" t="s">
        <v>351</v>
      </c>
    </row>
    <row r="29" spans="1:5" ht="12" customHeight="1" x14ac:dyDescent="0.2">
      <c r="A29" s="8">
        <v>42366</v>
      </c>
      <c r="B29" s="5" t="str">
        <f t="shared" si="0"/>
        <v>Taurus:Ur great energy helps u to find new ways to enjoy ur day and your attitude is certainly worthy of emulation,whether u believe it or not.</v>
      </c>
      <c r="C29" s="2">
        <v>11</v>
      </c>
      <c r="D29" s="2">
        <f t="shared" si="1"/>
        <v>143</v>
      </c>
      <c r="E29" s="10" t="s">
        <v>352</v>
      </c>
    </row>
    <row r="30" spans="1:5" ht="12" customHeight="1" x14ac:dyDescent="0.2">
      <c r="A30" s="8">
        <v>42367</v>
      </c>
      <c r="B30" s="5" t="str">
        <f t="shared" si="0"/>
        <v>Taurus:U need to stretch urself a little nd see if u can get things back 1 track. Ur energy is just right 4 volunteer work or just for doing random good deeds.</v>
      </c>
      <c r="C30" s="2">
        <v>11</v>
      </c>
      <c r="D30" s="2">
        <f t="shared" si="1"/>
        <v>159</v>
      </c>
      <c r="E30" s="10" t="s">
        <v>353</v>
      </c>
    </row>
    <row r="31" spans="1:5" ht="12" customHeight="1" x14ac:dyDescent="0.2">
      <c r="A31" s="8">
        <v>42368</v>
      </c>
      <c r="B31" s="5" t="str">
        <f t="shared" si="0"/>
        <v>Taurus:U become a bit more stubborn and determined to get ur way,no matter what. This may cause some domestic disputes but you handle them well.</v>
      </c>
      <c r="C31" s="2">
        <v>11</v>
      </c>
      <c r="D31" s="2">
        <f t="shared" si="1"/>
        <v>144</v>
      </c>
      <c r="E31" s="10" t="s">
        <v>354</v>
      </c>
    </row>
    <row r="32" spans="1:5" ht="12.75" customHeight="1" x14ac:dyDescent="0.2">
      <c r="A32" s="8">
        <v>42369</v>
      </c>
      <c r="B32" s="5" t="str">
        <f t="shared" si="0"/>
        <v>Taurus:You need adventure and today is the perfect time for that.Ur amazing personal energy helps u to see the fun side of almost everything.</v>
      </c>
      <c r="C32" s="2">
        <v>11</v>
      </c>
      <c r="D32" s="2">
        <f t="shared" si="1"/>
        <v>141</v>
      </c>
      <c r="E32" s="10" t="s">
        <v>355</v>
      </c>
    </row>
  </sheetData>
  <phoneticPr fontId="1" type="noConversion"/>
  <conditionalFormatting sqref="D2:D32">
    <cfRule type="cellIs" dxfId="1" priority="1" stopIfTrue="1" operator="greaterThan">
      <formula>160</formula>
    </cfRule>
  </conditionalFormatting>
  <pageMargins left="0.75" right="0.75" top="1" bottom="1" header="0.5" footer="0.5"/>
  <pageSetup orientation="portrait" horizontalDpi="200" verticalDpi="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tabSelected="1" workbookViewId="0">
      <selection activeCell="D31" sqref="D31:D32"/>
    </sheetView>
  </sheetViews>
  <sheetFormatPr defaultColWidth="9.140625" defaultRowHeight="20.25" x14ac:dyDescent="0.3"/>
  <cols>
    <col min="1" max="1" width="10.140625" style="3" bestFit="1" customWidth="1"/>
    <col min="3" max="4" width="9.140625" style="1"/>
    <col min="5" max="5" width="85.7109375" style="12" customWidth="1"/>
    <col min="6" max="16384" width="9.140625" style="1"/>
  </cols>
  <sheetData>
    <row r="1" spans="1:5" ht="12" customHeight="1" x14ac:dyDescent="0.2">
      <c r="A1" s="4" t="s">
        <v>1</v>
      </c>
      <c r="B1" s="5"/>
      <c r="C1" s="6" t="s">
        <v>2</v>
      </c>
      <c r="D1" s="7" t="s">
        <v>0</v>
      </c>
      <c r="E1" s="11" t="s">
        <v>14</v>
      </c>
    </row>
    <row r="2" spans="1:5" ht="12" customHeight="1" x14ac:dyDescent="0.2">
      <c r="A2" s="8">
        <v>42339</v>
      </c>
      <c r="B2" s="5" t="str">
        <f>CLEAN(TRIM(E2))</f>
        <v>Virgo:Try something totally new,especially if it feels like a risk. Thats not to say you should drive blind or walk down dark alleys.</v>
      </c>
      <c r="C2" s="2">
        <v>12</v>
      </c>
      <c r="D2" s="2">
        <f>LEN(B2)</f>
        <v>133</v>
      </c>
      <c r="E2" s="10" t="s">
        <v>356</v>
      </c>
    </row>
    <row r="3" spans="1:5" ht="12" customHeight="1" x14ac:dyDescent="0.2">
      <c r="A3" s="8">
        <v>42340</v>
      </c>
      <c r="B3" s="5" t="str">
        <f t="shared" ref="B3:B32" si="0">CLEAN(TRIM(E3))</f>
        <v>Virgo:Dont let opposition from those envious of your talents daunt your progress. You may be upset if someone has borrowed something that belongs to you.</v>
      </c>
      <c r="C3" s="2">
        <v>12</v>
      </c>
      <c r="D3" s="2">
        <f t="shared" ref="D3:D32" si="1">LEN(B3)</f>
        <v>153</v>
      </c>
      <c r="E3" s="10" t="s">
        <v>357</v>
      </c>
    </row>
    <row r="4" spans="1:5" ht="12" customHeight="1" x14ac:dyDescent="0.2">
      <c r="A4" s="8">
        <v>42341</v>
      </c>
      <c r="B4" s="5" t="str">
        <f t="shared" si="0"/>
        <v>Virgo:Take the time to help old friends or relatives who have had a stroke of bad luck. Travel may change your attitudes with regard to your philosophy.</v>
      </c>
      <c r="C4" s="2">
        <v>12</v>
      </c>
      <c r="D4" s="2">
        <f t="shared" si="1"/>
        <v>152</v>
      </c>
      <c r="E4" s="10" t="s">
        <v>358</v>
      </c>
    </row>
    <row r="5" spans="1:5" ht="12" customHeight="1" x14ac:dyDescent="0.2">
      <c r="A5" s="8">
        <v>42342</v>
      </c>
      <c r="B5" s="5" t="str">
        <f t="shared" si="0"/>
        <v>Virgo:You may want to take another look at the investment you are about to make.Let others know what your intentions are and be honest in your approach.</v>
      </c>
      <c r="C5" s="2">
        <v>12</v>
      </c>
      <c r="D5" s="2">
        <f t="shared" si="1"/>
        <v>152</v>
      </c>
      <c r="E5" s="10" t="s">
        <v>359</v>
      </c>
    </row>
    <row r="6" spans="1:5" ht="12" customHeight="1" x14ac:dyDescent="0.2">
      <c r="A6" s="8">
        <v>42343</v>
      </c>
      <c r="B6" s="5" t="str">
        <f t="shared" si="0"/>
        <v>Virgo:Dont count your chickens before they hatch. Plan your day thoughtfully, but try not to rely on others. Dont let friends or relatives rule your life.</v>
      </c>
      <c r="C6" s="2">
        <v>12</v>
      </c>
      <c r="D6" s="2">
        <f t="shared" si="1"/>
        <v>154</v>
      </c>
      <c r="E6" s="10" t="s">
        <v>360</v>
      </c>
    </row>
    <row r="7" spans="1:5" ht="12" customHeight="1" x14ac:dyDescent="0.2">
      <c r="A7" s="8">
        <v>42344</v>
      </c>
      <c r="B7" s="5" t="str">
        <f t="shared" si="0"/>
        <v>Virgo:Things arent as they appear. Take positive action. You may find your self in a romantic situation.</v>
      </c>
      <c r="C7" s="2">
        <v>12</v>
      </c>
      <c r="D7" s="2">
        <f t="shared" si="1"/>
        <v>104</v>
      </c>
      <c r="E7" s="10" t="s">
        <v>361</v>
      </c>
    </row>
    <row r="8" spans="1:5" ht="12" customHeight="1" x14ac:dyDescent="0.2">
      <c r="A8" s="8">
        <v>42345</v>
      </c>
      <c r="B8" s="5" t="str">
        <f t="shared" si="0"/>
        <v>Virgo:Your high energy will enable you to enlist the help of those in a position to back you. Do not get involved in joint financial ventures.</v>
      </c>
      <c r="C8" s="2">
        <v>12</v>
      </c>
      <c r="D8" s="2">
        <f t="shared" si="1"/>
        <v>142</v>
      </c>
      <c r="E8" s="10" t="s">
        <v>362</v>
      </c>
    </row>
    <row r="9" spans="1:5" ht="12" customHeight="1" x14ac:dyDescent="0.2">
      <c r="A9" s="8">
        <v>42346</v>
      </c>
      <c r="B9" s="5" t="str">
        <f t="shared" si="0"/>
        <v>Virgo:Secret information ll be eye opening.ur partner may blame u for everything.Frndships ll b ruined if you let too many ppl get involved in any disputes.</v>
      </c>
      <c r="C9" s="2">
        <v>12</v>
      </c>
      <c r="D9" s="2">
        <f t="shared" si="1"/>
        <v>156</v>
      </c>
      <c r="E9" s="10" t="s">
        <v>363</v>
      </c>
    </row>
    <row r="10" spans="1:5" ht="12" customHeight="1" x14ac:dyDescent="0.2">
      <c r="A10" s="8">
        <v>42347</v>
      </c>
      <c r="B10" s="5" t="str">
        <f t="shared" si="0"/>
        <v>Virgo:Children may b difficult to deal with.Groups n organizations that indulge in social events 2 raise money will b conducive 2 meeting new n exciting lovers.</v>
      </c>
      <c r="C10" s="2">
        <v>12</v>
      </c>
      <c r="D10" s="2">
        <f t="shared" si="1"/>
        <v>160</v>
      </c>
      <c r="E10" s="10" t="s">
        <v>364</v>
      </c>
    </row>
    <row r="11" spans="1:5" ht="12" customHeight="1" x14ac:dyDescent="0.2">
      <c r="A11" s="8">
        <v>42348</v>
      </c>
      <c r="B11" s="5" t="str">
        <f t="shared" si="0"/>
        <v>Virgo:Get d red tape and the unwanted paperwork out of the way.Implement ur ideas in2 ur projects at work.Try 2 bend but by no means shud u give in completely.</v>
      </c>
      <c r="C11" s="2">
        <v>12</v>
      </c>
      <c r="D11" s="2">
        <f t="shared" si="1"/>
        <v>159</v>
      </c>
      <c r="E11" s="10" t="s">
        <v>365</v>
      </c>
    </row>
    <row r="12" spans="1:5" ht="12" customHeight="1" x14ac:dyDescent="0.2">
      <c r="A12" s="8">
        <v>42349</v>
      </c>
      <c r="B12" s="5" t="str">
        <f t="shared" si="0"/>
        <v>Virgo:Your charm will mesmerize members of the opposite sex today. You will communicate with ease today. Self-deception about relation ships is a problem.</v>
      </c>
      <c r="C12" s="2">
        <v>12</v>
      </c>
      <c r="D12" s="2">
        <f t="shared" si="1"/>
        <v>154</v>
      </c>
      <c r="E12" s="10" t="s">
        <v>366</v>
      </c>
    </row>
    <row r="13" spans="1:5" ht="12" customHeight="1" x14ac:dyDescent="0.2">
      <c r="A13" s="8">
        <v>42350</v>
      </c>
      <c r="B13" s="5" t="str">
        <f t="shared" si="0"/>
        <v>Virgo:You have got to pay closer attention to what people are saying important clues are coming your way, like it or not. One person in particular needs you.</v>
      </c>
      <c r="C13" s="2">
        <v>12</v>
      </c>
      <c r="D13" s="2">
        <f t="shared" si="1"/>
        <v>157</v>
      </c>
      <c r="E13" s="10" t="s">
        <v>367</v>
      </c>
    </row>
    <row r="14" spans="1:5" ht="12" customHeight="1" x14ac:dyDescent="0.2">
      <c r="A14" s="8">
        <v>42351</v>
      </c>
      <c r="B14" s="5" t="str">
        <f t="shared" si="0"/>
        <v>Virgo:You cant sit still for very long today your restless energy is just too active. Once you get moving, your ideas start to flow.</v>
      </c>
      <c r="C14" s="2">
        <v>12</v>
      </c>
      <c r="D14" s="2">
        <f t="shared" si="1"/>
        <v>132</v>
      </c>
      <c r="E14" s="10" t="s">
        <v>368</v>
      </c>
    </row>
    <row r="15" spans="1:5" ht="12" customHeight="1" x14ac:dyDescent="0.2">
      <c r="A15" s="8">
        <v>42352</v>
      </c>
      <c r="B15" s="5" t="str">
        <f t="shared" si="0"/>
        <v>Virgo:You cant sit still for very long today your restless energy is just too active. Once you get moving, your ideas start to flow.</v>
      </c>
      <c r="C15" s="2">
        <v>12</v>
      </c>
      <c r="D15" s="2">
        <f t="shared" si="1"/>
        <v>132</v>
      </c>
      <c r="E15" s="10" t="s">
        <v>368</v>
      </c>
    </row>
    <row r="16" spans="1:5" ht="12" customHeight="1" x14ac:dyDescent="0.2">
      <c r="A16" s="8">
        <v>42353</v>
      </c>
      <c r="B16" s="5" t="str">
        <f t="shared" si="0"/>
        <v>Virgo:Do not let urself get dragged into any drama over family or work problems-just patch them up and get on with business. U need to be practical.</v>
      </c>
      <c r="C16" s="2">
        <v>12</v>
      </c>
      <c r="D16" s="2">
        <f t="shared" si="1"/>
        <v>148</v>
      </c>
      <c r="E16" s="17" t="s">
        <v>369</v>
      </c>
    </row>
    <row r="17" spans="1:5" ht="12" customHeight="1" x14ac:dyDescent="0.2">
      <c r="A17" s="8">
        <v>42354</v>
      </c>
      <c r="B17" s="5" t="str">
        <f t="shared" si="0"/>
        <v>Virgo:Its a good time for u to move on from ur typical pastimes. Ur energy is a bit restless,and u should be able to keep urself from languishing.</v>
      </c>
      <c r="C17" s="2">
        <v>12</v>
      </c>
      <c r="D17" s="2">
        <f t="shared" si="1"/>
        <v>146</v>
      </c>
      <c r="E17" s="17" t="s">
        <v>370</v>
      </c>
    </row>
    <row r="18" spans="1:5" ht="12" customHeight="1" x14ac:dyDescent="0.2">
      <c r="A18" s="8">
        <v>42355</v>
      </c>
      <c r="B18" s="5" t="str">
        <f t="shared" si="0"/>
        <v>Virgo:You will be provided with an interesting opportunity to get to know a loved one in a totally new and different way.</v>
      </c>
      <c r="C18" s="2">
        <v>12</v>
      </c>
      <c r="D18" s="2">
        <f t="shared" si="1"/>
        <v>121</v>
      </c>
      <c r="E18" s="17" t="s">
        <v>371</v>
      </c>
    </row>
    <row r="19" spans="1:5" ht="12" customHeight="1" x14ac:dyDescent="0.2">
      <c r="A19" s="8">
        <v>42356</v>
      </c>
      <c r="B19" s="5" t="str">
        <f t="shared" si="0"/>
        <v>Virgo:Today brings a golden opportunity for u to take care of something old that has been bugging u and replace it with something shiny and new.</v>
      </c>
      <c r="C19" s="2">
        <v>12</v>
      </c>
      <c r="D19" s="2">
        <f t="shared" si="1"/>
        <v>144</v>
      </c>
      <c r="E19" s="17" t="s">
        <v>372</v>
      </c>
    </row>
    <row r="20" spans="1:5" ht="12" customHeight="1" x14ac:dyDescent="0.2">
      <c r="A20" s="8">
        <v>42357</v>
      </c>
      <c r="B20" s="5" t="str">
        <f t="shared" si="0"/>
        <v>Virgo:U have got to keep ur head down today-unless u want to be the focus of someones scorn. Its not ur fault at all,but attention is not likely to be positive.</v>
      </c>
      <c r="C20" s="2">
        <v>12</v>
      </c>
      <c r="D20" s="2">
        <f t="shared" si="1"/>
        <v>160</v>
      </c>
      <c r="E20" s="17" t="s">
        <v>373</v>
      </c>
    </row>
    <row r="21" spans="1:5" ht="12" customHeight="1" x14ac:dyDescent="0.2">
      <c r="A21" s="8">
        <v>42358</v>
      </c>
      <c r="B21" s="5" t="str">
        <f t="shared" si="0"/>
        <v>Virgo:U are letting someone new into ur social or work group today,and its super-simple for you to make them feel welcome.</v>
      </c>
      <c r="C21" s="2">
        <v>12</v>
      </c>
      <c r="D21" s="2">
        <f t="shared" si="1"/>
        <v>122</v>
      </c>
      <c r="E21" s="17" t="s">
        <v>374</v>
      </c>
    </row>
    <row r="22" spans="1:5" ht="12" customHeight="1" x14ac:dyDescent="0.2">
      <c r="A22" s="8">
        <v>42359</v>
      </c>
      <c r="B22" s="5" t="str">
        <f t="shared" si="0"/>
        <v>Virgo:Its a day of communion-u may feel the urge to join a new community or to renew ur commitment to those who are already part of ur life.</v>
      </c>
      <c r="C22" s="2">
        <v>12</v>
      </c>
      <c r="D22" s="2">
        <f t="shared" si="1"/>
        <v>140</v>
      </c>
      <c r="E22" s="17" t="s">
        <v>375</v>
      </c>
    </row>
    <row r="23" spans="1:5" ht="12" customHeight="1" x14ac:dyDescent="0.2">
      <c r="A23" s="8">
        <v>42360</v>
      </c>
      <c r="B23" s="5" t="str">
        <f t="shared" si="0"/>
        <v>Virgo:U have a strong need to feel useful today-preferably to a large group of people.Donate ur time politically or socially and see what happens.</v>
      </c>
      <c r="C23" s="2">
        <v>12</v>
      </c>
      <c r="D23" s="2">
        <f t="shared" si="1"/>
        <v>146</v>
      </c>
      <c r="E23" s="17" t="s">
        <v>376</v>
      </c>
    </row>
    <row r="24" spans="1:5" ht="12" customHeight="1" x14ac:dyDescent="0.2">
      <c r="A24" s="8">
        <v>42361</v>
      </c>
      <c r="B24" s="5" t="str">
        <f t="shared" si="0"/>
        <v>Virgo:Close that door or mute that phone-u need at least a few moments of privacy if u want to make it through the day with ur sanity more or less intact.</v>
      </c>
      <c r="C24" s="2">
        <v>12</v>
      </c>
      <c r="D24" s="2">
        <f t="shared" si="1"/>
        <v>154</v>
      </c>
      <c r="E24" s="17" t="s">
        <v>377</v>
      </c>
    </row>
    <row r="25" spans="1:5" ht="12" customHeight="1" x14ac:dyDescent="0.2">
      <c r="A25" s="8">
        <v>42362</v>
      </c>
      <c r="B25" s="5" t="str">
        <f t="shared" si="0"/>
        <v>Virgo:U feel somewhat more emotional than usual,and u may even find that someone close to u is making life a little harder than they really should.</v>
      </c>
      <c r="C25" s="2">
        <v>12</v>
      </c>
      <c r="D25" s="2">
        <f t="shared" si="1"/>
        <v>147</v>
      </c>
      <c r="E25" s="17" t="s">
        <v>378</v>
      </c>
    </row>
    <row r="26" spans="1:5" ht="12" customHeight="1" x14ac:dyDescent="0.2">
      <c r="A26" s="8">
        <v>42363</v>
      </c>
      <c r="B26" s="5" t="str">
        <f t="shared" si="0"/>
        <v>Virgo:U find a deeper connection with someone u ordinarily think of as fairly uninteresting. So keep ur options open and see what feels right to u.</v>
      </c>
      <c r="C26" s="2">
        <v>12</v>
      </c>
      <c r="D26" s="2">
        <f t="shared" si="1"/>
        <v>147</v>
      </c>
      <c r="E26" s="17" t="s">
        <v>379</v>
      </c>
    </row>
    <row r="27" spans="1:5" ht="12" customHeight="1" x14ac:dyDescent="0.2">
      <c r="A27" s="8">
        <v>42364</v>
      </c>
      <c r="B27" s="5" t="str">
        <f t="shared" si="0"/>
        <v>Virgo:U have got to take a hard look at urself-fortunately,its a great view.Ur good energy helps u to spot personal issues that u can fix up quickly.</v>
      </c>
      <c r="C27" s="2">
        <v>12</v>
      </c>
      <c r="D27" s="2">
        <f t="shared" si="1"/>
        <v>149</v>
      </c>
      <c r="E27" s="17" t="s">
        <v>380</v>
      </c>
    </row>
    <row r="28" spans="1:5" ht="12" customHeight="1" x14ac:dyDescent="0.2">
      <c r="A28" s="8">
        <v>42365</v>
      </c>
      <c r="B28" s="5" t="str">
        <f t="shared" si="0"/>
        <v>Virgo:Work and business are harder for u than usual-maybe because u can not take it seriously or because others are acting like sharks.</v>
      </c>
      <c r="C28" s="2">
        <v>12</v>
      </c>
      <c r="D28" s="2">
        <f t="shared" si="1"/>
        <v>135</v>
      </c>
      <c r="E28" s="17" t="s">
        <v>381</v>
      </c>
    </row>
    <row r="29" spans="1:5" ht="12" customHeight="1" x14ac:dyDescent="0.2">
      <c r="A29" s="8">
        <v>42366</v>
      </c>
      <c r="B29" s="5" t="str">
        <f t="shared" si="0"/>
        <v>Virgo:U are feeling much more grounded today-so make sure that u are dealing with the big emotional issues that u have been putting off.</v>
      </c>
      <c r="C29" s="2">
        <v>12</v>
      </c>
      <c r="D29" s="2">
        <f t="shared" si="1"/>
        <v>136</v>
      </c>
      <c r="E29" s="17" t="s">
        <v>382</v>
      </c>
    </row>
    <row r="30" spans="1:5" ht="12" customHeight="1" x14ac:dyDescent="0.2">
      <c r="A30" s="8">
        <v>42367</v>
      </c>
      <c r="B30" s="5" t="str">
        <f t="shared" si="0"/>
        <v>Virgo:A wild idea strikes u early today-and though it seems to contradict all available evidence,you decide to pursue it anyway.</v>
      </c>
      <c r="C30" s="2">
        <v>12</v>
      </c>
      <c r="D30" s="2">
        <f t="shared" si="1"/>
        <v>128</v>
      </c>
      <c r="E30" s="17" t="s">
        <v>383</v>
      </c>
    </row>
    <row r="31" spans="1:5" ht="12" customHeight="1" x14ac:dyDescent="0.2">
      <c r="A31" s="8">
        <v>42368</v>
      </c>
      <c r="B31" s="5" t="str">
        <f t="shared" si="0"/>
        <v>Virgo:An unexpected change comes suddenly today and you may be the only one who can adapt quickly enough to take advantage of it.</v>
      </c>
      <c r="C31" s="2">
        <v>12</v>
      </c>
      <c r="D31" s="2">
        <f t="shared" si="1"/>
        <v>129</v>
      </c>
      <c r="E31" s="17" t="s">
        <v>384</v>
      </c>
    </row>
    <row r="32" spans="1:5" ht="14.25" customHeight="1" x14ac:dyDescent="0.2">
      <c r="A32" s="8">
        <v>42369</v>
      </c>
      <c r="B32" s="5" t="str">
        <f t="shared" si="0"/>
        <v>Virgo:Its easier than ever for you to improve your love life and to make it fun.You should be able to get yourself in the right place at the right time.</v>
      </c>
      <c r="C32" s="2">
        <v>12</v>
      </c>
      <c r="D32" s="2">
        <f t="shared" si="1"/>
        <v>152</v>
      </c>
      <c r="E32" s="17" t="s">
        <v>15</v>
      </c>
    </row>
    <row r="33" spans="1:5" ht="12.75" x14ac:dyDescent="0.2">
      <c r="A33" s="1"/>
      <c r="B33" s="1"/>
      <c r="E33" s="1"/>
    </row>
  </sheetData>
  <phoneticPr fontId="1" type="noConversion"/>
  <conditionalFormatting sqref="D2:D32">
    <cfRule type="cellIs" dxfId="0" priority="1" stopIfTrue="1" operator="greaterThan">
      <formula>160</formula>
    </cfRule>
  </conditionalFormatting>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Aquarius</vt:lpstr>
      <vt:lpstr>Aries</vt:lpstr>
      <vt:lpstr>Cancer</vt:lpstr>
      <vt:lpstr>Capricorn</vt:lpstr>
      <vt:lpstr>Gemini</vt:lpstr>
      <vt:lpstr>Leo</vt:lpstr>
      <vt:lpstr>Libra</vt:lpstr>
      <vt:lpstr>Pisces</vt:lpstr>
      <vt:lpstr>Sagittarius</vt:lpstr>
      <vt:lpstr>Scorpio</vt:lpstr>
      <vt:lpstr>Taurus</vt:lpstr>
      <vt:lpstr>Virgo</vt:lpstr>
      <vt:lpstr>Sheet2</vt:lpstr>
      <vt:lpstr>Sheet1</vt:lpstr>
    </vt:vector>
  </TitlesOfParts>
  <Company>VU Mobile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mkt14 VU MKT14</cp:lastModifiedBy>
  <dcterms:created xsi:type="dcterms:W3CDTF">2008-07-07T05:11:25Z</dcterms:created>
  <dcterms:modified xsi:type="dcterms:W3CDTF">2015-11-29T04:51:07Z</dcterms:modified>
</cp:coreProperties>
</file>