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780" windowWidth="15600" windowHeight="3975" tabRatio="920" firstSheet="2" activeTab="9"/>
  </bookViews>
  <sheets>
    <sheet name="AJKER DINE" sheetId="1" r:id="rId1"/>
    <sheet name="HEALTH TIPS" sheetId="2"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15" r:id="rId13"/>
    <sheet name="Sheet2" sheetId="14" r:id="rId14"/>
  </sheets>
  <calcPr calcId="144525"/>
</workbook>
</file>

<file path=xl/calcChain.xml><?xml version="1.0" encoding="utf-8"?>
<calcChain xmlns="http://schemas.openxmlformats.org/spreadsheetml/2006/main">
  <c r="B13" i="1" l="1"/>
  <c r="C13" i="1"/>
  <c r="B32" i="5"/>
  <c r="C32" i="5" s="1"/>
  <c r="B31" i="5"/>
  <c r="C31" i="5" s="1"/>
  <c r="C30" i="5"/>
  <c r="B30" i="5"/>
  <c r="B29" i="5"/>
  <c r="C29" i="5" s="1"/>
  <c r="B28" i="5"/>
  <c r="C28" i="5" s="1"/>
  <c r="B27" i="5"/>
  <c r="C27" i="5" s="1"/>
  <c r="C26" i="5"/>
  <c r="B26" i="5"/>
  <c r="B25" i="5"/>
  <c r="C25" i="5" s="1"/>
  <c r="B24" i="5"/>
  <c r="C24" i="5" s="1"/>
  <c r="B23" i="5"/>
  <c r="C23" i="5" s="1"/>
  <c r="C22" i="5"/>
  <c r="B22" i="5"/>
  <c r="B21" i="5"/>
  <c r="C21" i="5" s="1"/>
  <c r="B20" i="5"/>
  <c r="C20" i="5" s="1"/>
  <c r="B19" i="5"/>
  <c r="C19" i="5" s="1"/>
  <c r="C18" i="5"/>
  <c r="B18" i="5"/>
  <c r="B17" i="5"/>
  <c r="C17" i="5" s="1"/>
  <c r="B16" i="5"/>
  <c r="C16" i="5" s="1"/>
  <c r="B15" i="5"/>
  <c r="C15" i="5" s="1"/>
  <c r="C14" i="5"/>
  <c r="B14" i="5"/>
  <c r="B13" i="5"/>
  <c r="C13" i="5" s="1"/>
  <c r="B12" i="5"/>
  <c r="C12" i="5" s="1"/>
  <c r="B11" i="5"/>
  <c r="C11" i="5" s="1"/>
  <c r="C10" i="5"/>
  <c r="B10" i="5"/>
  <c r="B9" i="5"/>
  <c r="C9" i="5" s="1"/>
  <c r="B8" i="5"/>
  <c r="C8" i="5" s="1"/>
  <c r="B7" i="5"/>
  <c r="C7" i="5" s="1"/>
  <c r="C6" i="5"/>
  <c r="B6" i="5"/>
  <c r="B5" i="5"/>
  <c r="C5" i="5" s="1"/>
  <c r="B4" i="5"/>
  <c r="C4" i="5" s="1"/>
  <c r="B3" i="5"/>
  <c r="C3" i="5" s="1"/>
  <c r="C2" i="5"/>
  <c r="B2" i="5"/>
  <c r="C32" i="16" l="1"/>
  <c r="B32" i="16"/>
  <c r="B32" i="4" l="1"/>
  <c r="C32" i="4" s="1"/>
  <c r="B32" i="1"/>
  <c r="C32" i="1" s="1"/>
  <c r="C32" i="9" l="1"/>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32" i="11" l="1"/>
  <c r="C32" i="11" s="1"/>
  <c r="B32" i="3"/>
  <c r="C32" i="3" s="1"/>
  <c r="C27" i="18"/>
  <c r="B32" i="15"/>
  <c r="C32" i="15" s="1"/>
  <c r="C32" i="18"/>
  <c r="B32" i="18"/>
  <c r="B32" i="10"/>
  <c r="C32" i="10" s="1"/>
  <c r="C30" i="6"/>
  <c r="C32" i="6"/>
  <c r="B32" i="6"/>
  <c r="B33" i="23"/>
  <c r="B34" i="23"/>
  <c r="C34" i="23" s="1"/>
  <c r="B35" i="23"/>
  <c r="B36" i="23"/>
  <c r="B37" i="23"/>
  <c r="B38" i="23"/>
  <c r="C38" i="23" s="1"/>
  <c r="B39" i="23"/>
  <c r="B40" i="23"/>
  <c r="B41" i="23"/>
  <c r="B42" i="23"/>
  <c r="C42" i="23" s="1"/>
  <c r="B43" i="23"/>
  <c r="B44" i="23"/>
  <c r="B45" i="23"/>
  <c r="C45" i="23" s="1"/>
  <c r="B46" i="23"/>
  <c r="C46" i="23" s="1"/>
  <c r="B47" i="23"/>
  <c r="B48" i="23"/>
  <c r="B49" i="23"/>
  <c r="C49" i="23" s="1"/>
  <c r="B50" i="23"/>
  <c r="C50" i="23" s="1"/>
  <c r="B51" i="23"/>
  <c r="C51" i="23" s="1"/>
  <c r="B52" i="23"/>
  <c r="B53" i="23"/>
  <c r="B54" i="23"/>
  <c r="C54" i="23" s="1"/>
  <c r="B55" i="23"/>
  <c r="C55" i="23" s="1"/>
  <c r="B56" i="23"/>
  <c r="B57" i="23"/>
  <c r="B58" i="23"/>
  <c r="C58" i="23" s="1"/>
  <c r="B59" i="23"/>
  <c r="C59" i="23" s="1"/>
  <c r="B60" i="23"/>
  <c r="B61" i="23"/>
  <c r="B62" i="23"/>
  <c r="C62" i="23" s="1"/>
  <c r="B63" i="23"/>
  <c r="C63" i="23" s="1"/>
  <c r="C33" i="23"/>
  <c r="C35" i="23"/>
  <c r="C36" i="23"/>
  <c r="C37" i="23"/>
  <c r="C39" i="23"/>
  <c r="C40" i="23"/>
  <c r="C41" i="23"/>
  <c r="C43" i="23"/>
  <c r="C44" i="23"/>
  <c r="C47" i="23"/>
  <c r="C48" i="23"/>
  <c r="C52" i="23"/>
  <c r="C53" i="23"/>
  <c r="C56" i="23"/>
  <c r="C57" i="23"/>
  <c r="C60" i="23"/>
  <c r="C61" i="23"/>
  <c r="B32" i="23"/>
  <c r="C32" i="23" s="1"/>
  <c r="B31" i="1"/>
  <c r="C31" i="1"/>
  <c r="B30" i="1"/>
  <c r="C30" i="1" s="1"/>
  <c r="B29" i="1"/>
  <c r="C29" i="1" s="1"/>
  <c r="B28" i="1"/>
  <c r="C28" i="1" s="1"/>
  <c r="B27" i="1"/>
  <c r="C27" i="1"/>
  <c r="B26" i="1"/>
  <c r="C26" i="1" s="1"/>
  <c r="B25" i="1"/>
  <c r="C25" i="1" s="1"/>
  <c r="B24" i="1"/>
  <c r="C24" i="1" s="1"/>
  <c r="B23" i="1"/>
  <c r="C23" i="1"/>
  <c r="B22" i="1"/>
  <c r="C22" i="1" s="1"/>
  <c r="B21" i="1"/>
  <c r="C21" i="1" s="1"/>
  <c r="B20" i="1"/>
  <c r="C20" i="1" s="1"/>
  <c r="B19" i="1"/>
  <c r="C19" i="1" s="1"/>
  <c r="B18" i="1"/>
  <c r="C18" i="1" s="1"/>
  <c r="B17" i="1"/>
  <c r="C17" i="1" s="1"/>
  <c r="B16" i="1"/>
  <c r="C16" i="1" s="1"/>
  <c r="B15" i="1"/>
  <c r="C15" i="1" s="1"/>
  <c r="B14" i="1"/>
  <c r="C14" i="1" s="1"/>
  <c r="B12" i="1"/>
  <c r="C12" i="1" s="1"/>
  <c r="B11" i="1"/>
  <c r="C11" i="1" s="1"/>
  <c r="B10" i="1"/>
  <c r="C10" i="1" s="1"/>
  <c r="B9" i="1"/>
  <c r="C9" i="1" s="1"/>
  <c r="B8" i="1"/>
  <c r="C8" i="1" s="1"/>
  <c r="B7" i="1"/>
  <c r="C7" i="1" s="1"/>
  <c r="B6" i="1"/>
  <c r="C6" i="1" s="1"/>
  <c r="B5" i="1"/>
  <c r="C5" i="1" s="1"/>
  <c r="B4" i="1"/>
  <c r="C4" i="1" s="1"/>
  <c r="B3" i="1"/>
  <c r="C3" i="1" s="1"/>
  <c r="B2" i="1"/>
  <c r="C2" i="1" s="1"/>
  <c r="B31" i="11"/>
  <c r="C31" i="11" s="1"/>
  <c r="B30" i="11"/>
  <c r="C30" i="11" s="1"/>
  <c r="B29" i="11"/>
  <c r="C29" i="11" s="1"/>
  <c r="B28" i="11"/>
  <c r="C28" i="11" s="1"/>
  <c r="B27" i="11"/>
  <c r="C27" i="11" s="1"/>
  <c r="B26" i="11"/>
  <c r="C26" i="11" s="1"/>
  <c r="B25" i="11"/>
  <c r="C25" i="11" s="1"/>
  <c r="B24" i="11"/>
  <c r="C24" i="11" s="1"/>
  <c r="B23" i="11"/>
  <c r="C23" i="11" s="1"/>
  <c r="B22" i="11"/>
  <c r="C22" i="11" s="1"/>
  <c r="B21" i="11"/>
  <c r="C21" i="11" s="1"/>
  <c r="B20" i="11"/>
  <c r="C20" i="11" s="1"/>
  <c r="B19" i="11"/>
  <c r="C19" i="11" s="1"/>
  <c r="B18" i="11"/>
  <c r="C18" i="11" s="1"/>
  <c r="B17" i="11"/>
  <c r="C17" i="11" s="1"/>
  <c r="B16" i="11"/>
  <c r="C16" i="11" s="1"/>
  <c r="B15" i="11"/>
  <c r="C15" i="11" s="1"/>
  <c r="B14" i="11"/>
  <c r="C14" i="11" s="1"/>
  <c r="B13" i="11"/>
  <c r="C13" i="11" s="1"/>
  <c r="B12" i="11"/>
  <c r="C12" i="11" s="1"/>
  <c r="B11" i="11"/>
  <c r="C11" i="11" s="1"/>
  <c r="B10" i="11"/>
  <c r="C10" i="11" s="1"/>
  <c r="B9" i="11"/>
  <c r="C9" i="11" s="1"/>
  <c r="B8" i="11"/>
  <c r="C8" i="11" s="1"/>
  <c r="B7" i="11"/>
  <c r="C7" i="11" s="1"/>
  <c r="B6" i="11"/>
  <c r="C6" i="11" s="1"/>
  <c r="B5" i="11"/>
  <c r="C5" i="11" s="1"/>
  <c r="B4" i="11"/>
  <c r="C4" i="11" s="1"/>
  <c r="B3" i="11"/>
  <c r="C3" i="11" s="1"/>
  <c r="B2" i="11"/>
  <c r="C2" i="11" s="1"/>
  <c r="B31" i="4"/>
  <c r="C31" i="4" s="1"/>
  <c r="B30" i="4"/>
  <c r="C30" i="4" s="1"/>
  <c r="B29" i="4"/>
  <c r="C29" i="4" s="1"/>
  <c r="B28" i="4"/>
  <c r="C28" i="4" s="1"/>
  <c r="B27" i="4"/>
  <c r="C27" i="4" s="1"/>
  <c r="B26" i="4"/>
  <c r="C26" i="4" s="1"/>
  <c r="B25" i="4"/>
  <c r="C25" i="4" s="1"/>
  <c r="B24" i="4"/>
  <c r="C24" i="4" s="1"/>
  <c r="B23" i="4"/>
  <c r="C23" i="4" s="1"/>
  <c r="B22" i="4"/>
  <c r="C22" i="4" s="1"/>
  <c r="B21" i="4"/>
  <c r="C21" i="4" s="1"/>
  <c r="B20" i="4"/>
  <c r="C20" i="4" s="1"/>
  <c r="B19" i="4"/>
  <c r="C19" i="4" s="1"/>
  <c r="B18" i="4"/>
  <c r="C18" i="4" s="1"/>
  <c r="B17" i="4"/>
  <c r="C17" i="4" s="1"/>
  <c r="B16" i="4"/>
  <c r="C16" i="4" s="1"/>
  <c r="B15" i="4"/>
  <c r="C15" i="4" s="1"/>
  <c r="B14" i="4"/>
  <c r="C14" i="4" s="1"/>
  <c r="B13" i="4"/>
  <c r="C13" i="4" s="1"/>
  <c r="B12" i="4"/>
  <c r="C12" i="4" s="1"/>
  <c r="B11" i="4"/>
  <c r="C11" i="4" s="1"/>
  <c r="B10" i="4"/>
  <c r="C10" i="4"/>
  <c r="B9" i="4"/>
  <c r="C9" i="4" s="1"/>
  <c r="B8" i="4"/>
  <c r="C8" i="4" s="1"/>
  <c r="B7" i="4"/>
  <c r="C7" i="4" s="1"/>
  <c r="B6" i="4"/>
  <c r="C6" i="4" s="1"/>
  <c r="B5" i="4"/>
  <c r="C5" i="4" s="1"/>
  <c r="B4" i="4"/>
  <c r="C4" i="4" s="1"/>
  <c r="B3" i="4"/>
  <c r="C3" i="4" s="1"/>
  <c r="B2" i="4"/>
  <c r="C2" i="4" s="1"/>
  <c r="B31" i="3"/>
  <c r="C31" i="3"/>
  <c r="B30" i="3"/>
  <c r="C30" i="3"/>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s="1"/>
  <c r="B4" i="3"/>
  <c r="C4" i="3" s="1"/>
  <c r="B3" i="3"/>
  <c r="C3" i="3" s="1"/>
  <c r="B2" i="3"/>
  <c r="C2" i="3" s="1"/>
  <c r="C3" i="6"/>
  <c r="C4" i="6"/>
  <c r="C5" i="6"/>
  <c r="C2" i="18"/>
  <c r="C9" i="18"/>
  <c r="B31" i="23"/>
  <c r="C31" i="23" s="1"/>
  <c r="B30" i="23"/>
  <c r="C30" i="23" s="1"/>
  <c r="B29" i="23"/>
  <c r="C29" i="23" s="1"/>
  <c r="B28" i="23"/>
  <c r="C28" i="23"/>
  <c r="B27" i="23"/>
  <c r="C27" i="23" s="1"/>
  <c r="B26" i="23"/>
  <c r="C26" i="23" s="1"/>
  <c r="B25" i="23"/>
  <c r="C25" i="23" s="1"/>
  <c r="B24" i="23"/>
  <c r="C24" i="23" s="1"/>
  <c r="B23" i="23"/>
  <c r="C23" i="23" s="1"/>
  <c r="B22" i="23"/>
  <c r="C22" i="23" s="1"/>
  <c r="B21" i="23"/>
  <c r="C21" i="23" s="1"/>
  <c r="B20" i="23"/>
  <c r="C20" i="23" s="1"/>
  <c r="B19" i="23"/>
  <c r="C19" i="23" s="1"/>
  <c r="B18" i="23"/>
  <c r="C18" i="23" s="1"/>
  <c r="B17" i="23"/>
  <c r="C17" i="23" s="1"/>
  <c r="B16" i="23"/>
  <c r="C16" i="23" s="1"/>
  <c r="B15" i="23"/>
  <c r="C15" i="23" s="1"/>
  <c r="B14" i="23"/>
  <c r="C14" i="23" s="1"/>
  <c r="B13" i="23"/>
  <c r="C13" i="23" s="1"/>
  <c r="B12" i="23"/>
  <c r="C12" i="23" s="1"/>
  <c r="B11" i="23"/>
  <c r="C11" i="23" s="1"/>
  <c r="B10" i="23"/>
  <c r="C10" i="23" s="1"/>
  <c r="B9" i="23"/>
  <c r="C9" i="23" s="1"/>
  <c r="B8" i="23"/>
  <c r="C8" i="23" s="1"/>
  <c r="B7" i="23"/>
  <c r="C7" i="23" s="1"/>
  <c r="B6" i="23"/>
  <c r="C6" i="23" s="1"/>
  <c r="B5" i="23"/>
  <c r="C5" i="23" s="1"/>
  <c r="B4" i="23"/>
  <c r="C4" i="23" s="1"/>
  <c r="B3" i="23"/>
  <c r="C3" i="23" s="1"/>
  <c r="B2" i="23"/>
  <c r="C2" i="23" s="1"/>
  <c r="C28" i="18"/>
  <c r="C31" i="18"/>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B14" i="15"/>
  <c r="C14" i="15" s="1"/>
  <c r="C31" i="6"/>
  <c r="B31" i="6"/>
  <c r="C16" i="6"/>
  <c r="C20" i="6"/>
  <c r="B3" i="10"/>
  <c r="C3" i="10" s="1"/>
  <c r="B4" i="10"/>
  <c r="C4" i="10" s="1"/>
  <c r="B5" i="10"/>
  <c r="C5" i="10" s="1"/>
  <c r="B6" i="10"/>
  <c r="C6" i="10" s="1"/>
  <c r="B7" i="10"/>
  <c r="C7" i="10" s="1"/>
  <c r="B8" i="10"/>
  <c r="C8" i="10" s="1"/>
  <c r="B9" i="10"/>
  <c r="C9" i="10" s="1"/>
  <c r="B10" i="10"/>
  <c r="C10" i="10" s="1"/>
  <c r="B11" i="10"/>
  <c r="C11" i="10" s="1"/>
  <c r="B12" i="10"/>
  <c r="C12" i="10" s="1"/>
  <c r="B13" i="10"/>
  <c r="C13" i="10" s="1"/>
  <c r="B14" i="10"/>
  <c r="C14" i="10" s="1"/>
  <c r="B15" i="10"/>
  <c r="C15" i="10" s="1"/>
  <c r="B16" i="10"/>
  <c r="C16" i="10" s="1"/>
  <c r="B17" i="10"/>
  <c r="C17" i="10" s="1"/>
  <c r="B18" i="10"/>
  <c r="C18" i="10" s="1"/>
  <c r="B19" i="10"/>
  <c r="C19" i="10" s="1"/>
  <c r="B20" i="10"/>
  <c r="C20" i="10" s="1"/>
  <c r="B21" i="10"/>
  <c r="C21" i="10" s="1"/>
  <c r="B22" i="10"/>
  <c r="C22" i="10" s="1"/>
  <c r="B23" i="10"/>
  <c r="C23" i="10" s="1"/>
  <c r="B24" i="10"/>
  <c r="C24" i="10" s="1"/>
  <c r="B25" i="10"/>
  <c r="C25" i="10" s="1"/>
  <c r="B26" i="10"/>
  <c r="C26" i="10" s="1"/>
  <c r="B27" i="10"/>
  <c r="C27" i="10" s="1"/>
  <c r="B28" i="10"/>
  <c r="C28" i="10" s="1"/>
  <c r="B29" i="10"/>
  <c r="C29" i="10" s="1"/>
  <c r="B30" i="10"/>
  <c r="C30" i="10" s="1"/>
  <c r="B31" i="10"/>
  <c r="C31" i="10" s="1"/>
  <c r="B2" i="10"/>
  <c r="C2" i="10" s="1"/>
  <c r="B20" i="15"/>
  <c r="C20" i="15" s="1"/>
  <c r="C3" i="18"/>
  <c r="C4" i="18"/>
  <c r="C5" i="18"/>
  <c r="C6" i="18"/>
  <c r="C7" i="18"/>
  <c r="C8" i="18"/>
  <c r="C10" i="18"/>
  <c r="C11" i="18"/>
  <c r="C12" i="18"/>
  <c r="C13" i="18"/>
  <c r="C14" i="18"/>
  <c r="C15" i="18"/>
  <c r="C16" i="18"/>
  <c r="C17" i="18"/>
  <c r="C18" i="18"/>
  <c r="C19" i="18"/>
  <c r="C20" i="18"/>
  <c r="C21" i="18"/>
  <c r="C22" i="18"/>
  <c r="C23" i="18"/>
  <c r="C24" i="18"/>
  <c r="C25" i="18"/>
  <c r="C26" i="18"/>
  <c r="C29" i="18"/>
  <c r="C30" i="18"/>
  <c r="B24" i="15"/>
  <c r="C24" i="15" s="1"/>
  <c r="B29" i="15"/>
  <c r="C29" i="15" s="1"/>
  <c r="B31" i="15"/>
  <c r="C31" i="15" s="1"/>
  <c r="B30" i="15"/>
  <c r="C30" i="15" s="1"/>
  <c r="B28" i="15"/>
  <c r="C28" i="15" s="1"/>
  <c r="B27" i="15"/>
  <c r="C27" i="15" s="1"/>
  <c r="B26" i="15"/>
  <c r="C26" i="15" s="1"/>
  <c r="B25" i="15"/>
  <c r="C25" i="15" s="1"/>
  <c r="B23" i="15"/>
  <c r="C23" i="15" s="1"/>
  <c r="B22" i="15"/>
  <c r="C22" i="15" s="1"/>
  <c r="B21" i="15"/>
  <c r="C21" i="15" s="1"/>
  <c r="B19" i="15"/>
  <c r="C19" i="15" s="1"/>
  <c r="B18" i="15"/>
  <c r="C18" i="15" s="1"/>
  <c r="B17" i="15"/>
  <c r="C17" i="15" s="1"/>
  <c r="B16" i="15"/>
  <c r="C16" i="15" s="1"/>
  <c r="B15" i="15"/>
  <c r="C15" i="15" s="1"/>
  <c r="B13" i="15"/>
  <c r="C13" i="15" s="1"/>
  <c r="B12" i="15"/>
  <c r="C12" i="15" s="1"/>
  <c r="B11" i="15"/>
  <c r="C11" i="15" s="1"/>
  <c r="B10" i="15"/>
  <c r="C10" i="15" s="1"/>
  <c r="B9" i="15"/>
  <c r="C9" i="15" s="1"/>
  <c r="B8" i="15"/>
  <c r="C8" i="15" s="1"/>
  <c r="B7" i="15"/>
  <c r="C7" i="15" s="1"/>
  <c r="B6" i="15"/>
  <c r="C6" i="15" s="1"/>
  <c r="B5" i="15"/>
  <c r="C5" i="15" s="1"/>
  <c r="B4" i="15"/>
  <c r="C4" i="15" s="1"/>
  <c r="B3" i="15"/>
  <c r="C3" i="15" s="1"/>
  <c r="B2" i="15"/>
  <c r="C2" i="15" s="1"/>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30" i="6"/>
  <c r="C29" i="6"/>
  <c r="B29" i="6"/>
  <c r="C28" i="6"/>
  <c r="B28" i="6"/>
  <c r="C27" i="6"/>
  <c r="B27" i="6"/>
  <c r="C26" i="6"/>
  <c r="B26" i="6"/>
  <c r="C25" i="6"/>
  <c r="B25" i="6"/>
  <c r="C24" i="6"/>
  <c r="B24" i="6"/>
  <c r="C23" i="6"/>
  <c r="B23" i="6"/>
  <c r="C22" i="6"/>
  <c r="B22" i="6"/>
  <c r="C21"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<sst xmlns="http://schemas.openxmlformats.org/spreadsheetml/2006/main" count="480" uniqueCount="387">
  <si>
    <t>DATE</t>
  </si>
  <si>
    <t>LENGTH</t>
  </si>
  <si>
    <t>AJKER DINE</t>
  </si>
  <si>
    <t>PUZZLE</t>
  </si>
  <si>
    <t>LEARN ENGLISH</t>
  </si>
  <si>
    <t>PARENTING TIPS</t>
  </si>
  <si>
    <t>LOVE FACTS</t>
  </si>
  <si>
    <t>LOVE TIPS</t>
  </si>
  <si>
    <t>GUESS THE WORD</t>
  </si>
  <si>
    <t>FOREIGN LANGUAGE</t>
  </si>
  <si>
    <t>SPELLING BEE</t>
  </si>
  <si>
    <t>Home Making Tips</t>
  </si>
  <si>
    <t>Health Tips</t>
  </si>
  <si>
    <t>http://lifestyle.iloveindia.com/lounge/facts-about-tower-bridge-london-3084.html</t>
  </si>
  <si>
    <t>CUTE SMS</t>
  </si>
  <si>
    <t>inspire</t>
  </si>
  <si>
    <t>use in AUGUST</t>
  </si>
  <si>
    <t>IQ=intelligence quotient (quicent)</t>
  </si>
  <si>
    <t>raisins-KISMIS</t>
  </si>
  <si>
    <t xml:space="preserve"> </t>
  </si>
  <si>
    <t>YOU ARE BRILLIANT:French-Vous etes brillante,(Vous etes brillante). Spanish-
usted es brillante,(usted es brillante). Chinese-Ni shi huihuang,(Ni shi huihuang).</t>
  </si>
  <si>
    <t>I AM AT SCHOOL:French-Je suis a l ecole,(Je suis a l ecole). Spanish-
Estoy en la escuela,(Estoy en la escuela). Chinese-Wo zai xuexiao,(Wo zai xuexiao).</t>
  </si>
  <si>
    <t>SHADOW-Pronunciation:Shad-oh. Meaning-An area of darkness created when a source of light is blocked. Example-You can see your own shadow on a sunny day.</t>
  </si>
  <si>
    <t>TRIANGLE-Pronunciation:Trahy-ang-guhl. Meaning-A shape that is made up of three lines and three angles. Ex-She cut the sandwiches into triangles.</t>
  </si>
  <si>
    <t>ARROGANT-Pronunciation:Ar-uh-guh nt. Meaning-Having or showing the insulting attitude of people. Ex-She is first in her class but she is not arrogant about it.</t>
  </si>
  <si>
    <t>Home Decor Tips-1.If u are looking 4 a subtle pop of color,paint the sides of ur door,2.Painting the sides of a dresser adds a delightful detail 2 a childs room</t>
  </si>
  <si>
    <t>Kitchen Tips-1.Put 3-4 cloves in sugar container to keep away ants. 2.Keep a small piece of hing in the same container to store chili powder much longer time.</t>
  </si>
  <si>
    <t>EVER SO SORRY:French-Toujours est desole,(Tou-jours-est-desole). Spanish-
Ever siento,(Ever-siento.). Chinese-Yongyuan de yihan,(Yong-yuan-de-yihan).</t>
  </si>
  <si>
    <t>ITS SUNNY TODAY:French-Son sunnite aujourd hui,(Son-sunnite-aujourd-hui). Spanish-Su Hoy sunita,(Su-Hoy-sunita). Chinese-Xun ni pai jintian,(Xun-ni-pai-jintian)</t>
  </si>
  <si>
    <t>I AM BORED:French-Bareda la mangue,(Bareda-la-mangue). Spanish-Bareda el mango,(Bareda-el-mango). Chinese-Bareda mangguo,(Bare-da-mang-gu).</t>
  </si>
  <si>
    <t>I AM SPEECHLESS:French-Je Amen voix,(Je-Amen-voix). Spanish-Me Amen sin palabras,(Me-Amen-sin-palabras). Chinese-I amen speechless,(I amen speechless).</t>
  </si>
  <si>
    <t xml:space="preserve">Do not love the person who enjoy with you. Love the person who really suffers without you. Because the pain of real love can never be defined.
</t>
  </si>
  <si>
    <t xml:space="preserve">Sometime love is for a moment and some time love is for life time. But sometimes a moment with the one you love is enough to spend a life time.
</t>
  </si>
  <si>
    <t xml:space="preserve">Never try to hide any secret from a person who can read your eyes because one who can read your eyes is always expert in reading your heart also.
</t>
  </si>
  <si>
    <t>You can really show a girl you love her by being there for her whenever she needs you most. Be there for her when she really needs you.</t>
  </si>
  <si>
    <t>Love grows always. Lust wastes by enjoyment and the reason is,that one springs form an Union of Souls and the other form an Union of Sense.</t>
  </si>
  <si>
    <t>Passion with love and pain are all bearable in ones life. They go together to make love beautiful,which beautifies yourself too.</t>
  </si>
  <si>
    <t>Life without love is like death without a witness. So,what is good in a life if there is no love exsist. Love people,its better to die in love than dying.</t>
  </si>
  <si>
    <t>Love is an unconditional commitment to an imperfect person. To love somebody is not just a strong feeling. It is a decision,a judgment and a promise.</t>
  </si>
  <si>
    <t>In any serious relationship,if you do not gather ur partners opinion before making a decision that impacts u both,u are just storing up trouble for the future.</t>
  </si>
  <si>
    <t>Do not assume ur partner knows about everything u expect in a relationship. Let them know. A relationship should be based on communication not on assumptions.</t>
  </si>
  <si>
    <t>Truly love its hard to find someone whom you truly love,much less to find someone who loves you as much. When the chance comes,do not ever let go.</t>
  </si>
  <si>
    <t>Life ends when you stop dreaming. Hope ends when you stop believing. Love ends when you stop caring. So dream hope and love. Makes life beautiful.</t>
  </si>
  <si>
    <t>Live for the person who dies for you. Smile for the person who cries for you and love the person who loves you more than you.</t>
  </si>
  <si>
    <t>Do not wait until its too late to tell some1 how much u love,how much you care. Bcoz whn they r gone,no matter how loud u shout n cry,they wont hear u anymore.</t>
  </si>
  <si>
    <t>If someone waits for you it does not mean that they have nothing to do. It just means that
nothing else is more important than you.</t>
  </si>
  <si>
    <t>In life love is neither planned nor does it happen for a reason. But when the love is real. It becomes your plan for life and reason for living.</t>
  </si>
  <si>
    <t>Keeping someone in our heart is very easy but to be in the someones heart is very difficult. So respect the heart which cares about you.</t>
  </si>
  <si>
    <t>Love is that support for a couple which always saves to fell down and makes a happy home in which they live without any fear with dears.</t>
  </si>
  <si>
    <t>Good relationships are like trees. They demand attention and care in the beginning
but once they blossoms they provide you shade in all situations of life.</t>
  </si>
  <si>
    <t>When someone loves you,u do not realise it. When you realise it,its too late.You always love the one who leaves you  and leave the one who loves you.</t>
  </si>
  <si>
    <t>True love is eternal. Cherish the love when u have got the chance,for once it leaves u,
it would be difficult 2 get it back. Dont let love be only a memory in u.</t>
  </si>
  <si>
    <t>People fall in love not knowing why or how. Its so special a feeling that it does not require much answers. You just love no matter how stupid you become.</t>
  </si>
  <si>
    <t>Every failure is a lesson well-learned. Every Success is a battle well-fought and true love is a jewel well-kept,in ones heart. Missing true love.</t>
  </si>
  <si>
    <t>Love of nature. Rain is not only drops of water. It is love of sky for earth. They never meet each other but send love this way. Enjoy the love of nature.</t>
  </si>
  <si>
    <t>Commitment does not mean sticking to a person. When you do not have any option,it means keeping a relation with someone even though you have lots of options.</t>
  </si>
  <si>
    <t>Never waste an opportunity to say I love U to someone ypu really like. Bcoz it is not everyday you will meet the person who has the magic to let u fall in love.</t>
  </si>
  <si>
    <t>Not everyone is able to express the feelings of love here. So do I. Thats why I am sending my heart to you,peep in it and see whats in it for you.</t>
  </si>
  <si>
    <t>I wish I could tell u about my feelings,in the morning,middle of d night,when I eats,during sleep,in happiness n in sadness.I just want to tell u that I love u.</t>
  </si>
  <si>
    <t>Among billions and millions of people,I choose one person. The person I want to be my soul mate. It is you,My True Love.</t>
  </si>
  <si>
    <t>When I thought of you I can feel pain in my heart and smoke of burning dreams. You were my painful past and the lost moment.</t>
  </si>
  <si>
    <t>I want to love you all my life. Together we are like a strong bond and I wish it never breaks or destroys ever. I love you my sweetheart.</t>
  </si>
  <si>
    <t>There is only one sweet heart for me. He is near my heart and in my eyes. He will be remain there till my life ends. He is my best friend, my love.</t>
  </si>
  <si>
    <t>U r my dream I see every night. U are 1st thought I think every morning. U r my happiness I feel every time. U are my most favorite memory I nvr want to forget.</t>
  </si>
  <si>
    <t>I want to tell you that I will hear all your stories,wipe your tears,take care of your heart and I will love you and live with you all my life.</t>
  </si>
  <si>
    <t>Be in love with me and make my life heaven. You are the only essential part of my life. So do not even think about leaving me alone. I am nothing without you.</t>
  </si>
  <si>
    <t>The best thing happens to me in my whole life is LOVE. Loving you is my passion and spending my life with you is my dream. Please let my dream come true.</t>
  </si>
  <si>
    <t>Your shoulder is my favorite place to cry on. Your heart is my favorite place to live in and your arms are my favorite place to fall.</t>
  </si>
  <si>
    <t>I came to know about soul mate,the moment I have met you. You made me realize how special the feelings are,when someone is in love. I love to love you.</t>
  </si>
  <si>
    <t>The words I said and the feelings I shared were the purest. You can peep in my heart so that you can see the purity. I Love You.</t>
  </si>
  <si>
    <t>Some words are very magical. They have the power to heal,bring hope and happiness in life. I want to say them to you because I Love You.</t>
  </si>
  <si>
    <t>My heart is not empty,it carries a tremendous burden of your love. And I want to bear that burden till the last moment of my life.</t>
  </si>
  <si>
    <t>Love is a sweet feeling. It changes you from inside, even from outside. You start loving everything, wind,flowers,day,night,moon,stars. So be in love forever</t>
  </si>
  <si>
    <t>Its not your mistake if you cannot read the eyes which cheats you. But its really your mistake if you cannot read the eyes which loves you.</t>
  </si>
  <si>
    <t>The moment I saw u,I fell in luv with u. The happiness,d joy of being with u is d most precious thing for me. Please let me live in this happiness 4ever wid u.</t>
  </si>
  <si>
    <t>Today I was thinking about the most special person in my life. And I have felt very lucky. I want to thank you for being therein my life.</t>
  </si>
  <si>
    <t>My love for u cannot be judged or measured from number of times I say I love u. It is in my heart and can only be felt,if u want to feel it. It is always there.</t>
  </si>
  <si>
    <t>Sometimes I think of giving you all my life and all my happiness,then I realize I have given you all these as I have given you my love.</t>
  </si>
  <si>
    <t>First time when I saw you,I felt that these are the arms I will cry on,these are the hands I will hold forever,this is the heart I will live forever.</t>
  </si>
  <si>
    <t>U are just like song of my heart. Whenever I hear you, it feels like someone is healing my soul from inside. I think I am falling for u. I am actually in love.</t>
  </si>
  <si>
    <t>You are just like a precious stone in a ring for me. Without that stone ring will become incomplete and ugly. Just is the case for me.</t>
  </si>
  <si>
    <t>When you hold me and come near me, the feelings of your touch cannot be expressed in words. Keep your grip tight on me and never let me go.</t>
  </si>
  <si>
    <t>There is no glue or a clue in the world that can stick two pieces of the broken heart. So be careful and protect your heart.</t>
  </si>
  <si>
    <t>Whenever I think of you, I realize how important your presence is, in my life and for my heart. You are my true love and only life.</t>
  </si>
  <si>
    <t>If anyone ask me to who would I like to wish for. My answer will be same everytime. You and only you are my one and only wish. Love you.</t>
  </si>
  <si>
    <t>Love is the solution of all difficult questions, your love makes me strong and takes me out of all the problems and becomes the solution of all my difficulties.</t>
  </si>
  <si>
    <t>Your Love is like a magic for me,it penetrates in my soul, delight my heart,peep in my eyes and whisper in ears like an angel. Love You.</t>
  </si>
  <si>
    <t>Never waste an opportunity to say I love u,to someone u really like. Because it is not everyday u will meet the person who has the magic to let u fall in love.</t>
  </si>
  <si>
    <t>The best thing in life is having a loving partner in your life. Who would not walk away in your darkest moments. And loves you exclusively.</t>
  </si>
  <si>
    <t>To reduce the pain and burning sensation,you should apply water immediately. This may reduce the possibility of avoiding pain and blisters.</t>
  </si>
  <si>
    <t>Mix 4-5 drops of rosemary oil with coconut oil. Massage ur scalp n hair gently.This solution not only moisturizes ur hair but also enhances d blood circulation.</t>
  </si>
  <si>
    <t>Take equal quantity of coconut oil and honey. Heat it and apply it on wet hair. Wrap hair with a towel for 10 min. To treat damaged hair,this mask is magical.</t>
  </si>
  <si>
    <t>Running helps to get legs toned. It builds muscle in d thigh and strengthens d calf muscles. Running also helps to loose thigh fat and Keeps the knees healthy.</t>
  </si>
  <si>
    <t>Blend cucumber and lettuce,add crushed ice and consume it. This healthy juice for anxiety will calm the nerves and reduce anxiety.</t>
  </si>
  <si>
    <t>Juice 500 grams of watercress. Massage this healthy juice on the hair and scalp. Let the juice soak in the hair fro 15 minutes and then rinse with warm water.</t>
  </si>
  <si>
    <t>We must get at least 8 hrs of sleep n this is called as beauty sleep.Sleep is also important 4 ur skin.People having incomplete sleep get early signs of ageing.</t>
  </si>
  <si>
    <t>Gums holds your teeth strongly in your jaws. If you do not clean your gums regularly, then you may face the risk of getting gum diseases,including pyorrhea.</t>
  </si>
  <si>
    <t>If you are careful about your body,then you will never keep your teeth dirty. You must develop the habit of brushing your teeth carefully.</t>
  </si>
  <si>
    <t>Heat 3 tablespoons of ghee and apply it evenly over the split ends. After 15 min,comb the hair gently. Rinse the hair with a homemade shampoo n luke warm water.</t>
  </si>
  <si>
    <t>If the hair is dry,massage d scalp and the ends of the hair with hot ghee n almond oil.After 15 min,rinse d hair with rose water to remove d oil from d tresses.</t>
  </si>
  <si>
    <t>Consuming lettuce stimulates appetite and removes harmful toxins from the body curing hemoglobin deficiencies. Thus it makes the skin clear and radiant.</t>
  </si>
  <si>
    <t>Must add fruits in your daily diet. They are rich in proteins,nutrients and natural sugars which are sufficient to keep the tummy full and the body active.</t>
  </si>
  <si>
    <t>An apple a day keeps d fat away.The fruit contains a high amount of fibre to provide less calories.So,consume this fat-burning fruit to aid in rapid weight loss</t>
  </si>
  <si>
    <t>Small bananas are d best fat-burning fruit. Bananas are rich in potassium,fibre and vitamin,all of which increases metabolism rate 4 better weight loss post 30.</t>
  </si>
  <si>
    <t>Potato juice is massaged on the nose to lighten the tan. This Fresh juice should be used on the nose three times in a day for 2 days to speed up the results.</t>
  </si>
  <si>
    <t>Add one tablespoon of sugar to one tablespoon of salt. Now mix the ingredients to one and gently massage on the nose to get rid of blackheads.</t>
  </si>
  <si>
    <t xml:space="preserve">Regular exercise helps control your weight and is a good way to break the tension that can build if the family is constantly cooped up inside the house. </t>
  </si>
  <si>
    <t>Health is a state of complete physical and mental well-being. Do not neglect your emotional health, take time out to stop, relax and breathe.</t>
  </si>
  <si>
    <t>Drinking herbal tea is a tasty way to improve hydration. Herbal teas include ginger,mint,jasmine,lemon grass and chamomile.</t>
  </si>
  <si>
    <t>When preparing meals you should simply think rainbow. If your plate is full of brightly coloured fresh produce you know you are on the right track.</t>
  </si>
  <si>
    <t>Make it a priority to drink 500ml of water before breakfast. Staying well hydrated will give you more energy,mental clarity and enhanced digestive function.</t>
  </si>
  <si>
    <t>General awareness is necessary as the dengue-causing aedes mosquito usually breeds in small pools of clean water in and around houses n even inside flower vases</t>
  </si>
  <si>
    <t>Serving sizes have doubled over the years making it easy to overeat. Limit your portion size by eating from a smaller plate or bowl.</t>
  </si>
  <si>
    <t>Yogurt is rich in good bacteria which helps in maintaining good health. It helps in preventing aging. Make sure u include this in your daily diet.</t>
  </si>
  <si>
    <t>Onion contains a high amount of fibre which aids in better digestion. Add onion powder to salads and meals if suffering from digestive issues.</t>
  </si>
  <si>
    <t>In this cold weather,want to protect urself from cough,you should drink green tea as it helps build the immune system and fight the harmful bacteria.</t>
  </si>
  <si>
    <t>Flu is a common winter monsoon disease and can be prevented by keeping your body warm, staying away from infected patients and avoiding cold food.</t>
  </si>
  <si>
    <t>Typhoid is another winter disease which is caused due to contaminated water. One should avoid drinking water that is not boiled.</t>
  </si>
  <si>
    <t>Yellow fever is a common sickness in the monsoon season. To avoid this deadly disease,u should drink only boiled water and should avoid street food at any cost.</t>
  </si>
  <si>
    <t>After shower,use a natural body lotion and massage the body in the upward direction. This simple winter care tip will help your skin to become dry skin.</t>
  </si>
  <si>
    <t>Pregnant women should not undergo any stress during the entire period of nine months. Stress is a silent killer and is one of the causes for miscarriages.</t>
  </si>
  <si>
    <t>Depression can cause harm to the mother and the child. Because it will make the pregnant woman ignore herself and this affects the unborn child too.</t>
  </si>
  <si>
    <t>Parents who dont hv time 4 their kids,so make sure that d child is shown love n care. Kids need to grow up in an atmosphere where parents r always there 4 them.</t>
  </si>
  <si>
    <t>Every morning wake ur little one with a tight hug. Dont forget to kiss them on their forehead too. Kids love it when you show them physical affection.</t>
  </si>
  <si>
    <t>During pregnancy, indigestion is a very common problem. If you keep saffron milk in your diet, this problem can be solved to a great extent.</t>
  </si>
  <si>
    <t>If you have made a promise to your little one,keep up to it. Never break that promise as your child can get affected easily and this could hurt them.</t>
  </si>
  <si>
    <t>Whenever you get the time,spend it with your little one. The tales they tell you will not only make them smile and happy,it will also make you feel proud.</t>
  </si>
  <si>
    <t>Ginger tea is d 1st option when it comes 2 treating cold during pregnancy. This is very effective for common cold n will make u feel better within 3 or 4 days.</t>
  </si>
  <si>
    <t>If you are thinking how to treat cough and cold during pregnancy,try peppermint. It is one of the ways to treat cold and cough during the sixth month pregnancy.</t>
  </si>
  <si>
    <t>After pregnancy,husbands need to understand that women need their space to get accustomed to their new role of being a mother.</t>
  </si>
  <si>
    <t>Cycling is good for health for children. In fact,after ur kid reaches the age of 10,it is important to teach cycling for various reasons.</t>
  </si>
  <si>
    <t>Before you allow your kid to play in a particular playground,first check whether all play equipment available there is in proper working condition.</t>
  </si>
  <si>
    <t>Children loves appreciation. If they get appreciation and support from the family,they will be happy and will get a chance to recognise their talents.</t>
  </si>
  <si>
    <t>Be a role model. When you are with your child,try to speak and act the way you want your child to speak and act towards you.</t>
  </si>
  <si>
    <t>Good listening is d best way to show ur child that u r genuinely interested and that u really care. It also helps to avoid conflict caused by misunderstandings.</t>
  </si>
  <si>
    <t>By encouraging ur children to be active and exercising together u foster healthier habits for both you and your child while you both communicate about the activities you are doing.</t>
  </si>
  <si>
    <t>Helping a child with their homework not only allows u to spend time together but enables you to see what they are learning and how they are doing academically.</t>
  </si>
  <si>
    <t>Water itself does not conduct electricity w-ll,but the conduct found in w-ter do. Yesterday Answer-dedicated,attended.</t>
  </si>
  <si>
    <t>Berlin is 9 times bi-ger than Paris and has more bridges than Venice. The first ma-azine ever seen was launched in 1663 in Germany. Yesterday Ans-well,water,</t>
  </si>
  <si>
    <t>Cold water is he-vier than hot water. 90 percent of the worlds fresh water is in Anta-ctica. Yesterday Answer-bigger,magazine.</t>
  </si>
  <si>
    <t>In Germany,there is no punishment for a prisoner who tries to escapefrom jail because it is a basic human instinct to be free. Yesterday Ans-largest,tallest.</t>
  </si>
  <si>
    <t>Europe and Africa are o-ly separated by 14.3 km of ocean and there are talks of creating the lo-gest bridge ever. Yesterday Answer-heavier,Antarctica.</t>
  </si>
  <si>
    <t>Most dino-aurs are known from just a single tooth or bone. One of the sm-llest dinosaurs discovered had the size of a chicken. Yesterday Answer-only,longest.</t>
  </si>
  <si>
    <t>1 out of every 8 Americans is from California. Californias official state animal is extinct. Yesterday Answer-dinosaurs,smallest.</t>
  </si>
  <si>
    <t>Google got its name by a-cident. The founders misspelled googol,which refers to the number 1 f-llowed by 100 zeroes. Yesterday Ans:whites,powerful.</t>
  </si>
  <si>
    <t>The giant pa-da is actually a bear. Ninety nine percent of a Pandas diet consis-s of bamboo. Yesterday Answer-accident,followed.</t>
  </si>
  <si>
    <t>Facebook has 100 million act-ve users in Africa. 96 elephants are killed every day in Africa. Yesterday Answer-panda,consists.</t>
  </si>
  <si>
    <t>The word Dinosaur means terri-le lizard. The worlds oldest known toi-et was used by dinosaurs 240 million years ago.  Yesterday Answer-active,killed.</t>
  </si>
  <si>
    <t>California produc-s 80 percent of the worlds almonds. California has more than 130,000 people in p-ison. Yesterday Answer-terrible,toilet.</t>
  </si>
  <si>
    <t>Benjamin Franklin atte-pted to abolish slavery already in 1790. Americas first slave o-ner was a black man. Yesterday Answer-produces,prison.</t>
  </si>
  <si>
    <t>Marijuana has been legal for perso-al use in Alaska since 1975 and its still leg-l today. Yesterday Answer-attempted,owner.</t>
  </si>
  <si>
    <t>All pandas in the world are on lo-n from China. Young elephants,pandas,koalas and hippos eat the feces of their mo-hers. Yesterday Answer-personal,legal.</t>
  </si>
  <si>
    <t>The dea-liest animal in Africa is the hippopotamus. South Africa is called the Rainbow Nation bcoz it has 11 official languag-s. Yesterday Answer-loan,mothers.</t>
  </si>
  <si>
    <t>After World War I,there were so few men in Ger-any that only 1 in 3 women would find a husba-d. Yesterday Answer-deadliest,languages.</t>
  </si>
  <si>
    <t>The life span of gia-t pandas in the wild is approximately 20 years. Female pandas are fer-ile only up to 3 days a year. Yesterday Answer-Germany,husband.</t>
  </si>
  <si>
    <t>Africa is home to the worlds lar-est living land animal,the African elephant and the tall-st,the Giraffe. Yesterday Answer-collecting,bamboo.</t>
  </si>
  <si>
    <t>Google pref-rs dogs to cats. Their official code of conduct specifi-ally states they are a dog company. Yesterday Answer-giant,fertile.</t>
  </si>
  <si>
    <t>Graca Machel is the only w-man to have been first lady of two separate countries:Mo-ambique and South Africa. Yesterday Answer-prefers,specifically.</t>
  </si>
  <si>
    <t>A light bulb that has not been t-rned off since 1901 still shines at a fire s-ation in California. Yesterday Answer-woman,Mozambique.</t>
  </si>
  <si>
    <t>From 1989 to 2009,about 2,000 schools were closed in Germany because of a scarcity of children. Yesterday Answer-turned,station.</t>
  </si>
  <si>
    <t>The pyr-mids were built by paid laborers. Not slaves. That is a myth by Herodotus,the Greek histo-ian. Yesterday Answer-closed,scarcity.</t>
  </si>
  <si>
    <t>Most of the worlds fas-est runners come from a si-gle tribe in Kenya,Africa,called the Kalenjins.
 Yesterday Answer-pyramids,historian.</t>
  </si>
  <si>
    <t>About 4 million sl-ves were taken from Africa to Brazil,about 40 percent of all in the Ame-icas. Yesterday Answer-fastest,single.</t>
  </si>
  <si>
    <t>In 2014,Germany offi-ially abolished college tuition fees,even for intern-tional students. Yesterday Answer-slaves,Americas.</t>
  </si>
  <si>
    <t>Fanta originated in Germany as a result of diffi-ulties importing Coca-Cola syrup into Nazi Germany du-ing WWII. Yesterday Answer-officially,international.</t>
  </si>
  <si>
    <t>The giant panda spends around 55 percent of its life collect-ng,preparing and eating ba-boo. Yesterday Answer-raised,tougher.</t>
  </si>
  <si>
    <t>Cockroaches ra-sed in space become quicker,stronger,faster and t-ugher than cockroaches on Earth. Yesterday Answer-officially,international.</t>
  </si>
  <si>
    <t>Honesty is what holds a relationship together. Be honest about what you like about your relationship,what you hate and what annoys you.</t>
  </si>
  <si>
    <t>Do not be afraid to lose your partner or spend every minute fearing the huge pain that that might cause you. Enjoy each wonderful moment as it happens.</t>
  </si>
  <si>
    <t>Practice forgiveness when you are in relationship. Forgiveness is a decision of letting go of the past and focusing on the present.</t>
  </si>
  <si>
    <t>Offer encouragement. If ur partner is trying to make a positive change,start a new hobby or undertake a difficult challenge,be his or her biggest cheerleader.</t>
  </si>
  <si>
    <t>In relationship never leave your friends behind for him and never leave him behind for your friends. Try to make an even amount of time for both of them.</t>
  </si>
  <si>
    <t>If ur partner is out with his friends,dont text him every 2 sec to make sure he is not talking to other girls.This will only make him see how little u trust him</t>
  </si>
  <si>
    <t xml:space="preserve">Do not compare ur current girlfriend to ur past one. Nobody appreciates such comparisons,even if u are trying to make ur current girlfriend seem better. </t>
  </si>
  <si>
    <t>Compliment your partner in front of other people. Not only is it a nice thing to do,it helps your partner feel a deep sense of attachment to you.</t>
  </si>
  <si>
    <t>When you and your spouse move forward in your relationship,its important that you can integrate your families and friends into your marriage and everyday lives.</t>
  </si>
  <si>
    <t>If you expect your marriage to be perfectly blissful every day,then you arre just setting yourself up for disappointment.</t>
  </si>
  <si>
    <t xml:space="preserve">Talking about your husband behind his back is disloyal. When you get married,your first loyalty is to your partner not to your birth family or your social group. </t>
  </si>
  <si>
    <t>Commit to spending quality time together on a regular basis.Even during very busy times,a few minutes of really sharing n connecting can help keep bonds strong.</t>
  </si>
  <si>
    <t>Make a habit of laughing together whenever you can. Most situations are not as bleak as they appear to be when you approach them with humor.</t>
  </si>
  <si>
    <t>Acknowledging ur partners small moments in life and orienting yourself towards them will maintain that necessary connection that is vital for the relationship.</t>
  </si>
  <si>
    <t>Enjoy ur down time together.B4 going to do ur own things each night,spend some time together.For example,play a game,give each other a massage or go for a walk.</t>
  </si>
  <si>
    <t>Find new fun activities that the whole family can do together to help you and your husband stay strong as you raise your kids.</t>
  </si>
  <si>
    <t>Treat ur spouse with respect and admiration in public. Hold his hand. Smile at her. Put your arm around her. And never,ever,make fun of your partner in public.</t>
  </si>
  <si>
    <t>Once love is established in a relationship, actively expressing love to each other will maintain and increase the loving feelings in both partners.</t>
  </si>
  <si>
    <t>Being a couple does not mean having no personal opinion or view. In a happy relationship both partners are open to each others opinions.</t>
  </si>
  <si>
    <t>Maintain a romantic atmosphere at home.  Bring roses or other flowers home to your wife once a week and put them in a bouquet on the dining room table.</t>
  </si>
  <si>
    <t>When u are in a relationship,never tell her that another woman is prettier than she is. If she asks u,then ur default answer should always be a resounding NO.</t>
  </si>
  <si>
    <t>When asking your boyfriend about his thoughts or feelings,try to be as respectful and patient as possible. Do not be confrontational or accusatory.</t>
  </si>
  <si>
    <t>Do ur best to make ur actions show that u love and value ur boyfriend and want the relationship to work. Ask for the same if u feel u are not receiving it.</t>
  </si>
  <si>
    <t>Dont be afraid to show affection. Hold her hand,kiss him on the cheek,dont worry what other people think so long as u know ur loved on feels ur gratefulness.</t>
  </si>
  <si>
    <t>Be able to trust each other in everything,keeping private your partners innermost secrets,fears and struggles. Help your partner overcome them.</t>
  </si>
  <si>
    <t xml:space="preserve">To be a good wife,u have to be able to communicate effectively,to keep ur romance alive and to be ur husbands best friend while maintaining your own identity. </t>
  </si>
  <si>
    <t xml:space="preserve">Use encouraging body language to help your partner feel heard. Face him or her and have a pleasant open expression. Don't frown or act bored. </t>
  </si>
  <si>
    <t xml:space="preserve">Try to take the time to think before you speak with ur partner. Think about how to frame your words so that they are clear and honest but not hurtful. </t>
  </si>
  <si>
    <t>Have a conversation with ur partner abt what aspects of ur relationship they believe could change for d better. Improve the things u both agree can be improved.</t>
  </si>
  <si>
    <t>Make your partner feel safe and cared for. Don't bring up problems or pick fights when you're lying in bed together. Protect that time.</t>
  </si>
  <si>
    <t>Spend quality time with her. This means laughing, talking, just having fun together. Make her see that wherever you are you feel good when you are with her.</t>
  </si>
  <si>
    <t>Have faith in ur boyfrnd n let him know u trust him.Whn a man knows his woman trusts him,he gets more attached to her n takes more initiatives 2 keep her happy.</t>
  </si>
  <si>
    <t>There were five men going to church and it started to rain. The four that ran got wet and the one that stood still stayed dry. Ans-Body in coffin,and bearers.</t>
  </si>
  <si>
    <t>You throw away the outside and cook the inside. Then you eat the outside and throw away the inside. What did you eat. Answer- An ear of corn.</t>
  </si>
  <si>
    <t>The peacock is a bird that does not lay eggs. How do they get baby peacocks.
Answer-The peahen lays eggs.</t>
  </si>
  <si>
    <t>The thunder comes before the lightning, the lightning comes before the clouds.The rain dries everything it touches.What is it. Ans-A volcano.</t>
  </si>
  <si>
    <t>How can you throw a ball harder and have it back to you even if it does not hit anything or nothing attached to it it. Ans-Throwing it.</t>
  </si>
  <si>
    <t xml:space="preserve">A white dove flew down by the castle. Along came a king and picked it up handless, ate it up toothless, and carried it away wingless. Ans-Snow melted by the sun </t>
  </si>
  <si>
    <t>Which is the book that was once owned only by the elite class,but now all have it. 1 cannot buy or get it from the library or any bookstore. Ans-Telephone book.</t>
  </si>
  <si>
    <t>Jason decided to give his bike three coats of paint. Could you say which coat would go on the first. Answer-The First Coat at this time.</t>
  </si>
  <si>
    <t>What can run but never walks, has a mouth but never talks, has a head but never weeps, and has a bed but never sleeps. Answer-A river.</t>
  </si>
  <si>
    <t>How is it possible for a man to be shot in his car,where the doors were locked,the windows were rolled up. Answer-The car was a convertible.</t>
  </si>
  <si>
    <t>What is the question you can ask all day and no matter what the answers are,they would still be correct. Answer-What time is it.</t>
  </si>
  <si>
    <t>At a fancy resturant,dinner per person costs about a 75 dollars. How much will dinner for 23 people cost. Answer-1725 dollars.</t>
  </si>
  <si>
    <t>If you had five mango and two bananas in one hand and two mango and four bananas in the other hand. what would you have. Answer-Very large hands.</t>
  </si>
  <si>
    <t xml:space="preserve">You walk into a room with a match,a karosene lamp,a candle and a fireplace. Which do you light first. Answer-The match.
</t>
  </si>
  <si>
    <t>In life there is something that, the more you take,the more you leave behind. Do you know what are they. Answer-Footsteps.</t>
  </si>
  <si>
    <t xml:space="preserve">In British Columbia you cannot take a picture of a man with a wooden leg. Why not. Answer-You cannot take a picture with a wooden leg,you need a camera. </t>
  </si>
  <si>
    <t xml:space="preserve">20 pigeons sat on the branches of a tree. A man shot 1 pigeon with his gun. How many were left on the tree. Answer-None. The rest flew away. </t>
  </si>
  <si>
    <t>The first Google Doodle was dedi-ated to the Burning Man festival att-nded by Google founders in 1998. Yesterday Answer-national,England.</t>
  </si>
  <si>
    <t>Take away my first and second letter and I am unchanged. Take away all my remaining letters and I am still unchanged.What am I. Answer-Mailbox.</t>
  </si>
  <si>
    <t>Rearrange this word in perfect way-FFEECO,KENCHCI,EEFB,GERBUR,GARSU,NEYHO and WICHSAND. Answer-COFFEE,CHICKEN,BEEF,BURGER,SUGAR,HONEY and SANDWICH.</t>
  </si>
  <si>
    <t>I have a little house in which I live all alone. It has no doors or windows,and if I want to go out I must break through the wall. Answer-A chicken in an egg.</t>
  </si>
  <si>
    <t>Poke your fingers in my eyes and I will open wide my jaws. Linen cloth,quills,or paper,my greedy lust devours them all. Answer-Shears or scissors.</t>
  </si>
  <si>
    <t>What is that which goes with a carriage, comes with a carriage,is of no use to a carriage,and yet the carriage cannot go without it. Answer-Noise.</t>
  </si>
  <si>
    <t>A white dove flew down by the castle. Along came a king and picked it up handless, ate it up toothless,and carried it away wingless. Ans-Snow melted by the sun.</t>
  </si>
  <si>
    <t>What animal which its name is three letters long take away the first letter and you have bigger animal. Answer-FOX take away the F and you have an OX.</t>
  </si>
  <si>
    <t>If you multiply all the numbers on your mobile phone,what is the answer. Answer-Their is a zero in your phone.</t>
  </si>
  <si>
    <t>I run over fields and woods all day. Under the bed at night I sit not alone. My tongue hangs out,up n to the rear,awaiting 2 be filled in the morning. Ans-Shoe.</t>
  </si>
  <si>
    <t xml:space="preserve">Sometimes you will find me hard and cold. Other times  I am hard to hold,. Always present in the air. If I Am ever gone,beware. What am I. Answer-Water. 
</t>
  </si>
  <si>
    <t>You never fall in love by yourself, love captures you. Love comes to you when you do not need it really and it comes to an end when you need it the most.</t>
  </si>
  <si>
    <t>When love is lost, do not bow ur head in sadness; instead keep your head up high and gaze into heaven for that is where your broken heart has been sent to heal.</t>
  </si>
  <si>
    <t>There is hardly any frankness in hidden love. True Love should be able to express itself and not allow itself to be hidden.</t>
  </si>
  <si>
    <t>RED POTATOES:French-pommes de terre rouges,(pom-de-terre rouges). Spanish-patatas rojas,(patatas rokh-as). Chinese-Hong tudou,(Hong-tudou).</t>
  </si>
  <si>
    <t>ALL IS WELL:French-Tout va bien,(Tout-va bien). Spanish-
Todo esta bien,(Todo-esta-bien). Chinese-Yiqie dou hen hao,(Yiqie-dou-hen-hao).</t>
  </si>
  <si>
    <t>FEELING SAD:French-Sentiment de tristesse,(Senti-ment-de-tris-tesse). Spanish-
Sentirse triste,(Sen-tirse-triste). Chinese-Xingfu de ganjue,(Cing-fu-de-ganjue).</t>
  </si>
  <si>
    <t>ITS YOUR TURN:French-Ce est votre tour,(Ce est votre tour). Spanish-Es su turno,(Es su turno). Chinese-Lun dao nile,(Lun dao nile).</t>
  </si>
  <si>
    <t>GO FOR SHOPPING:French-Faire du shopping,(Fai-re-du-shopping). Spanish-Ir de compras,(Ir-d-compras). Chinese-Qu gouwu,(Qu-gou-wu).</t>
  </si>
  <si>
    <t>DRIVE SLOW-French-Conduisez lentement,(konduisez lentemeh). Spanish-conduzca lenta,(KonduzKa-lenta). Chinese-Kaiche man,(Kai-che-man).</t>
  </si>
  <si>
    <t>MOTHER CARE-French-Les soins de la mere,(Les soins de la mere). Spanish-Cuidado de la madre,(Kuidado-de-la-madre.) Chinese-Muqin zhaogu. (Mu-chin zhao-gu).</t>
  </si>
  <si>
    <t>SHE LIVES WITH HIM: French-Elle vit avec lui,(Elle-veet avec-thui). Spanish-Ella vive con el,(Ella vive kon-el). Chinese-Ta yu ta. (Ta yu tha).</t>
  </si>
  <si>
    <t>FEELING AMUSED:French-Sentant amuse,Pronunciation:Sentant-amu-se. Spanish-
Sentirse divertida,Pronunciation:Sen-tirse-diver-tida. Chinese-Ganjue haoxiao,Pronunciation:Gan-jue-haoxiao.</t>
  </si>
  <si>
    <t>U LOOK LOVELY:French-Vous etes ravissante,(Vou-etes-ravissante).Spanish-Estas preciosa,(Estaspreki-osa). Chinese-Nikan shangqu hen keai,(Nikan shanqu-Khen-keai)</t>
  </si>
  <si>
    <t>SHE LOVES WORKING:French-Elle aimetravailler,(Elleme-travailler).Spanish-Aellale encanta trabajar,(Aelenkanta trabakhar).Chinese-Tareaii gongzuo(Tareai gongzuo)</t>
  </si>
  <si>
    <t>IT IS CULTURE:French-Cest la culture,(Cest la culture) Spanish-Es la cultura,(Es la-kultura) Chinese-Zhe shi wenhua,(-Zhe shi wenhua)</t>
  </si>
  <si>
    <t>I LOVE LEMONADE:French-Jaime la limonade,(Zaim-la limonade)Spanish-Me encanta la limonada,(Me-kanta la-limonada)Chinese-Wo ai ningmeng shui,(Woai-ningmeng-shui)</t>
  </si>
  <si>
    <t>GIVE AUTOGRAPH:French-Donnez autographe.,(Donn-autograph.) Spanish-Dale autografo.,(Dale autografo.) Chinese-Gei qianming.,(Gei-chian-ming.)</t>
  </si>
  <si>
    <t>THIS IS SUNSET:French-Cest le coucher du soleil,(Cele-kusher dusole)Spanish-Esta es la puesta del sol,(Esta esla-puesta delsol)Chinese-Zh shi xiyang,(Zshi-yang)</t>
  </si>
  <si>
    <t>I AM GOING HOME:French-Je vais a la maison,(Je va-a-la-maison). Spanish-Me voy a casa, (Me-boy a-Kasa). Chinese-Wo yao huI jia,(Wo-khaohuI-jia).</t>
  </si>
  <si>
    <t>I AM STUDENT:French-Je suis un etudiant,(Je-suis-un-etudiant).Spanish-Soy un estudiante,(Soy-un-estudiante).Chinese-Woshi yiming xuesheng,(Woshi yiming-shushng)</t>
  </si>
  <si>
    <t>GOOD IDEA:French-bonne idee,(bonne-idee). Spanish-buena idea,(bue-na-idea). Chinese-Hao zhuyi,(Khao-zhuyi).</t>
  </si>
  <si>
    <t>YOU ARE LUCKY:French-Vous etes chanceux,(Vous-etes-chanceux). Spanish-Tienes suerte,(Tien-es-suer-te). Chinese-Ni shi xingyun de,(Ni-shi-xing-yun-de).</t>
  </si>
  <si>
    <t>NO ENTRY: French-Entree interdite,(O-threea-interdit). Spanish-No hay entrada,(No-ay-entra-da). Chinese-Jinzhi shi ru,(Cin-chi-shiru).</t>
  </si>
  <si>
    <t>STAY HEALTHY: French-Rester en bonne sante,(Restean-bun-soante). Spanish-Mantenerse sano,(Manteners-su-sano).Chinese-Baochi jiankang,(Bao-chi-jian-kang).</t>
  </si>
  <si>
    <t>THERE IS NO GIRL:Il nya pas girl,(Il-niya-pagirlo). Spanish-No hay chica,(No-hi-chika). Chinese-Wo ziyou yidong, (Wo-ziyou-yidong).</t>
  </si>
  <si>
    <t>IT IS CLOUDY:French-Elle est trouble,(El-les-troob-la). Spanish-
Esta nublado,(Esta-nub-lado). Chinese-Shi yin tian,(She-eyan-tian).</t>
  </si>
  <si>
    <t>IT WAS THE STORY: French-Ce etaitel histoire,(Ce-tai-telhis-tua). Spanish-Era la historia,(Era-la-his-toria). Chinese-Zhe shi gushi,(Zhe-shi-gu-shi).</t>
  </si>
  <si>
    <t>ITS MY LIFE: French-C est ma vie,(C est ma vie). Spanish-Es mi vida,(Es mi vida). Chinese-Zhe shi wo de shenghuo,(Zhe shi wo de shenghuo).</t>
  </si>
  <si>
    <t>Cleaning Tips-Peanut butter is very effective in removing fish smell. Just put some peanut butter on to ur pan after cooking fish and rub some on to your hands.</t>
  </si>
  <si>
    <t>Cleaning Tips-Fixing scratched CDs,rub some peanut butter gently on the scratched CDs and wipe it off with a dry cloth to see the magic.</t>
  </si>
  <si>
    <t>Cleaning Tips-Apply peanut butter directly on the scratched areas of your furniture and wipe it off with a dry cloth after some time.</t>
  </si>
  <si>
    <t>Home Decoration Tips-Use different shapes of frames to put your innovative wall. U can use,circular,oval,square or oblique shapes to make it look interesting.</t>
  </si>
  <si>
    <t>Home Decoration Tips-Using heavy curtains is the key to keep ur home warm in monsoon.U can also opt for darker shades to help make the place seem cosy and nice.</t>
  </si>
  <si>
    <t>Cleaning Tips-Best and easiest tips to clean wooden kitchen utensils is by washing them in hot water. U can wash the utensils in hot water every time u use it.</t>
  </si>
  <si>
    <t xml:space="preserve">Home Decoration Tips-In this cold day keep the blinds of ur window open. Allow as much sunlight into ur home to keep the cool air away n help to generate heat.
</t>
  </si>
  <si>
    <t>Cleaning Tips-U can use citrus fruits to clean your wooden kitchen utensils. All you need to do is follow the same procedure as mentioned under lemon.</t>
  </si>
  <si>
    <t>Cleaning Tips-Lemons are all purpose cleaners. All you need to do is add lemon juice and water in equal amounts and spray it on the things you need to clean.</t>
  </si>
  <si>
    <t>Home Decoration Tips-Lemons help to remove unpleasant odours. Just boil few lemons and let the citrus fragrance spread across the house.</t>
  </si>
  <si>
    <t>Home Decoration Tips-Make an effective bug spray at home using lemons. Add a quarter amount of lemon juice to any of the essential oils. Add olive oil to this.</t>
  </si>
  <si>
    <t>Food Tips-Lemons help to clean your chopping board and sanitise it as well. Next time just rub a piece of lemon after you chop your veggies.</t>
  </si>
  <si>
    <t>Kitchen Tips-Cut two lemons into half and gently sprinkle the juice over the kitchen sink. Now throw a little rock salt into the sink and using a toothbrush clean the sink. Rinse the sink with warm water</t>
  </si>
  <si>
    <t>Food Tips- Consuming leafy greens on a regular basis is healthy for your eyesight, as they contain antioxidants and vitamin A as well.</t>
  </si>
  <si>
    <t>Kitchen Tips-To keep cut apples or avocados from getting discoloured, just sprinkle some lemon juice over it. It keeps it fresh.</t>
  </si>
  <si>
    <t>Food Tips-Health experts recommend eating leafy greens to maintain healthy blood pressure and cholesterol levels.</t>
  </si>
  <si>
    <t>Cooking Tips-Do not use plastic wrappers. Use wax papers to wrap foods before putting them in the microwave.</t>
  </si>
  <si>
    <t>Food Tips-Its important to consume one to three pieces of fresh pineapple in between meals. This will aid in soothing the tummy.</t>
  </si>
  <si>
    <t>Food Tips-If u happen to develop an upset stomach right after a meal,its advisable to consume fresh pineapple juice to get rid of the problem before it worsens.</t>
  </si>
  <si>
    <t>Kitchen Tips-Chop big pieces of lettuce quickly and easily by zipping through them with a pizza cutter right in the salad bowl.</t>
  </si>
  <si>
    <t>FREEDOM-Pronunciation:Free-duhm. Meaning-The quality or state of being free. Example-He thinks children these days have too much freedom.</t>
  </si>
  <si>
    <t>FRIENDLY-Pronunciation:Frend-lee. Meaning-Kind and pleasant. Example-1.She gave me a friendly smile,2.It was friendly of him to offer to help us.</t>
  </si>
  <si>
    <t>FORGET-Pronunciation:Fer-get. Meaning-Fail to remember. Example-1.He had forgotten his lines,2.The pain and misery are impossible to forget.</t>
  </si>
  <si>
    <t xml:space="preserve">BRAVE-Pronunciation:Breyv. Meaning-Feeling or showing no fear. Example-1.She gave us a brave smile,2.He lost his brave fight against the disease.
</t>
  </si>
  <si>
    <t>When kids raise concerns or anxieties,respond truthfully. If u dont know d answer,say gently that u arent sure right now but u will find out n it will be okay.</t>
  </si>
  <si>
    <t>Help ur child find words for their feelings. Sometimes it difficult to express feelings. So u can help them by noticing their moods n encouraging them to talk.</t>
  </si>
  <si>
    <t xml:space="preserve">Avocado one of the healthy first foods for your baby. They are rich in essential fatty acids and many nutrients that your baby needs for his growth.
 </t>
  </si>
  <si>
    <t xml:space="preserve">Encourage ur child to share their feelings and really listen to them. They may be feeling sadness,loss or frustration about things you may not have expected.  </t>
  </si>
  <si>
    <t>A regular massage of therapeutic essential oils can help your childs body to fight off the sickness-causing viruses in a much better and stronger way.</t>
  </si>
  <si>
    <t>Ginger tops the list of herbs to be consumed by pregnant women. Nausea is a common symptom of pregnancy, and ginger has nausea-quelling benefits.</t>
  </si>
  <si>
    <t>Take some time out to take ur kid out for a walk every evening. This activity will help your kid stay active and shall also help you bond well with them.</t>
  </si>
  <si>
    <t>Occasionally,allow your kids to play well with the kids of the neighbourhood. This will help your kids learn how to socialise and also helps them stay fit.</t>
  </si>
  <si>
    <t>Cut the gadget time. Tell ur kids that u will allow their favourite cartoon show on TV only if they play football for 1 hour. This may make ur kids more active.</t>
  </si>
  <si>
    <t>Ask your children to spend time in the outdoors. This will make them mentally and physically fit, especially if they can play with peer groups.</t>
  </si>
  <si>
    <t>Always say please each time you ask your child to do something. Children learn by what they see and hear by their parents.</t>
  </si>
  <si>
    <t>Teach your child not to touch things that are on tables,either in your home or when visiting. Explain that they can look,but not touch.</t>
  </si>
  <si>
    <t>Teach your child to be polite and that it is not proper to point or to stare at others who might be of a different religion or color.</t>
  </si>
  <si>
    <t>Food Tips:Never over-season seafood; you want to still be able to taste the flavor of the fish. Simply use lemon juice,salt and pepper.</t>
  </si>
  <si>
    <t>Cooking Tips-Chill cookie dough before putting it on a baking sheet. This will help prevent your butter from flattening and losing its fluffy texture.</t>
  </si>
  <si>
    <t>Cooking Tips-If you are cooking cauliflower,add a bit of milk to the water with salt to keep the cauliflower bright white.</t>
  </si>
  <si>
    <t>Cooking Tips-Do not go to the store with a shopping list. Go to the store,see what ingredients look good and then make your list.</t>
  </si>
  <si>
    <t>Cooking Tips-When you are making grill,pull your steaks out of the refrigerator one hour ahead of time so they can come to room temperature.</t>
  </si>
  <si>
    <t>Kitchen Tips-To preserve flavor and prevent burning,its important to always cook slow and keep your heat low.</t>
  </si>
  <si>
    <t>Kitchen Tips-Honey stuck in a jam,place the container in hot water for about 5 minutes to loosen up the sticky residue.</t>
  </si>
  <si>
    <t>Cooking Tips-Seafood should never smell overwhelmingly fishy,thats a sure sign that its starting to go bad.</t>
  </si>
  <si>
    <t>Cooking Tips-To prevent sogginess,do not dress salads for large parties. Serve,then allow guests to add their own dressing.</t>
  </si>
  <si>
    <t>Ajker dine in year,1958:Fire at OUR LADY OF ANGELS GRADE SCHOOL in Chicago died 100 children due to poor fire prevention.</t>
  </si>
  <si>
    <t>On this day year,2012: Heavy snow and ice caused a giant traffic jam in Russia was about 124 miles.The traffic started to break up after three days.</t>
  </si>
  <si>
    <t>Today in year,1984: Thousands of people die from the effects of toxic gases which leaked from Bhopal Union Carbide Factory.</t>
  </si>
  <si>
    <t>On this day at the year of 1952:Deadly London Smog In England Leaves 1000s dead in London and in year,1970-Unemployment in U.S. increases to 5.8 percent.</t>
  </si>
  <si>
    <t>Ajker dine in year,1967:Dr.Christiaan Barnard of Groote Shur Hospital in Cape Town,South Africa,perform the first human heart transplant.</t>
  </si>
  <si>
    <t>On this day at the year of 1988: Nelson Mandela is transferred to Victor Vester Prison,Capetown and in year,1922: Irish Free State is created.</t>
  </si>
  <si>
    <t>Today in year,1931: Ford produces the last Ford Model A and in year,1990: Iraqi parliment endorses Saddams decision to free hostages.</t>
  </si>
  <si>
    <t>Ajker dine in year,1938: Highest temperature for December in U.S. recorded in La Mesa California and in year,2010: Paris closes the Eiffel Tower due to snow.</t>
  </si>
  <si>
    <t xml:space="preserve">On this day in year,2010: Pakistanis media publish fake WikiLeaks cables attacking India and in year,1984: Iranian commandos end capture of Kuwaiti plane.  </t>
  </si>
  <si>
    <t>Today in year,2013: U.S. automaker General Motors appoints first female CEO named Mary Barra and she also first female CEO of an automative company.</t>
  </si>
  <si>
    <t>Ajker dine in year,1993: One block of the HIGHLAND TOWER APARTMENT building collapses and died 48 people due to improper construction of the pilings.</t>
  </si>
  <si>
    <t>Today in year,2001: Terrorists break into parliament building in New Delhi,murder at least 12 and year,1993-Fire in textile factory in Fuzjou China, 60 killed.</t>
  </si>
  <si>
    <t>Ajker dine in year,2013: After a long illness,British actor Peter O Toole,known for playing Lawrence,in Lawrence of Arabia,dies at the age of 81.</t>
  </si>
  <si>
    <t xml:space="preserve">On this day in year,1988: Lori Davis of Long Island sues Mike Tyson for grabbing her buttocks and year,1986: 150 killed during race riot in Karachi. </t>
  </si>
  <si>
    <t>Today in year,1944: German V-2 strikes Antwerp bioscope,638 kill and year,1943:Tamiami Champion trains collide, kills 73 and injures 200.</t>
  </si>
  <si>
    <t>Ajker dine in year,1983-Disco in Madrid catches fire 83 die and year 1961-Niteroi Circus of Rio de Janeiro catches fire 323 die.</t>
  </si>
  <si>
    <t>On this day in year,2011-In the Philippines, flash floods from Tropical Storm Washi killed at least 400 people, with more missing.</t>
  </si>
  <si>
    <t>Today in year,1931-Bradman scores 112 Australia vs. South Africa at cricket SCG and year 1924-Test Cricket debut of Bill Ponsford,who scored 110 in 1st innings.</t>
  </si>
  <si>
    <t>Ajker dine in year,1942-1st Japanese bombing of Calcutta and year,2005: New York City union members shut down subway and bus services for 3 days.</t>
  </si>
  <si>
    <t>On this day in year 2011,The death toll from Tropical Storm Washi in the Philippines reaches 1,002 and is expected to rise.</t>
  </si>
  <si>
    <t>Today in year,1996-Zimbabwe and England draw Bulawayo Test Cricket with England need 1 to win  and year-1994,Italian government of Berlusconi resigns.</t>
  </si>
  <si>
    <t>Ajker dine in year,1984-Viv Richards scores 208 in Test Cricket at MCG  and year 1981,Boycott becomes leading run-scorer in Test Crickets with 8033.</t>
  </si>
  <si>
    <t>On this day in year,2011-The worlds oldest Dutch actor and singer Johannes Heesters dies at the age of 108 and 1990-Saddam says Israel will be Iraqs 1st target.</t>
  </si>
  <si>
    <t>Today in year,1997-For 1st time U.S. movie box office receipts pass dollar 6 billion and 1972-England beat India by six wickets in the 1st Test Cricket at Delhi</t>
  </si>
  <si>
    <t>Ajker dine in year,1947 A severe snowstorm covers the Northeastern part of the United States , burying New York City under 25.8 inches of snow in 16 hours.</t>
  </si>
  <si>
    <t xml:space="preserve">On this day in year,2012-Toyota Motor Corporation agrees to pay dollar 1 billion to settle over a dozen lawsuits related to sudden acceleration. </t>
  </si>
  <si>
    <t>Today in year,2012-At 115 years old and 266 days,Jiroemon Kimura of Japan becomes the world's oldest living person.</t>
  </si>
  <si>
    <t>Ajker dine in year,1975-11 killed,75 hurt by terrorist bomb at LaGuardia Airport in New York City and 1968-Israeli commandos destroy 13 Lebanese airplanes.</t>
  </si>
  <si>
    <t>On this day in year,2010  The internet population in China reaches 450 million and 1985-Pakistan restores constitution.</t>
  </si>
  <si>
    <t>Today in year,1997  Intel cuts price of Pentium II-233 MHz from dollar 401 to dollar 268 and year,1997-Marv Levy, retires as coach of Buffalo Bills.</t>
  </si>
  <si>
    <t>WHIP-Pronunciation:Hwip.Meaning-To move quickly or forcefully.Ex-1.He suddenly whipped out a gun,2.He whipped off his jacket,3.The wind whipped the ships sails.</t>
  </si>
  <si>
    <t>MONUMENTAL-Pronunciation:Mon-yuh-men-tl. Meaning-Very great or extreme. Ex-Repairing the damage will be a monumental task.</t>
  </si>
  <si>
    <t>GRAPHIC-Pronunciation:Graf-ik. Meaning-Shown or described in a very clear way. Ex-She illustrated her talk with a graphic showing state population growth.</t>
  </si>
  <si>
    <t>EXTEND-Pronunciation:Ik-stend. Meaning-To become longer or to be able to become longer. Ex-1.The car park has been extended,2.He extended a hand in greeting.</t>
  </si>
  <si>
    <t>EXQUISITE-Pronunciation:Ek-skwi-zit. Meaning-Very sensitive or fine. Ex-1.Your new emerald ring is exquisite,2.Her singing voice is truly exquisite.</t>
  </si>
  <si>
    <t>IMPURITY-Pronunciation:Im-pyoo r-i-tee. Meaning-The quality or state of being impure.Ex-1.The impurity of the water,2.The syrup is strained to remove impurities</t>
  </si>
  <si>
    <t>NEGLECT-Pronunciation:Ni-glekt. Meaning-Fail to care for properly. Similar Words-Bypass,Disregard,Forget,Ignore,Overlook,Overpass,Pass over.</t>
  </si>
  <si>
    <t xml:space="preserve">VELOCITY-Pronunciation:Vuh-los-i-tee. Meaning-Quickness of motion. Similar Words-Celerity,Fastness,Hurry,Quickness,Rapidity,Speediness,Swiftness,Speed.
</t>
  </si>
  <si>
    <t>FALLIBLE-Pronunciation:Fal-uh-buhl. Meaning-Capable of making mistakes or being wrong. Ex-1.Experts can be fallible,2.Everyone is fallible in some condition.</t>
  </si>
  <si>
    <t>FASTENER-Pronunciation:Fas-uh-ner. Meaning-To become attached or joined. Ex-1.A paper clip is a paper fastener,2.The lock was so damaged it would not fasten.</t>
  </si>
  <si>
    <t>Meaning of the day:FALLIBLE-Pronunciation:Fal-uh-buhl. Meaning-Capable of making mistakes or being wrong. Example-Everyone is fallible in some condition.</t>
  </si>
  <si>
    <t>Todays Spelling:EXPANSE-Pronunciation:Ik-spans. Meaning-A wide continuous area of something. Example-To raise cattle,you need a large expanse of land.</t>
  </si>
  <si>
    <t>EXPANSE-Pronunciation:Ik-spans. Meaning-A wide continuous area of something. Example-To raise cattle,you need a large expanse of land.</t>
  </si>
  <si>
    <t>Learn Spelling:EXCEL-Pronunciation:Ik-sel. Meaning-Do better than others. Ex-1.She excelled at landscape painting,2.He excels all other poets of his day.</t>
  </si>
  <si>
    <t>Meaning of the day:EXCEED-Pronunciation:Ik-seed. Meaning-To be greater or more than something. Example-Her performance exceeded all the others.</t>
  </si>
  <si>
    <t>Todays Spelling:EVACUATE-Pronunciation:Ih-vak-yoo-eyt. Meaning-To remove someone from a dangerous place. Ex-Several families were evacuated from their homes.</t>
  </si>
  <si>
    <t>Learn Spelling:ESTABLISH-Pronunciation:Ih-stab-lish.Meaning-Set up on a firm or permanent basis.Ex-The company has established itself as a leader in d industry</t>
  </si>
  <si>
    <t>Meaning of the day:ESSENTIAL-Pronunciation:Uh-sen-shuhl. Meaning-extremely important and necessary. Example-Fibre is an essential ingredient of our diet.</t>
  </si>
  <si>
    <t>ESSENTIAL-Pronunciation:Uh-sen-shuhl. Meaning-extremely important and necessary. Example-Fibre is an essential ingredient of our diet.</t>
  </si>
  <si>
    <t>EXCEL-Pronunciation:Ik-sel. Meaning-:To be or do better than others. Example-1.She excelled at landscape painting,2.He excels all other poets of his day.</t>
  </si>
  <si>
    <t>EXCEED-Pronunciation:Ik-seed. Meaning-To be greater or more than something. Example-1.Her performance exceeded all the others,2.The cost exceeded our estimate.</t>
  </si>
  <si>
    <t>EVACUATE-Pronunciation:Ih-vak-yoo-eyt. Meaning-To remove someone from a dangerous place. Example-Several families were evacuated from their homes.</t>
  </si>
  <si>
    <t>ESTABLISH-Pronunciation:Ih-stab-lish. Meaning-Set up on a firm or permanent basis. Example-The company has established itself as a leader in the industry.</t>
  </si>
  <si>
    <t>Todays Spelling:NEGLECT-Pronunciation:Ni-glekt. Meaning-Fail to care for properly. Similar Words-Bypass,Disregard,Forget,Ignore,Overlook,Overpass,Pass over.</t>
  </si>
  <si>
    <t>Learn Spelling:IMPURITY-Pronunciation:Im-pyoo r-i-tee. Meaning-The quality or state of being impure.Example-The syrup is strained to remove impurities</t>
  </si>
  <si>
    <t>Meaning of the day:COMPOUND-Pronunciation:Kom-pound. Meaning-A thing that is composed of two or more separate elements. Example-Soap is a compound substance.</t>
  </si>
  <si>
    <t>COMPOUND-Pronunciation:Kom-pound. Meaning-A thing that is composed of two or more separate elements. Example-Soap is a compound substance.</t>
  </si>
  <si>
    <t>Todays Spelling:FEEBLE-Pronunciation:Fee-buhl. Meaning-Not good enough. Example-She is still feeble from her long illness.</t>
  </si>
  <si>
    <t>FEEBLE-Pronunciation:Fee-buhl. Meaning-Not good enough. Ex-1.She is still feeble from her long illness,2.Business is suffering because of the feeble economy.</t>
  </si>
  <si>
    <t>Learn Spelling:FASTENER-Pronunciation:Fas-uh-ner. Meaning-To become attached or joined. Example-A paper clip is a paper fastener.</t>
  </si>
  <si>
    <t>FANCIFUL-Pronunciation:Fan-si-fuhl. Meaning-Over-imaginative and unrealistic. Example-They gave all their children fanciful names.</t>
  </si>
  <si>
    <t>Meaning of the day:FANCIFUL-Pronunciation:Fan-si-fuhl. Meaning-Over-imaginative and unrealistic. Example-They gave all their children fanciful names.</t>
  </si>
  <si>
    <t>Todays Spelling:VELOCITY-Pronunciation:Vuh-los-i-tee. Meaning-Quickness of motion. Similar Words-Fastness,Hurry,Quickness,Rapidity,Speediness,Swiftness,Speed.</t>
  </si>
  <si>
    <t>Meaning of the day:EXQUISITE-Pronunciation:Ek-skwi-zit. Meaning-Very sensitive. Ex-1.Your new emerald ring is exquisite,2.Her singing voice is truly exquisite.</t>
  </si>
  <si>
    <t>Todays Spelling:EXTEND-Pronunciation:Ik-stend. Meaning-To be able to become longer. Example-1.The car park has been extended,2.He extended a hand in greeting.</t>
  </si>
  <si>
    <t>GLISTEN-Pronunciation:Glis-uhn. Meaning-Shine with a sparkling light. Example-1.Rain made the streets glisten,3.Her eyes glistened with tears.</t>
  </si>
  <si>
    <t>Learn Spelling:GLISTEN-Pronunciation:Glis-uhn. Meaning-Shine with a sparkling light. Example-1.Rain made the streets glisten,3.Her eyes glistened with tears.</t>
  </si>
  <si>
    <t>Meaning of the day:GRAPHIC-Pronunciation:Graf-ik. Meaning-Shown in a very clear way. Ex-She illustrated her talk with a graphic showing state population growth</t>
  </si>
  <si>
    <t>Learn Spelling:MONUMENTAL-Pronunciation:Mon-yuh-men-tl. Meaning-Very great or extreme. Example-Repairing the damage will be a monumental task.</t>
  </si>
  <si>
    <t>Todays Spelling:ARROGANT-Pronunciation:Ar-uh-guh nt. Meaning-Showing the insulting attitude. Example-She is first in her class but she is not arrogant about it.</t>
  </si>
  <si>
    <t>Meaning of the day:UNBEARABLE-Pronunciation:Unh-bair-abl. Meaning-Unendurable or intolerable. Example-The heat was getting unbearable.</t>
  </si>
  <si>
    <r>
      <rPr>
        <sz val="16"/>
        <color theme="1"/>
        <rFont val="Calibri"/>
        <family val="2"/>
        <scheme val="minor"/>
      </rPr>
      <t xml:space="preserve">UNBEARABLE-Pronunciation:Unh-bair-abl. Meaning-Unendurable or intolerable. Ex-1.Its unbearable for me to miss </t>
    </r>
    <r>
      <rPr>
        <sz val="14"/>
        <color theme="1"/>
        <rFont val="Calibri"/>
        <family val="2"/>
        <scheme val="minor"/>
      </rPr>
      <t>you for a year,2.The heat was getting unbearable.</t>
    </r>
  </si>
  <si>
    <t>NOURISHMENT-Pronunciation:Nur-ish-muh-nt. Meaning-The food necessary for growth,health and good condition. Example-Soil provides nourishment to plants.</t>
  </si>
  <si>
    <t>Learn Spelling:NOURISHMENT-Pronunciation:Nur-ish-muh-nt.Meaning-The food necessary for growth,health and good condition. Ex-Soil provides nourishment to plants.</t>
  </si>
  <si>
    <t>Todays Spelling:TRIANGLE-Pronunciation:Trahy-ang-guhl. Meaning-A shape that is made up of three lines and three angles. Ex-She cut the sandwiches into triangles</t>
  </si>
  <si>
    <t>Meaning of the day:SHADOW-Pronunciation:Shad-oh.Meaning-An area of darkness created when a source of light is blocked.Ex-U can see ur own shadow on a sunny day.</t>
  </si>
  <si>
    <t>Learn Spelling:SUSPENSION-Pronunciation:Suh-spen-shuhn. Meaning-The act of suspending. Example-He was angry about his suspension from the team.</t>
  </si>
  <si>
    <r>
      <rPr>
        <sz val="14"/>
        <rFont val="Calibri"/>
        <family val="2"/>
        <scheme val="minor"/>
      </rPr>
      <t>SUSPENSION</t>
    </r>
    <r>
      <rPr>
        <sz val="14"/>
        <color theme="1"/>
        <rFont val="Calibri"/>
        <family val="2"/>
        <scheme val="minor"/>
      </rPr>
      <t>-Pronunciation:Suh-spen-shuhn. Meaning-The act of suspending. Example-He was angry about his suspension from the team.</t>
    </r>
  </si>
  <si>
    <r>
      <rPr>
        <sz val="14"/>
        <rFont val="Calibri"/>
        <family val="2"/>
        <scheme val="minor"/>
      </rPr>
      <t>UPRIGHT</t>
    </r>
    <r>
      <rPr>
        <sz val="14"/>
        <color theme="1"/>
        <rFont val="Calibri"/>
        <family val="2"/>
        <scheme val="minor"/>
      </rPr>
      <t>-Pronunciation:Uhp-rahyt. Meaning-Positioned to be straight up. Example-The container should be kept upright to prevent leaks.</t>
    </r>
  </si>
  <si>
    <t>Todays Spelling:UPRIGHT-Pronunciation:Uhp-rahyt. Meaning-Positioned to be straight up. Example-The container should be kept upright to prevent leaks.</t>
  </si>
  <si>
    <t>Learn Spelling:WHIP-Pronunciation:Hwip. Meaning-To move quickly or forcefully. Example-1.He suddenly whipped out a gun,2.He whipped off his jacket.</t>
  </si>
  <si>
    <t>Meaning of the day:BRAVE-Pronunciation:Breyv. Meaning-Feeling or showing no fear. Ex-1.She gave us a brave smile,2.He lost his brave fight against the disease.</t>
  </si>
  <si>
    <t>Todays Spelling:FORGET-Pronunciation:Fer-get. Meaning-Fail to remember. Example-1.He had forgotten his lines,2.The pain and misery are impossible to forget.</t>
  </si>
  <si>
    <t>Learn Spelling:FRIENDLY-Pronunciation:Frend-lee. Meaning-Kind and pleasant. Example-1.She gave me a friendly smile,2.It was friendly of him to offer to help us.</t>
  </si>
  <si>
    <t>Meaning of the day:FREEDOM-Pronunciation:Free-duhm. Meaning-The quality or state of being free. Example-He thinks children these days have too much freedom.</t>
  </si>
  <si>
    <t>On this day in year,2013:Over 2 dozen companies will have U.S. sanctions imposed upon them as a result of their involvement in aiding Iran for nuclear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</si>
</sst>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7">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6"/>
      <name val="Calibri Light"/>
      <family val="1"/>
      <scheme val="major"/>
    </font>
    <font>
      <sz val="16"/>
      <name val="Cambria"/>
      <family val="1"/>
    </font>
    <font>
      <sz val="16"/>
      <name val="Calibri"/>
      <family val="2"/>
      <scheme val="minor"/>
    </font>
    <font>
      <u/>
      <sz val="11"/>
      <color theme="10"/>
      <name val="Calibri"/>
      <family val="2"/>
      <scheme val="min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sz val="14"/>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sz val="14"/>
      <color theme="1"/>
      <name val="Calibri"/>
      <family val="2"/>
      <scheme val="minor"/>
    </font>
    <font>
      <b/>
      <sz val="18"/>
      <name val="Calibri Light"/>
      <family val="1"/>
      <scheme val="major"/>
    </font>
    <font>
      <sz val="16"/>
      <name val="Calibri Light"/>
      <scheme val="major"/>
    </font>
    <font>
      <sz val="16"/>
      <color theme="1"/>
      <name val="Calibri Light"/>
      <scheme val="major"/>
    </font>
    <font>
      <sz val="22"/>
      <color rgb="FF000000"/>
      <name val="Calibri"/>
      <family val="2"/>
      <scheme val="minor"/>
    </font>
    <font>
      <b/>
      <sz val="12"/>
      <color theme="1"/>
      <name val="Calibri"/>
      <family val="2"/>
      <scheme val="minor"/>
    </font>
    <font>
      <b/>
      <sz val="20"/>
      <name val="Calibri"/>
      <family val="2"/>
      <scheme val="minor"/>
    </font>
    <font>
      <b/>
      <sz val="16"/>
      <color theme="1"/>
      <name val="Calibri"/>
      <family val="2"/>
      <scheme val="minor"/>
    </font>
    <font>
      <sz val="16"/>
      <color theme="1"/>
      <name val="Calibri Light"/>
      <family val="1"/>
      <scheme val="major"/>
    </font>
  </fonts>
  <fills count="12">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7" fillId="0" borderId="0" applyNumberFormat="0" applyFill="0" applyBorder="0" applyAlignment="0" applyProtection="0"/>
    <xf numFmtId="0" fontId="8" fillId="0" borderId="0"/>
  </cellStyleXfs>
  <cellXfs count="83">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1" fillId="0" borderId="0" xfId="0" applyFont="1"/>
    <xf numFmtId="0" fontId="0" fillId="0" borderId="0" xfId="0" applyAlignment="1">
      <alignment horizontal="center"/>
    </xf>
    <xf numFmtId="0" fontId="0" fillId="0" borderId="0" xfId="0" applyFill="1"/>
    <xf numFmtId="0" fontId="4" fillId="0" borderId="0" xfId="0" applyFont="1"/>
    <xf numFmtId="0" fontId="9" fillId="0" borderId="1" xfId="0" applyFont="1" applyBorder="1" applyAlignment="1">
      <alignment horizontal="left"/>
    </xf>
    <xf numFmtId="0" fontId="0" fillId="3" borderId="1" xfId="0" applyFill="1" applyBorder="1"/>
    <xf numFmtId="0" fontId="3" fillId="0" borderId="0" xfId="0" applyFont="1" applyAlignment="1">
      <alignment horizontal="left" wrapText="1"/>
    </xf>
    <xf numFmtId="0" fontId="10" fillId="5" borderId="1" xfId="0" applyFont="1" applyFill="1" applyBorder="1" applyAlignment="1">
      <alignment horizontal="center" vertical="center"/>
    </xf>
    <xf numFmtId="0" fontId="11" fillId="5" borderId="1" xfId="1" applyFont="1" applyFill="1" applyBorder="1" applyAlignment="1">
      <alignment horizontal="center" vertical="center"/>
    </xf>
    <xf numFmtId="0" fontId="0" fillId="0" borderId="0" xfId="0" applyAlignment="1">
      <alignment wrapText="1"/>
    </xf>
    <xf numFmtId="164" fontId="2" fillId="3" borderId="1" xfId="1" applyNumberFormat="1" applyFont="1" applyFill="1" applyBorder="1" applyAlignment="1">
      <alignment horizontal="left" vertical="top"/>
    </xf>
    <xf numFmtId="0" fontId="12" fillId="5" borderId="1" xfId="0" applyFont="1" applyFill="1" applyBorder="1" applyAlignment="1">
      <alignment horizontal="center" vertical="center"/>
    </xf>
    <xf numFmtId="0" fontId="0" fillId="0" borderId="0" xfId="0" applyAlignment="1">
      <alignment horizontal="left" vertical="top" wrapText="1"/>
    </xf>
    <xf numFmtId="0" fontId="15" fillId="7" borderId="1" xfId="0" applyFont="1" applyFill="1" applyBorder="1" applyAlignment="1">
      <alignment horizontal="center" vertical="center"/>
    </xf>
    <xf numFmtId="0" fontId="16" fillId="4" borderId="1" xfId="0" applyFont="1" applyFill="1" applyBorder="1" applyAlignment="1">
      <alignment horizontal="center" vertical="center"/>
    </xf>
    <xf numFmtId="0" fontId="10" fillId="0" borderId="0" xfId="0" applyFont="1" applyAlignment="1">
      <alignment horizontal="center" vertical="center"/>
    </xf>
    <xf numFmtId="0" fontId="13" fillId="0" borderId="0" xfId="0" applyFont="1"/>
    <xf numFmtId="164" fontId="10" fillId="3"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4" fillId="3" borderId="1" xfId="0" applyFont="1" applyFill="1" applyBorder="1" applyAlignment="1">
      <alignment horizontal="left" vertical="top"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7" fillId="0" borderId="0" xfId="2" applyAlignment="1"/>
    <xf numFmtId="0" fontId="1" fillId="0" borderId="1" xfId="0" applyFont="1" applyBorder="1" applyAlignment="1">
      <alignment horizontal="center" vertical="center" wrapText="1"/>
    </xf>
    <xf numFmtId="0" fontId="17" fillId="9" borderId="1" xfId="0" applyFont="1" applyFill="1" applyBorder="1" applyAlignment="1">
      <alignment horizontal="center" vertical="center"/>
    </xf>
    <xf numFmtId="164" fontId="2" fillId="10" borderId="1" xfId="1" applyNumberFormat="1" applyFont="1" applyFill="1" applyBorder="1" applyAlignment="1">
      <alignment horizontal="left" vertical="top"/>
    </xf>
    <xf numFmtId="164" fontId="6" fillId="3" borderId="1" xfId="1" applyNumberFormat="1" applyFont="1" applyFill="1" applyBorder="1" applyAlignment="1">
      <alignment horizontal="left" vertical="top"/>
    </xf>
    <xf numFmtId="0" fontId="11" fillId="11" borderId="1" xfId="1" applyFont="1" applyFill="1" applyBorder="1" applyAlignment="1">
      <alignment horizontal="center" vertical="center"/>
    </xf>
    <xf numFmtId="164" fontId="18" fillId="3" borderId="1" xfId="0" applyNumberFormat="1" applyFont="1" applyFill="1" applyBorder="1" applyAlignment="1">
      <alignment horizontal="left" vertical="top"/>
    </xf>
    <xf numFmtId="0" fontId="18" fillId="3" borderId="1" xfId="0" applyFont="1" applyFill="1" applyBorder="1" applyAlignment="1">
      <alignment horizontal="left" vertical="top"/>
    </xf>
    <xf numFmtId="0" fontId="3" fillId="3" borderId="1" xfId="0" applyFont="1" applyFill="1" applyBorder="1"/>
    <xf numFmtId="0" fontId="19" fillId="2" borderId="1" xfId="0" applyFont="1" applyFill="1" applyBorder="1" applyAlignment="1">
      <alignment horizontal="center" vertical="center" wrapText="1"/>
    </xf>
    <xf numFmtId="164" fontId="20" fillId="3" borderId="1" xfId="1" applyNumberFormat="1" applyFont="1" applyFill="1" applyBorder="1" applyAlignment="1">
      <alignment horizontal="left" vertical="top"/>
    </xf>
    <xf numFmtId="0" fontId="21" fillId="3" borderId="1" xfId="0" applyFont="1" applyFill="1" applyBorder="1"/>
    <xf numFmtId="0" fontId="22" fillId="3" borderId="1" xfId="0" applyFont="1" applyFill="1" applyBorder="1" applyAlignment="1">
      <alignment horizontal="left" vertical="top" wrapText="1"/>
    </xf>
    <xf numFmtId="0" fontId="13" fillId="0" borderId="0" xfId="0" applyFont="1" applyAlignment="1">
      <alignment vertical="top" wrapText="1"/>
    </xf>
    <xf numFmtId="0" fontId="10" fillId="8" borderId="1" xfId="0" applyFont="1" applyFill="1" applyBorder="1" applyAlignment="1">
      <alignment horizontal="center" vertical="center"/>
    </xf>
    <xf numFmtId="0" fontId="3" fillId="3" borderId="1" xfId="0" applyFont="1" applyFill="1" applyBorder="1" applyAlignment="1">
      <alignment vertical="top"/>
    </xf>
    <xf numFmtId="0" fontId="6" fillId="3" borderId="1" xfId="0" applyFont="1" applyFill="1" applyBorder="1" applyAlignment="1">
      <alignment vertical="top"/>
    </xf>
    <xf numFmtId="164" fontId="23" fillId="3" borderId="1" xfId="0" applyNumberFormat="1" applyFont="1" applyFill="1" applyBorder="1" applyAlignment="1">
      <alignment horizontal="center" vertical="center"/>
    </xf>
    <xf numFmtId="0" fontId="23" fillId="3" borderId="1" xfId="0" applyFont="1" applyFill="1" applyBorder="1" applyAlignment="1">
      <alignment horizontal="center" vertical="center"/>
    </xf>
    <xf numFmtId="0" fontId="5" fillId="3" borderId="1" xfId="0" applyFont="1" applyFill="1" applyBorder="1" applyAlignment="1">
      <alignment horizontal="left" vertical="top" wrapText="1"/>
    </xf>
    <xf numFmtId="0" fontId="24" fillId="11" borderId="1" xfId="1" applyFont="1" applyFill="1" applyBorder="1" applyAlignment="1">
      <alignment horizontal="center" vertical="center"/>
    </xf>
    <xf numFmtId="0" fontId="3"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22" fillId="3" borderId="0" xfId="0" applyFont="1" applyFill="1" applyBorder="1" applyAlignment="1">
      <alignment horizontal="left" vertical="top" wrapText="1"/>
    </xf>
    <xf numFmtId="0" fontId="9" fillId="3" borderId="1" xfId="0" applyFont="1" applyFill="1" applyBorder="1" applyAlignment="1">
      <alignment horizontal="center" vertical="center"/>
    </xf>
    <xf numFmtId="0" fontId="4" fillId="0" borderId="1" xfId="0" applyFont="1" applyFill="1" applyBorder="1" applyAlignment="1">
      <alignment horizontal="left" vertical="top" wrapText="1"/>
    </xf>
    <xf numFmtId="0" fontId="6" fillId="3" borderId="1" xfId="0" applyFont="1" applyFill="1" applyBorder="1" applyAlignment="1">
      <alignment horizontal="left" vertical="top"/>
    </xf>
    <xf numFmtId="164" fontId="25" fillId="0" borderId="1" xfId="0" applyNumberFormat="1" applyFont="1" applyBorder="1" applyAlignment="1">
      <alignment horizontal="center" vertical="center"/>
    </xf>
    <xf numFmtId="0" fontId="25" fillId="0" borderId="1" xfId="0" applyFont="1" applyBorder="1" applyAlignment="1">
      <alignment horizontal="center" vertical="center"/>
    </xf>
    <xf numFmtId="164" fontId="6" fillId="0" borderId="1" xfId="1" applyNumberFormat="1" applyFont="1" applyFill="1" applyBorder="1" applyAlignment="1"/>
    <xf numFmtId="0" fontId="3" fillId="0" borderId="1" xfId="0" applyFont="1" applyBorder="1" applyAlignment="1"/>
    <xf numFmtId="0" fontId="3" fillId="3" borderId="1" xfId="0" applyFont="1" applyFill="1" applyBorder="1" applyAlignment="1"/>
    <xf numFmtId="0" fontId="24" fillId="6" borderId="1" xfId="1" applyFont="1" applyFill="1" applyBorder="1" applyAlignment="1">
      <alignment horizontal="center" vertical="center"/>
    </xf>
    <xf numFmtId="0" fontId="4" fillId="0" borderId="1" xfId="0" applyFont="1" applyBorder="1" applyAlignment="1">
      <alignment horizontal="left" vertical="top" wrapText="1"/>
    </xf>
    <xf numFmtId="0" fontId="4" fillId="0" borderId="0" xfId="0" applyFont="1" applyFill="1" applyBorder="1" applyAlignment="1">
      <alignment horizontal="left" vertical="top" wrapText="1"/>
    </xf>
    <xf numFmtId="0" fontId="13" fillId="0" borderId="0" xfId="0" applyFont="1" applyAlignment="1">
      <alignment horizontal="center" wrapText="1"/>
    </xf>
    <xf numFmtId="164" fontId="14" fillId="3" borderId="1" xfId="1" applyNumberFormat="1" applyFont="1" applyFill="1" applyBorder="1" applyAlignment="1">
      <alignment horizontal="left" vertical="top"/>
    </xf>
    <xf numFmtId="164" fontId="6" fillId="3" borderId="1" xfId="1" applyNumberFormat="1" applyFont="1" applyFill="1" applyBorder="1" applyAlignment="1">
      <alignment vertical="top"/>
    </xf>
    <xf numFmtId="0" fontId="6" fillId="3" borderId="1" xfId="0" applyFont="1" applyFill="1" applyBorder="1" applyAlignment="1">
      <alignment horizontal="center" vertical="center"/>
    </xf>
    <xf numFmtId="0" fontId="6" fillId="3" borderId="4" xfId="0" applyFont="1" applyFill="1" applyBorder="1" applyAlignment="1">
      <alignment horizontal="left" vertical="top" wrapText="1"/>
    </xf>
    <xf numFmtId="0" fontId="3" fillId="3" borderId="1" xfId="0" applyFont="1" applyFill="1" applyBorder="1" applyAlignment="1">
      <alignment vertical="top" wrapText="1"/>
    </xf>
    <xf numFmtId="0" fontId="6" fillId="3" borderId="5" xfId="0" applyFont="1" applyFill="1" applyBorder="1" applyAlignment="1">
      <alignment horizontal="left" vertical="top" wrapText="1"/>
    </xf>
    <xf numFmtId="0" fontId="6" fillId="0" borderId="1" xfId="0" applyFont="1" applyBorder="1" applyAlignment="1">
      <alignment horizontal="left" vertical="top" wrapText="1"/>
    </xf>
    <xf numFmtId="0" fontId="6" fillId="3" borderId="1" xfId="1" applyFont="1" applyFill="1" applyBorder="1" applyAlignment="1">
      <alignment horizontal="left" vertical="top" wrapText="1"/>
    </xf>
    <xf numFmtId="0" fontId="4" fillId="3" borderId="1" xfId="1" applyFont="1" applyFill="1" applyBorder="1" applyAlignment="1">
      <alignment horizontal="left" vertical="top" wrapText="1"/>
    </xf>
    <xf numFmtId="0" fontId="26" fillId="3" borderId="0" xfId="0" applyFont="1" applyFill="1" applyAlignment="1">
      <alignment horizontal="left" vertical="top" wrapText="1"/>
    </xf>
    <xf numFmtId="0" fontId="18" fillId="3" borderId="1" xfId="0" applyFont="1" applyFill="1" applyBorder="1" applyAlignment="1">
      <alignment vertical="center" wrapText="1"/>
    </xf>
    <xf numFmtId="0" fontId="18" fillId="3" borderId="1" xfId="0" applyFont="1" applyFill="1" applyBorder="1" applyAlignment="1">
      <alignment vertical="top" wrapText="1"/>
    </xf>
    <xf numFmtId="0" fontId="14" fillId="3" borderId="1" xfId="0" applyFont="1" applyFill="1" applyBorder="1" applyAlignment="1">
      <alignment vertical="top" wrapText="1"/>
    </xf>
    <xf numFmtId="0" fontId="14" fillId="3" borderId="1" xfId="0" applyFont="1" applyFill="1" applyBorder="1" applyAlignment="1">
      <alignment horizontal="left" vertical="top" wrapText="1"/>
    </xf>
    <xf numFmtId="0" fontId="14" fillId="3" borderId="2" xfId="0" applyFont="1" applyFill="1" applyBorder="1" applyAlignment="1">
      <alignment horizontal="left" vertical="top" wrapText="1"/>
    </xf>
    <xf numFmtId="0" fontId="18" fillId="3" borderId="1" xfId="0" applyFont="1" applyFill="1" applyBorder="1" applyAlignment="1">
      <alignment horizontal="left" vertical="top" wrapText="1"/>
    </xf>
    <xf numFmtId="0" fontId="14" fillId="3" borderId="1" xfId="0" applyFont="1" applyFill="1" applyBorder="1" applyAlignment="1">
      <alignment horizontal="left" vertical="top"/>
    </xf>
    <xf numFmtId="0" fontId="0" fillId="0" borderId="3" xfId="0" applyBorder="1" applyAlignment="1">
      <alignment horizontal="center" wrapText="1"/>
    </xf>
  </cellXfs>
  <cellStyles count="4">
    <cellStyle name="Hyperlink" xfId="2" builtinId="8"/>
    <cellStyle name="Normal" xfId="0" builtinId="0"/>
    <cellStyle name="Normal 2" xfId="1"/>
    <cellStyle name="Normal 3" xfId="3"/>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lifestyle.iloveindia.com/lounge/facts-about-tower-bridge-london-3084.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4"/>
  <sheetViews>
    <sheetView workbookViewId="0">
      <selection activeCell="D13" sqref="D13"/>
    </sheetView>
  </sheetViews>
  <sheetFormatPr defaultRowHeight="15"/>
  <cols>
    <col min="1" max="1" width="10.140625" style="2" bestFit="1" customWidth="1"/>
    <col min="2" max="2" width="19.140625" customWidth="1"/>
    <col min="3" max="3" width="8.28515625" customWidth="1"/>
    <col min="4" max="4" width="97.140625" style="9" customWidth="1"/>
    <col min="5" max="5" width="27.7109375" customWidth="1"/>
    <col min="7" max="7" width="13.7109375" customWidth="1"/>
  </cols>
  <sheetData>
    <row r="1" spans="1:7" s="1" customFormat="1" ht="35.25" customHeight="1">
      <c r="A1" s="4" t="s">
        <v>0</v>
      </c>
      <c r="B1" s="5"/>
      <c r="C1" s="5" t="s">
        <v>1</v>
      </c>
      <c r="D1" s="18" t="s">
        <v>2</v>
      </c>
      <c r="E1"/>
    </row>
    <row r="2" spans="1:7" ht="41.25" customHeight="1">
      <c r="A2" s="3">
        <v>42339</v>
      </c>
      <c r="B2" s="6" t="str">
        <f>CLEAN(TRIM(D2))</f>
        <v>Ajker dine in year,1958:Fire at OUR LADY OF ANGELS GRADE SCHOOL in Chicago died 100 children due to poor fire prevention.</v>
      </c>
      <c r="C2" s="6">
        <f>LEN(B2)</f>
        <v>121</v>
      </c>
      <c r="D2" s="54" t="s">
        <v>301</v>
      </c>
    </row>
    <row r="3" spans="1:7" ht="45" customHeight="1">
      <c r="A3" s="3">
        <v>42340</v>
      </c>
      <c r="B3" s="6" t="str">
        <f t="shared" ref="B3:B32" si="0">CLEAN(TRIM(D3))</f>
        <v>On this day year,2012: Heavy snow and ice caused a giant traffic jam in Russia was about 124 miles.The traffic started to break up after three days.</v>
      </c>
      <c r="C3" s="6">
        <f t="shared" ref="C3:C32" si="1">LEN(B3)</f>
        <v>148</v>
      </c>
      <c r="D3" s="54" t="s">
        <v>302</v>
      </c>
    </row>
    <row r="4" spans="1:7" ht="42.75" customHeight="1">
      <c r="A4" s="3">
        <v>42341</v>
      </c>
      <c r="B4" s="6" t="str">
        <f t="shared" si="0"/>
        <v>Today in year,1984: Thousands of people die from the effects of toxic gases which leaked from Bhopal Union Carbide Factory.</v>
      </c>
      <c r="C4" s="6">
        <f t="shared" si="1"/>
        <v>123</v>
      </c>
      <c r="D4" s="54" t="s">
        <v>303</v>
      </c>
    </row>
    <row r="5" spans="1:7" ht="48.75" customHeight="1">
      <c r="A5" s="3">
        <v>42342</v>
      </c>
      <c r="B5" s="6" t="str">
        <f t="shared" si="0"/>
        <v>On this day at the year of 1952:Deadly London Smog In England Leaves 1000s dead in London and in year,1970-Unemployment in U.S. increases to 5.8 percent.</v>
      </c>
      <c r="C5" s="6">
        <f t="shared" si="1"/>
        <v>153</v>
      </c>
      <c r="D5" s="54" t="s">
        <v>304</v>
      </c>
    </row>
    <row r="6" spans="1:7" ht="42.75" customHeight="1">
      <c r="A6" s="3">
        <v>42343</v>
      </c>
      <c r="B6" s="6" t="str">
        <f t="shared" si="0"/>
        <v>Ajker dine in year,1967:Dr.Christiaan Barnard of Groote Shur Hospital in Cape Town,South Africa,perform the first human heart transplant.</v>
      </c>
      <c r="C6" s="6">
        <f t="shared" si="1"/>
        <v>137</v>
      </c>
      <c r="D6" s="54" t="s">
        <v>305</v>
      </c>
    </row>
    <row r="7" spans="1:7" ht="40.5">
      <c r="A7" s="3">
        <v>42344</v>
      </c>
      <c r="B7" s="6" t="str">
        <f t="shared" si="0"/>
        <v>On this day at the year of 1988: Nelson Mandela is transferred to Victor Vester Prison,Capetown and in year,1922: Irish Free State is created.</v>
      </c>
      <c r="C7" s="6">
        <f t="shared" si="1"/>
        <v>142</v>
      </c>
      <c r="D7" s="54" t="s">
        <v>306</v>
      </c>
    </row>
    <row r="8" spans="1:7" ht="47.25" customHeight="1">
      <c r="A8" s="3">
        <v>42345</v>
      </c>
      <c r="B8" s="6" t="str">
        <f t="shared" si="0"/>
        <v>Today in year,1931: Ford produces the last Ford Model A and in year,1990: Iraqi parliment endorses Saddams decision to free hostages.</v>
      </c>
      <c r="C8" s="6">
        <f t="shared" si="1"/>
        <v>133</v>
      </c>
      <c r="D8" s="54" t="s">
        <v>307</v>
      </c>
    </row>
    <row r="9" spans="1:7" ht="60.75">
      <c r="A9" s="3">
        <v>42346</v>
      </c>
      <c r="B9" s="6" t="str">
        <f t="shared" si="0"/>
        <v>Ajker dine in year,1938: Highest temperature for December in U.S. recorded in La Mesa California and in year,2010: Paris closes the Eiffel Tower due to snow.</v>
      </c>
      <c r="C9" s="6">
        <f t="shared" si="1"/>
        <v>157</v>
      </c>
      <c r="D9" s="54" t="s">
        <v>308</v>
      </c>
    </row>
    <row r="10" spans="1:7" ht="60.75">
      <c r="A10" s="3">
        <v>42347</v>
      </c>
      <c r="B10" s="6" t="str">
        <f t="shared" si="0"/>
        <v>On this day in year,2010: Pakistanis media publish fake WikiLeaks cables attacking India and in year,1984: Iranian commandos end capture of Kuwaiti plane.</v>
      </c>
      <c r="C10" s="6">
        <f t="shared" si="1"/>
        <v>154</v>
      </c>
      <c r="D10" s="54" t="s">
        <v>309</v>
      </c>
    </row>
    <row r="11" spans="1:7" ht="60.75">
      <c r="A11" s="3">
        <v>42348</v>
      </c>
      <c r="B11" s="6" t="str">
        <f t="shared" si="0"/>
        <v>Today in year,2013: U.S. automaker General Motors appoints first female CEO named Mary Barra and she also first female CEO of an automative company.</v>
      </c>
      <c r="C11" s="6">
        <f t="shared" si="1"/>
        <v>148</v>
      </c>
      <c r="D11" s="54" t="s">
        <v>310</v>
      </c>
      <c r="F11" s="16"/>
      <c r="G11" s="16"/>
    </row>
    <row r="12" spans="1:7" ht="60.75">
      <c r="A12" s="3">
        <v>42349</v>
      </c>
      <c r="B12" s="6" t="str">
        <f t="shared" si="0"/>
        <v>Ajker dine in year,1993: One block of the HIGHLAND TOWER APARTMENT building collapses and died 48 people due to improper construction of the pilings.</v>
      </c>
      <c r="C12" s="6">
        <f t="shared" si="1"/>
        <v>149</v>
      </c>
      <c r="D12" s="54" t="s">
        <v>311</v>
      </c>
    </row>
    <row r="13" spans="1:7" ht="60.75">
      <c r="A13" s="3">
        <v>42350</v>
      </c>
      <c r="B13" s="6" t="str">
        <f t="shared" si="0"/>
        <v>On this day in year,2013:Over 2 dozen companies will have U.S. sanctions imposed upon them as a result of their involvement in aiding Iran for nuclear program</v>
      </c>
      <c r="C13" s="6">
        <f t="shared" si="1"/>
        <v>158</v>
      </c>
      <c r="D13" s="54" t="s">
        <v>386</v>
      </c>
    </row>
    <row r="14" spans="1:7" ht="60.75">
      <c r="A14" s="3">
        <v>42351</v>
      </c>
      <c r="B14" s="6" t="str">
        <f t="shared" si="0"/>
        <v>Today in year,2001: Terrorists break into parliament building in New Delhi,murder at least 12 and year,1993-Fire in textile factory in Fuzjou China, 60 killed.</v>
      </c>
      <c r="C14" s="6">
        <f t="shared" si="1"/>
        <v>159</v>
      </c>
      <c r="D14" s="54" t="s">
        <v>312</v>
      </c>
    </row>
    <row r="15" spans="1:7" ht="44.25" customHeight="1">
      <c r="A15" s="3">
        <v>42352</v>
      </c>
      <c r="B15" s="6" t="str">
        <f t="shared" si="0"/>
        <v>Ajker dine in year,2013: After a long illness,British actor Peter O Toole,known for playing Lawrence,in Lawrence of Arabia,dies at the age of 81.</v>
      </c>
      <c r="C15" s="6">
        <f t="shared" si="1"/>
        <v>145</v>
      </c>
      <c r="D15" s="54" t="s">
        <v>313</v>
      </c>
    </row>
    <row r="16" spans="1:7" ht="40.5">
      <c r="A16" s="3">
        <v>42353</v>
      </c>
      <c r="B16" s="6" t="str">
        <f t="shared" si="0"/>
        <v>On this day in year,1988: Lori Davis of Long Island sues Mike Tyson for grabbing her buttocks and year,1986: 150 killed during race riot in Karachi.</v>
      </c>
      <c r="C16" s="6">
        <f t="shared" si="1"/>
        <v>148</v>
      </c>
      <c r="D16" s="54" t="s">
        <v>314</v>
      </c>
    </row>
    <row r="17" spans="1:4" ht="40.5">
      <c r="A17" s="3">
        <v>42354</v>
      </c>
      <c r="B17" s="6" t="str">
        <f t="shared" si="0"/>
        <v>Today in year,1944: German V-2 strikes Antwerp bioscope,638 kill and year,1943:Tamiami Champion trains collide, kills 73 and injures 200.</v>
      </c>
      <c r="C17" s="6">
        <f t="shared" si="1"/>
        <v>137</v>
      </c>
      <c r="D17" s="54" t="s">
        <v>315</v>
      </c>
    </row>
    <row r="18" spans="1:4" ht="40.5">
      <c r="A18" s="3">
        <v>42355</v>
      </c>
      <c r="B18" s="6" t="str">
        <f t="shared" si="0"/>
        <v>Ajker dine in year,1983-Disco in Madrid catches fire 83 die and year 1961-Niteroi Circus of Rio de Janeiro catches fire 323 die.</v>
      </c>
      <c r="C18" s="6">
        <f t="shared" si="1"/>
        <v>128</v>
      </c>
      <c r="D18" s="54" t="s">
        <v>316</v>
      </c>
    </row>
    <row r="19" spans="1:4" ht="42" customHeight="1">
      <c r="A19" s="3">
        <v>42356</v>
      </c>
      <c r="B19" s="6" t="str">
        <f t="shared" si="0"/>
        <v>On this day in year,2011-In the Philippines, flash floods from Tropical Storm Washi killed at least 400 people, with more missing.</v>
      </c>
      <c r="C19" s="6">
        <f t="shared" si="1"/>
        <v>130</v>
      </c>
      <c r="D19" s="54" t="s">
        <v>317</v>
      </c>
    </row>
    <row r="20" spans="1:4" ht="60.75">
      <c r="A20" s="3">
        <v>42357</v>
      </c>
      <c r="B20" s="6" t="str">
        <f t="shared" si="0"/>
        <v>Today in year,1931-Bradman scores 112 Australia vs. South Africa at cricket SCG and year 1924-Test Cricket debut of Bill Ponsford,who scored 110 in 1st innings.</v>
      </c>
      <c r="C20" s="6">
        <f t="shared" si="1"/>
        <v>160</v>
      </c>
      <c r="D20" s="54" t="s">
        <v>318</v>
      </c>
    </row>
    <row r="21" spans="1:4" ht="44.25" customHeight="1">
      <c r="A21" s="3">
        <v>42358</v>
      </c>
      <c r="B21" s="6" t="str">
        <f t="shared" si="0"/>
        <v>Ajker dine in year,1942-1st Japanese bombing of Calcutta and year,2005: New York City union members shut down subway and bus services for 3 days.</v>
      </c>
      <c r="C21" s="6">
        <f t="shared" si="1"/>
        <v>145</v>
      </c>
      <c r="D21" s="54" t="s">
        <v>319</v>
      </c>
    </row>
    <row r="22" spans="1:4" ht="40.5">
      <c r="A22" s="3">
        <v>42359</v>
      </c>
      <c r="B22" s="6" t="str">
        <f t="shared" si="0"/>
        <v>On this day in year 2011,The death toll from Tropical Storm Washi in the Philippines reaches 1,002 and is expected to rise.</v>
      </c>
      <c r="C22" s="6">
        <f t="shared" si="1"/>
        <v>123</v>
      </c>
      <c r="D22" s="54" t="s">
        <v>320</v>
      </c>
    </row>
    <row r="23" spans="1:4" ht="60.75">
      <c r="A23" s="3">
        <v>42360</v>
      </c>
      <c r="B23" s="6" t="str">
        <f t="shared" si="0"/>
        <v>Today in year,1996-Zimbabwe and England draw Bulawayo Test Cricket with England need 1 to win and year-1994,Italian government of Berlusconi resigns.</v>
      </c>
      <c r="C23" s="6">
        <f t="shared" si="1"/>
        <v>149</v>
      </c>
      <c r="D23" s="54" t="s">
        <v>321</v>
      </c>
    </row>
    <row r="24" spans="1:4" ht="42.75" customHeight="1">
      <c r="A24" s="3">
        <v>42361</v>
      </c>
      <c r="B24" s="6" t="str">
        <f t="shared" si="0"/>
        <v>Ajker dine in year,1984-Viv Richards scores 208 in Test Cricket at MCG and year 1981,Boycott becomes leading run-scorer in Test Crickets with 8033.</v>
      </c>
      <c r="C24" s="6">
        <f t="shared" si="1"/>
        <v>147</v>
      </c>
      <c r="D24" s="54" t="s">
        <v>322</v>
      </c>
    </row>
    <row r="25" spans="1:4" ht="44.25" customHeight="1">
      <c r="A25" s="3">
        <v>42362</v>
      </c>
      <c r="B25" s="6" t="str">
        <f t="shared" si="0"/>
        <v>On this day in year,2011-The worlds oldest Dutch actor and singer Johannes Heesters dies at the age of 108 and 1990-Saddam says Israel will be Iraqs 1st target.</v>
      </c>
      <c r="C25" s="6">
        <f t="shared" si="1"/>
        <v>160</v>
      </c>
      <c r="D25" s="54" t="s">
        <v>323</v>
      </c>
    </row>
    <row r="26" spans="1:4" ht="60.75">
      <c r="A26" s="3">
        <v>42363</v>
      </c>
      <c r="B26" s="6" t="str">
        <f t="shared" si="0"/>
        <v>Today in year,1997-For 1st time U.S. movie box office receipts pass dollar 6 billion and 1972-England beat India by six wickets in the 1st Test Cricket at Delhi</v>
      </c>
      <c r="C26" s="6">
        <f t="shared" si="1"/>
        <v>160</v>
      </c>
      <c r="D26" s="54" t="s">
        <v>324</v>
      </c>
    </row>
    <row r="27" spans="1:4" ht="60.75">
      <c r="A27" s="3">
        <v>42364</v>
      </c>
      <c r="B27" s="6" t="str">
        <f t="shared" si="0"/>
        <v>Ajker dine in year,1947 A severe snowstorm covers the Northeastern part of the United States , burying New York City under 25.8 inches of snow in 16 hours.</v>
      </c>
      <c r="C27" s="6">
        <f t="shared" si="1"/>
        <v>155</v>
      </c>
      <c r="D27" s="54" t="s">
        <v>325</v>
      </c>
    </row>
    <row r="28" spans="1:4" ht="42" customHeight="1">
      <c r="A28" s="3">
        <v>42365</v>
      </c>
      <c r="B28" s="6" t="str">
        <f t="shared" si="0"/>
        <v>On this day in year,2012-Toyota Motor Corporation agrees to pay dollar 1 billion to settle over a dozen lawsuits related to sudden acceleration.</v>
      </c>
      <c r="C28" s="6">
        <f t="shared" si="1"/>
        <v>144</v>
      </c>
      <c r="D28" s="54" t="s">
        <v>326</v>
      </c>
    </row>
    <row r="29" spans="1:4" ht="40.5">
      <c r="A29" s="3">
        <v>42366</v>
      </c>
      <c r="B29" s="6" t="str">
        <f t="shared" si="0"/>
        <v>Today in year,2012-At 115 years old and 266 days,Jiroemon Kimura of Japan becomes the world's oldest living person.</v>
      </c>
      <c r="C29" s="6">
        <f>LEN(B29)</f>
        <v>115</v>
      </c>
      <c r="D29" s="54" t="s">
        <v>327</v>
      </c>
    </row>
    <row r="30" spans="1:4" ht="60.75">
      <c r="A30" s="3">
        <v>42367</v>
      </c>
      <c r="B30" s="6" t="str">
        <f t="shared" si="0"/>
        <v>Ajker dine in year,1975-11 killed,75 hurt by terrorist bomb at LaGuardia Airport in New York City and 1968-Israeli commandos destroy 13 Lebanese airplanes.</v>
      </c>
      <c r="C30" s="6">
        <f t="shared" si="1"/>
        <v>155</v>
      </c>
      <c r="D30" s="54" t="s">
        <v>328</v>
      </c>
    </row>
    <row r="31" spans="1:4" ht="40.5">
      <c r="A31" s="3">
        <v>42368</v>
      </c>
      <c r="B31" s="6" t="str">
        <f t="shared" si="0"/>
        <v>On this day in year,2010 The internet population in China reaches 450 million and 1985-Pakistan restores constitution.</v>
      </c>
      <c r="C31" s="6">
        <f t="shared" si="1"/>
        <v>118</v>
      </c>
      <c r="D31" s="54" t="s">
        <v>329</v>
      </c>
    </row>
    <row r="32" spans="1:4" ht="53.25" customHeight="1">
      <c r="A32" s="3">
        <v>42369</v>
      </c>
      <c r="B32" s="6" t="str">
        <f t="shared" si="0"/>
        <v>Today in year,1997 Intel cuts price of Pentium II-233 MHz from dollar 401 to dollar 268 and year,1997-Marv Levy, retires as coach of Buffalo Bills.</v>
      </c>
      <c r="C32" s="6">
        <f t="shared" si="1"/>
        <v>147</v>
      </c>
      <c r="D32" s="54" t="s">
        <v>330</v>
      </c>
    </row>
    <row r="33" spans="1:4">
      <c r="A33"/>
      <c r="D33"/>
    </row>
    <row r="34" spans="1:4">
      <c r="A34"/>
      <c r="D3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abSelected="1" topLeftCell="A28" workbookViewId="0">
      <selection activeCell="A2" sqref="A2:D63"/>
    </sheetView>
  </sheetViews>
  <sheetFormatPr defaultRowHeight="15"/>
  <cols>
    <col min="1" max="1" width="16.28515625" style="2" bestFit="1" customWidth="1"/>
    <col min="2" max="2" width="10" customWidth="1"/>
    <col min="3" max="3" width="11.5703125" customWidth="1"/>
    <col min="4" max="4" width="124.7109375" customWidth="1"/>
  </cols>
  <sheetData>
    <row r="1" spans="1:5" ht="37.5" customHeight="1">
      <c r="A1" s="4" t="s">
        <v>0</v>
      </c>
      <c r="B1" s="5"/>
      <c r="C1" s="5" t="s">
        <v>1</v>
      </c>
      <c r="D1" s="14" t="s">
        <v>6</v>
      </c>
    </row>
    <row r="2" spans="1:5" ht="48.75" customHeight="1">
      <c r="A2" s="33">
        <v>42339</v>
      </c>
      <c r="B2" s="55" t="str">
        <f t="shared" ref="B2:B63" si="0">CLEAN(TRIM(D2))</f>
        <v>Love is a sweet feeling. It changes you from inside, even from outside. You start loving everything, wind,flowers,day,night,moon,stars. So be in love forever</v>
      </c>
      <c r="C2" s="67">
        <f t="shared" ref="C2:C63" si="1">LEN(B2)</f>
        <v>157</v>
      </c>
      <c r="D2" s="51" t="s">
        <v>72</v>
      </c>
    </row>
    <row r="3" spans="1:5" ht="47.45" customHeight="1">
      <c r="A3" s="33">
        <v>42340</v>
      </c>
      <c r="B3" s="55" t="str">
        <f t="shared" si="0"/>
        <v>There is no glue or a clue in the world that can stick two pieces of the broken heart. So be careful and protect your heart.</v>
      </c>
      <c r="C3" s="67">
        <f t="shared" si="1"/>
        <v>124</v>
      </c>
      <c r="D3" s="51" t="s">
        <v>82</v>
      </c>
    </row>
    <row r="4" spans="1:5" ht="42">
      <c r="A4" s="33">
        <v>42341</v>
      </c>
      <c r="B4" s="55" t="str">
        <f t="shared" si="0"/>
        <v>Never waste an opportunity to say I love u,to someone u really like. Because it is not everyday u will meet the person who has the magic to let u fall in love.</v>
      </c>
      <c r="C4" s="67">
        <f t="shared" si="1"/>
        <v>159</v>
      </c>
      <c r="D4" s="51" t="s">
        <v>87</v>
      </c>
    </row>
    <row r="5" spans="1:5" ht="42">
      <c r="A5" s="33">
        <v>42342</v>
      </c>
      <c r="B5" s="55" t="str">
        <f t="shared" si="0"/>
        <v>The best thing in life is having a loving partner in your life. Who would not walk away in your darkest moments. And loves you exclusively.</v>
      </c>
      <c r="C5" s="67">
        <f t="shared" si="1"/>
        <v>139</v>
      </c>
      <c r="D5" s="51" t="s">
        <v>88</v>
      </c>
    </row>
    <row r="6" spans="1:5" ht="42">
      <c r="A6" s="33">
        <v>42343</v>
      </c>
      <c r="B6" s="55" t="str">
        <f t="shared" si="0"/>
        <v>Keeping someone in our heart is very easy but to be in the someones heart is very difficult. So respect the heart which cares about you.</v>
      </c>
      <c r="C6" s="67">
        <f>LEN(B6)</f>
        <v>136</v>
      </c>
      <c r="D6" s="51" t="s">
        <v>47</v>
      </c>
      <c r="E6" t="s">
        <v>14</v>
      </c>
    </row>
    <row r="7" spans="1:5" ht="42">
      <c r="A7" s="33">
        <v>42344</v>
      </c>
      <c r="B7" s="55" t="str">
        <f t="shared" si="0"/>
        <v>Love is that support for a couple which always saves to fell down and makes a happy home in which they live without any fear with dears.</v>
      </c>
      <c r="C7" s="67">
        <f t="shared" si="1"/>
        <v>136</v>
      </c>
      <c r="D7" s="51" t="s">
        <v>48</v>
      </c>
    </row>
    <row r="8" spans="1:5" ht="48" customHeight="1">
      <c r="A8" s="33">
        <v>42345</v>
      </c>
      <c r="B8" s="55" t="str">
        <f t="shared" si="0"/>
        <v>Good relationships are like trees. They demand attention and care in the beginningbut once they blossoms they provide you shade in all situations of life.</v>
      </c>
      <c r="C8" s="67">
        <f t="shared" si="1"/>
        <v>154</v>
      </c>
      <c r="D8" s="51" t="s">
        <v>49</v>
      </c>
      <c r="E8" t="s">
        <v>15</v>
      </c>
    </row>
    <row r="9" spans="1:5" ht="45" customHeight="1">
      <c r="A9" s="33">
        <v>42346</v>
      </c>
      <c r="B9" s="55" t="str">
        <f t="shared" si="0"/>
        <v>Do not love the person who enjoy with you. Love the person who really suffers without you. Because the pain of real love can never be defined.</v>
      </c>
      <c r="C9" s="67">
        <f t="shared" si="1"/>
        <v>142</v>
      </c>
      <c r="D9" s="68" t="s">
        <v>31</v>
      </c>
    </row>
    <row r="10" spans="1:5" ht="42" customHeight="1">
      <c r="A10" s="33">
        <v>42347</v>
      </c>
      <c r="B10" s="55" t="str">
        <f t="shared" si="0"/>
        <v>Sometime love is for a moment and some time love is for life time. But sometimes a moment with the one you love is enough to spend a life time.</v>
      </c>
      <c r="C10" s="67">
        <f t="shared" si="1"/>
        <v>143</v>
      </c>
      <c r="D10" s="68" t="s">
        <v>32</v>
      </c>
    </row>
    <row r="11" spans="1:5" ht="48.75" customHeight="1">
      <c r="A11" s="33">
        <v>42348</v>
      </c>
      <c r="B11" s="55" t="str">
        <f t="shared" si="0"/>
        <v>Never try to hide any secret from a person who can read your eyes because one who can read your eyes is always expert in reading your heart also.</v>
      </c>
      <c r="C11" s="67">
        <f t="shared" si="1"/>
        <v>145</v>
      </c>
      <c r="D11" s="68" t="s">
        <v>33</v>
      </c>
    </row>
    <row r="12" spans="1:5" ht="42">
      <c r="A12" s="33">
        <v>42349</v>
      </c>
      <c r="B12" s="55" t="str">
        <f t="shared" si="0"/>
        <v>When someone loves you,u do not realise it. When you realise it,its too late.You always love the one who leaves you and leave the one who loves you.</v>
      </c>
      <c r="C12" s="67">
        <f t="shared" si="1"/>
        <v>148</v>
      </c>
      <c r="D12" s="51" t="s">
        <v>50</v>
      </c>
    </row>
    <row r="13" spans="1:5" ht="41.25" customHeight="1">
      <c r="A13" s="33">
        <v>42350</v>
      </c>
      <c r="B13" s="55" t="str">
        <f t="shared" si="0"/>
        <v>True love is eternal. Cherish the love when u have got the chance,for once it leaves u,it would be difficult 2 get it back. Dont let love be only a memory in u.</v>
      </c>
      <c r="C13" s="67">
        <f t="shared" si="1"/>
        <v>160</v>
      </c>
      <c r="D13" s="51" t="s">
        <v>51</v>
      </c>
    </row>
    <row r="14" spans="1:5" ht="42">
      <c r="A14" s="33">
        <v>42351</v>
      </c>
      <c r="B14" s="55" t="str">
        <f t="shared" si="0"/>
        <v>People fall in love not knowing why or how. Its so special a feeling that it does not require much answers. You just love no matter how stupid you become.</v>
      </c>
      <c r="C14" s="67">
        <f t="shared" si="1"/>
        <v>154</v>
      </c>
      <c r="D14" s="51" t="s">
        <v>52</v>
      </c>
    </row>
    <row r="15" spans="1:5" ht="44.25" customHeight="1">
      <c r="A15" s="33">
        <v>42352</v>
      </c>
      <c r="B15" s="55" t="str">
        <f t="shared" si="0"/>
        <v>Every failure is a lesson well-learned. Every Success is a battle well-fought and true love is a jewel well-kept,in ones heart. Missing true love.</v>
      </c>
      <c r="C15" s="67">
        <f t="shared" si="1"/>
        <v>146</v>
      </c>
      <c r="D15" s="51" t="s">
        <v>53</v>
      </c>
    </row>
    <row r="16" spans="1:5" ht="42">
      <c r="A16" s="33">
        <v>42353</v>
      </c>
      <c r="B16" s="55" t="str">
        <f t="shared" si="0"/>
        <v>Love of nature. Rain is not only drops of water. It is love of sky for earth. They never meet each other but send love this way. Enjoy the love of nature.</v>
      </c>
      <c r="C16" s="67">
        <f t="shared" si="1"/>
        <v>154</v>
      </c>
      <c r="D16" s="51" t="s">
        <v>54</v>
      </c>
    </row>
    <row r="17" spans="1:4" ht="44.25" customHeight="1">
      <c r="A17" s="33">
        <v>42354</v>
      </c>
      <c r="B17" s="55" t="str">
        <f t="shared" si="0"/>
        <v>Commitment does not mean sticking to a person. When you do not have any option,it means keeping a relation with someone even though you have lots of options.</v>
      </c>
      <c r="C17" s="67">
        <f>LEN(B17)</f>
        <v>157</v>
      </c>
      <c r="D17" s="51" t="s">
        <v>55</v>
      </c>
    </row>
    <row r="18" spans="1:4" ht="42">
      <c r="A18" s="33">
        <v>42355</v>
      </c>
      <c r="B18" s="55" t="str">
        <f t="shared" si="0"/>
        <v>Never waste an opportunity to say I love U to someone ypu really like. Bcoz it is not everyday you will meet the person who has the magic to let u fall in love.</v>
      </c>
      <c r="C18" s="67">
        <f t="shared" si="1"/>
        <v>160</v>
      </c>
      <c r="D18" s="51" t="s">
        <v>56</v>
      </c>
    </row>
    <row r="19" spans="1:4" ht="42">
      <c r="A19" s="33">
        <v>42356</v>
      </c>
      <c r="B19" s="55" t="str">
        <f t="shared" si="0"/>
        <v>You can really show a girl you love her by being there for her whenever she needs you most. Be there for her when she really needs you.</v>
      </c>
      <c r="C19" s="67">
        <f t="shared" si="1"/>
        <v>135</v>
      </c>
      <c r="D19" s="51" t="s">
        <v>34</v>
      </c>
    </row>
    <row r="20" spans="1:4" ht="42">
      <c r="A20" s="33">
        <v>42357</v>
      </c>
      <c r="B20" s="55" t="str">
        <f t="shared" si="0"/>
        <v>Love grows always. Lust wastes by enjoyment and the reason is,that one springs form an Union of Souls and the other form an Union of Sense.</v>
      </c>
      <c r="C20" s="67">
        <f t="shared" si="1"/>
        <v>139</v>
      </c>
      <c r="D20" s="51" t="s">
        <v>35</v>
      </c>
    </row>
    <row r="21" spans="1:4" ht="42">
      <c r="A21" s="33">
        <v>42358</v>
      </c>
      <c r="B21" s="55" t="str">
        <f t="shared" si="0"/>
        <v>Passion with love and pain are all bearable in ones life. They go together to make love beautiful,which beautifies yourself too.</v>
      </c>
      <c r="C21" s="67">
        <f t="shared" si="1"/>
        <v>128</v>
      </c>
      <c r="D21" s="51" t="s">
        <v>36</v>
      </c>
    </row>
    <row r="22" spans="1:4" ht="42">
      <c r="A22" s="33">
        <v>42359</v>
      </c>
      <c r="B22" s="55" t="str">
        <f t="shared" si="0"/>
        <v>Its not your mistake if you cannot read the eyes which cheats you. But its really your mistake if you cannot read the eyes which loves you.</v>
      </c>
      <c r="C22" s="67">
        <f t="shared" si="1"/>
        <v>139</v>
      </c>
      <c r="D22" s="51" t="s">
        <v>73</v>
      </c>
    </row>
    <row r="23" spans="1:4" ht="42">
      <c r="A23" s="33">
        <v>42360</v>
      </c>
      <c r="B23" s="55" t="str">
        <f t="shared" si="0"/>
        <v>Life without love is like death without a witness. So,what is good in a life if there is no love exsist. Love people,its better to die in love than dying.</v>
      </c>
      <c r="C23" s="67">
        <f t="shared" si="1"/>
        <v>154</v>
      </c>
      <c r="D23" s="51" t="s">
        <v>37</v>
      </c>
    </row>
    <row r="24" spans="1:4" ht="42">
      <c r="A24" s="33">
        <v>42361</v>
      </c>
      <c r="B24" s="55" t="str">
        <f t="shared" si="0"/>
        <v>Love is an unconditional commitment to an imperfect person. To love somebody is not just a strong feeling. It is a decision,a judgment and a promise.</v>
      </c>
      <c r="C24" s="67">
        <f t="shared" si="1"/>
        <v>149</v>
      </c>
      <c r="D24" s="51" t="s">
        <v>38</v>
      </c>
    </row>
    <row r="25" spans="1:4" ht="42">
      <c r="A25" s="33">
        <v>42362</v>
      </c>
      <c r="B25" s="55" t="str">
        <f t="shared" si="0"/>
        <v>In any serious relationship,if you do not gather ur partners opinion before making a decision that impacts u both,u are just storing up trouble for the future.</v>
      </c>
      <c r="C25" s="67">
        <f t="shared" si="1"/>
        <v>159</v>
      </c>
      <c r="D25" s="51" t="s">
        <v>39</v>
      </c>
    </row>
    <row r="26" spans="1:4" ht="42">
      <c r="A26" s="33">
        <v>42363</v>
      </c>
      <c r="B26" s="55" t="str">
        <f t="shared" si="0"/>
        <v>Do not assume ur partner knows about everything u expect in a relationship. Let them know. A relationship should be based on communication not on assumptions.</v>
      </c>
      <c r="C26" s="67">
        <f t="shared" si="1"/>
        <v>158</v>
      </c>
      <c r="D26" s="51" t="s">
        <v>40</v>
      </c>
    </row>
    <row r="27" spans="1:4" ht="42">
      <c r="A27" s="33">
        <v>42364</v>
      </c>
      <c r="B27" s="55" t="str">
        <f t="shared" si="0"/>
        <v>Truly love its hard to find someone whom you truly love,much less to find someone who loves you as much. When the chance comes,do not ever let go.</v>
      </c>
      <c r="C27" s="67">
        <f t="shared" si="1"/>
        <v>146</v>
      </c>
      <c r="D27" s="51" t="s">
        <v>41</v>
      </c>
    </row>
    <row r="28" spans="1:4" ht="42">
      <c r="A28" s="33">
        <v>42365</v>
      </c>
      <c r="B28" s="55" t="str">
        <f t="shared" si="0"/>
        <v>Life ends when you stop dreaming. Hope ends when you stop believing. Love ends when you stop caring. So dream hope and love. Makes life beautiful.</v>
      </c>
      <c r="C28" s="67">
        <f t="shared" si="1"/>
        <v>146</v>
      </c>
      <c r="D28" s="51" t="s">
        <v>42</v>
      </c>
    </row>
    <row r="29" spans="1:4" ht="42">
      <c r="A29" s="33">
        <v>42366</v>
      </c>
      <c r="B29" s="55" t="str">
        <f t="shared" si="0"/>
        <v>Live for the person who dies for you. Smile for the person who cries for you and love the person who loves you more than you.</v>
      </c>
      <c r="C29" s="67">
        <f t="shared" si="1"/>
        <v>125</v>
      </c>
      <c r="D29" s="51" t="s">
        <v>43</v>
      </c>
    </row>
    <row r="30" spans="1:4" ht="40.5" customHeight="1">
      <c r="A30" s="33">
        <v>42367</v>
      </c>
      <c r="B30" s="55" t="str">
        <f t="shared" si="0"/>
        <v>Do not wait until its too late to tell some1 how much u love,how much you care. Bcoz whn they r gone,no matter how loud u shout n cry,they wont hear u anymore.</v>
      </c>
      <c r="C30" s="67">
        <f t="shared" si="1"/>
        <v>159</v>
      </c>
      <c r="D30" s="51" t="s">
        <v>44</v>
      </c>
    </row>
    <row r="31" spans="1:4" ht="42">
      <c r="A31" s="33">
        <v>42368</v>
      </c>
      <c r="B31" s="55" t="str">
        <f t="shared" si="0"/>
        <v>If someone waits for you it does not mean that they have nothing to do. It just means thatnothing else is more important than you.</v>
      </c>
      <c r="C31" s="67">
        <f t="shared" si="1"/>
        <v>130</v>
      </c>
      <c r="D31" s="51" t="s">
        <v>45</v>
      </c>
    </row>
    <row r="32" spans="1:4" ht="42">
      <c r="A32" s="33">
        <v>42369</v>
      </c>
      <c r="B32" s="55" t="str">
        <f t="shared" si="0"/>
        <v>In life love is neither planned nor does it happen for a reason. But when the love is real. It becomes your plan for life and reason for living.</v>
      </c>
      <c r="C32" s="67">
        <f t="shared" si="1"/>
        <v>144</v>
      </c>
      <c r="D32" s="51" t="s">
        <v>46</v>
      </c>
    </row>
    <row r="33" spans="1:4" ht="42">
      <c r="A33" s="33">
        <v>42339</v>
      </c>
      <c r="B33" s="55" t="str">
        <f t="shared" si="0"/>
        <v>Not everyone is able to express the feelings of love here. So do I. Thats why I am sending my heart to you,peep in it and see whats in it for you.</v>
      </c>
      <c r="C33" s="67">
        <f t="shared" si="1"/>
        <v>146</v>
      </c>
      <c r="D33" s="51" t="s">
        <v>57</v>
      </c>
    </row>
    <row r="34" spans="1:4" ht="42">
      <c r="A34" s="33">
        <v>42340</v>
      </c>
      <c r="B34" s="55" t="str">
        <f t="shared" si="0"/>
        <v>I wish I could tell u about my feelings,in the morning,middle of d night,when I eats,during sleep,in happiness n in sadness.I just want to tell u that I love u.</v>
      </c>
      <c r="C34" s="67">
        <f t="shared" si="1"/>
        <v>160</v>
      </c>
      <c r="D34" s="51" t="s">
        <v>58</v>
      </c>
    </row>
    <row r="35" spans="1:4" ht="42">
      <c r="A35" s="33">
        <v>42341</v>
      </c>
      <c r="B35" s="55" t="str">
        <f t="shared" si="0"/>
        <v>Among billions and millions of people,I choose one person. The person I want to be my soul mate. It is you,My True Love.</v>
      </c>
      <c r="C35" s="67">
        <f t="shared" si="1"/>
        <v>120</v>
      </c>
      <c r="D35" s="51" t="s">
        <v>59</v>
      </c>
    </row>
    <row r="36" spans="1:4" ht="42">
      <c r="A36" s="33">
        <v>42342</v>
      </c>
      <c r="B36" s="55" t="str">
        <f t="shared" si="0"/>
        <v>I want to love you all my life. Together we are like a strong bond and I wish it never breaks or destroys ever. I love you my sweetheart.</v>
      </c>
      <c r="C36" s="67">
        <f t="shared" si="1"/>
        <v>137</v>
      </c>
      <c r="D36" s="51" t="s">
        <v>61</v>
      </c>
    </row>
    <row r="37" spans="1:4" ht="42">
      <c r="A37" s="33">
        <v>42343</v>
      </c>
      <c r="B37" s="55" t="str">
        <f t="shared" si="0"/>
        <v>When I thought of you I can feel pain in my heart and smoke of burning dreams. You were my painful past and the lost moment.</v>
      </c>
      <c r="C37" s="67">
        <f t="shared" si="1"/>
        <v>124</v>
      </c>
      <c r="D37" s="51" t="s">
        <v>60</v>
      </c>
    </row>
    <row r="38" spans="1:4" ht="42">
      <c r="A38" s="33">
        <v>42344</v>
      </c>
      <c r="B38" s="55" t="str">
        <f t="shared" si="0"/>
        <v>There is hardly any frankness in hidden love. True Love should be able to express itself and not allow itself to be hidden.</v>
      </c>
      <c r="C38" s="67">
        <f t="shared" si="1"/>
        <v>123</v>
      </c>
      <c r="D38" s="51" t="s">
        <v>229</v>
      </c>
    </row>
    <row r="39" spans="1:4" ht="42">
      <c r="A39" s="33">
        <v>42345</v>
      </c>
      <c r="B39" s="55" t="str">
        <f t="shared" si="0"/>
        <v>There is only one sweet heart for me. He is near my heart and in my eyes. He will be remain there till my life ends. He is my best friend, my love.</v>
      </c>
      <c r="C39" s="67">
        <f t="shared" si="1"/>
        <v>147</v>
      </c>
      <c r="D39" s="51" t="s">
        <v>62</v>
      </c>
    </row>
    <row r="40" spans="1:4" ht="42">
      <c r="A40" s="33">
        <v>42346</v>
      </c>
      <c r="B40" s="55" t="str">
        <f t="shared" si="0"/>
        <v>U r my dream I see every night. U are 1st thought I think every morning. U r my happiness I feel every time. U are my most favorite memory I nvr want to forget.</v>
      </c>
      <c r="C40" s="67">
        <f t="shared" si="1"/>
        <v>160</v>
      </c>
      <c r="D40" s="51" t="s">
        <v>63</v>
      </c>
    </row>
    <row r="41" spans="1:4" ht="42">
      <c r="A41" s="33">
        <v>42347</v>
      </c>
      <c r="B41" s="55" t="str">
        <f t="shared" si="0"/>
        <v>I want to tell you that I will hear all your stories,wipe your tears,take care of your heart and I will love you and live with you all my life.</v>
      </c>
      <c r="C41" s="67">
        <f t="shared" si="1"/>
        <v>143</v>
      </c>
      <c r="D41" s="51" t="s">
        <v>64</v>
      </c>
    </row>
    <row r="42" spans="1:4" ht="42">
      <c r="A42" s="33">
        <v>42348</v>
      </c>
      <c r="B42" s="55" t="str">
        <f t="shared" si="0"/>
        <v>Be in love with me and make my life heaven. You are the only essential part of my life. So do not even think about leaving me alone. I am nothing without you.</v>
      </c>
      <c r="C42" s="67">
        <f t="shared" si="1"/>
        <v>158</v>
      </c>
      <c r="D42" s="51" t="s">
        <v>65</v>
      </c>
    </row>
    <row r="43" spans="1:4" ht="42">
      <c r="A43" s="33">
        <v>42349</v>
      </c>
      <c r="B43" s="55" t="str">
        <f t="shared" si="0"/>
        <v>The best thing happens to me in my whole life is LOVE. Loving you is my passion and spending my life with you is my dream. Please let my dream come true.</v>
      </c>
      <c r="C43" s="67">
        <f t="shared" si="1"/>
        <v>153</v>
      </c>
      <c r="D43" s="51" t="s">
        <v>66</v>
      </c>
    </row>
    <row r="44" spans="1:4" ht="40.5">
      <c r="A44" s="33">
        <v>42350</v>
      </c>
      <c r="B44" s="55" t="str">
        <f t="shared" si="0"/>
        <v>You never fall in love by yourself, love captures you. Love comes to you when you do not need it really and it comes to an end when you need it the most.</v>
      </c>
      <c r="C44" s="67">
        <f t="shared" si="1"/>
        <v>153</v>
      </c>
      <c r="D44" s="26" t="s">
        <v>227</v>
      </c>
    </row>
    <row r="45" spans="1:4" ht="42">
      <c r="A45" s="33">
        <v>42351</v>
      </c>
      <c r="B45" s="55" t="str">
        <f t="shared" si="0"/>
        <v>Your shoulder is my favorite place to cry on. Your heart is my favorite place to live in and your arms are my favorite place to fall.</v>
      </c>
      <c r="C45" s="67">
        <f t="shared" si="1"/>
        <v>133</v>
      </c>
      <c r="D45" s="51" t="s">
        <v>67</v>
      </c>
    </row>
    <row r="46" spans="1:4" ht="40.5">
      <c r="A46" s="33">
        <v>42352</v>
      </c>
      <c r="B46" s="55" t="str">
        <f t="shared" si="0"/>
        <v>You never fall in love by yourself, love captures you. Love comes to you when you do not need it really and it comes to an end when you need it the most.</v>
      </c>
      <c r="C46" s="67">
        <f t="shared" si="1"/>
        <v>153</v>
      </c>
      <c r="D46" s="26" t="s">
        <v>227</v>
      </c>
    </row>
    <row r="47" spans="1:4" ht="42">
      <c r="A47" s="33">
        <v>42353</v>
      </c>
      <c r="B47" s="55" t="str">
        <f t="shared" si="0"/>
        <v>I came to know about soul mate,the moment I have met you. You made me realize how special the feelings are,when someone is in love. I love to love you.</v>
      </c>
      <c r="C47" s="67">
        <f t="shared" si="1"/>
        <v>151</v>
      </c>
      <c r="D47" s="51" t="s">
        <v>68</v>
      </c>
    </row>
    <row r="48" spans="1:4" ht="42">
      <c r="A48" s="33">
        <v>42354</v>
      </c>
      <c r="B48" s="55" t="str">
        <f t="shared" si="0"/>
        <v>The words I said and the feelings I shared were the purest. You can peep in my heart so that you can see the purity. I Love You.</v>
      </c>
      <c r="C48" s="67">
        <f t="shared" si="1"/>
        <v>128</v>
      </c>
      <c r="D48" s="51" t="s">
        <v>69</v>
      </c>
    </row>
    <row r="49" spans="1:4" ht="40.5">
      <c r="A49" s="33">
        <v>42355</v>
      </c>
      <c r="B49" s="55" t="str">
        <f t="shared" si="0"/>
        <v>When love is lost, do not bow ur head in sadness; instead keep your head up high and gaze into heaven for that is where your broken heart has been sent to heal.</v>
      </c>
      <c r="C49" s="67">
        <f t="shared" si="1"/>
        <v>160</v>
      </c>
      <c r="D49" s="26" t="s">
        <v>228</v>
      </c>
    </row>
    <row r="50" spans="1:4" ht="42">
      <c r="A50" s="33">
        <v>42356</v>
      </c>
      <c r="B50" s="55" t="str">
        <f t="shared" si="0"/>
        <v>Some words are very magical. They have the power to heal,bring hope and happiness in life. I want to say them to you because I Love You.</v>
      </c>
      <c r="C50" s="67">
        <f t="shared" si="1"/>
        <v>136</v>
      </c>
      <c r="D50" s="51" t="s">
        <v>70</v>
      </c>
    </row>
    <row r="51" spans="1:4" ht="42">
      <c r="A51" s="33">
        <v>42357</v>
      </c>
      <c r="B51" s="55" t="str">
        <f t="shared" si="0"/>
        <v>My heart is not empty,it carries a tremendous burden of your love. And I want to bear that burden till the last moment of my life.</v>
      </c>
      <c r="C51" s="67">
        <f t="shared" si="1"/>
        <v>130</v>
      </c>
      <c r="D51" s="51" t="s">
        <v>71</v>
      </c>
    </row>
    <row r="52" spans="1:4" ht="42">
      <c r="A52" s="33">
        <v>42358</v>
      </c>
      <c r="B52" s="55" t="str">
        <f t="shared" si="0"/>
        <v>The moment I saw u,I fell in luv with u. The happiness,d joy of being with u is d most precious thing for me. Please let me live in this happiness 4ever wid u.</v>
      </c>
      <c r="C52" s="67">
        <f t="shared" si="1"/>
        <v>159</v>
      </c>
      <c r="D52" s="51" t="s">
        <v>74</v>
      </c>
    </row>
    <row r="53" spans="1:4" ht="42">
      <c r="A53" s="33">
        <v>42359</v>
      </c>
      <c r="B53" s="55" t="str">
        <f t="shared" si="0"/>
        <v>Today I was thinking about the most special person in my life. And I have felt very lucky. I want to thank you for being therein my life.</v>
      </c>
      <c r="C53" s="67">
        <f t="shared" si="1"/>
        <v>137</v>
      </c>
      <c r="D53" s="51" t="s">
        <v>75</v>
      </c>
    </row>
    <row r="54" spans="1:4" ht="42">
      <c r="A54" s="33">
        <v>42360</v>
      </c>
      <c r="B54" s="55" t="str">
        <f t="shared" si="0"/>
        <v>My love for u cannot be judged or measured from number of times I say I love u. It is in my heart and can only be felt,if u want to feel it. It is always there.</v>
      </c>
      <c r="C54" s="67">
        <f t="shared" si="1"/>
        <v>160</v>
      </c>
      <c r="D54" s="51" t="s">
        <v>76</v>
      </c>
    </row>
    <row r="55" spans="1:4" ht="42">
      <c r="A55" s="33">
        <v>42361</v>
      </c>
      <c r="B55" s="55" t="str">
        <f t="shared" si="0"/>
        <v>Sometimes I think of giving you all my life and all my happiness,then I realize I have given you all these as I have given you my love.</v>
      </c>
      <c r="C55" s="67">
        <f t="shared" si="1"/>
        <v>135</v>
      </c>
      <c r="D55" s="51" t="s">
        <v>77</v>
      </c>
    </row>
    <row r="56" spans="1:4" ht="42">
      <c r="A56" s="33">
        <v>42362</v>
      </c>
      <c r="B56" s="55" t="str">
        <f t="shared" si="0"/>
        <v>First time when I saw you,I felt that these are the arms I will cry on,these are the hands I will hold forever,this is the heart I will live forever.</v>
      </c>
      <c r="C56" s="67">
        <f t="shared" si="1"/>
        <v>149</v>
      </c>
      <c r="D56" s="51" t="s">
        <v>78</v>
      </c>
    </row>
    <row r="57" spans="1:4" ht="42">
      <c r="A57" s="33">
        <v>42363</v>
      </c>
      <c r="B57" s="55" t="str">
        <f t="shared" si="0"/>
        <v>U are just like song of my heart. Whenever I hear you, it feels like someone is healing my soul from inside. I think I am falling for u. I am actually in love.</v>
      </c>
      <c r="C57" s="67">
        <f t="shared" si="1"/>
        <v>159</v>
      </c>
      <c r="D57" s="51" t="s">
        <v>79</v>
      </c>
    </row>
    <row r="58" spans="1:4" ht="42">
      <c r="A58" s="33">
        <v>42364</v>
      </c>
      <c r="B58" s="55" t="str">
        <f t="shared" si="0"/>
        <v>You are just like a precious stone in a ring for me. Without that stone ring will become incomplete and ugly. Just is the case for me.</v>
      </c>
      <c r="C58" s="67">
        <f t="shared" si="1"/>
        <v>134</v>
      </c>
      <c r="D58" s="51" t="s">
        <v>80</v>
      </c>
    </row>
    <row r="59" spans="1:4" ht="42">
      <c r="A59" s="33">
        <v>42365</v>
      </c>
      <c r="B59" s="55" t="str">
        <f t="shared" si="0"/>
        <v>When you hold me and come near me, the feelings of your touch cannot be expressed in words. Keep your grip tight on me and never let me go.</v>
      </c>
      <c r="C59" s="67">
        <f t="shared" si="1"/>
        <v>139</v>
      </c>
      <c r="D59" s="51" t="s">
        <v>81</v>
      </c>
    </row>
    <row r="60" spans="1:4" ht="42">
      <c r="A60" s="33">
        <v>42366</v>
      </c>
      <c r="B60" s="55" t="str">
        <f t="shared" si="0"/>
        <v>Your Love is like a magic for me,it penetrates in my soul, delight my heart,peep in my eyes and whisper in ears like an angel. Love You.</v>
      </c>
      <c r="C60" s="67">
        <f t="shared" si="1"/>
        <v>136</v>
      </c>
      <c r="D60" s="51" t="s">
        <v>86</v>
      </c>
    </row>
    <row r="61" spans="1:4" ht="42">
      <c r="A61" s="33">
        <v>42367</v>
      </c>
      <c r="B61" s="55" t="str">
        <f t="shared" si="0"/>
        <v>If anyone ask me to who would I like to wish for. My answer will be same everytime. You and only you are my one and only wish. Love you.</v>
      </c>
      <c r="C61" s="67">
        <f t="shared" si="1"/>
        <v>136</v>
      </c>
      <c r="D61" s="51" t="s">
        <v>84</v>
      </c>
    </row>
    <row r="62" spans="1:4" ht="42">
      <c r="A62" s="33">
        <v>42368</v>
      </c>
      <c r="B62" s="55" t="str">
        <f t="shared" si="0"/>
        <v>Love is the solution of all difficult questions, your love makes me strong and takes me out of all the problems and becomes the solution of all my difficulties.</v>
      </c>
      <c r="C62" s="67">
        <f t="shared" si="1"/>
        <v>160</v>
      </c>
      <c r="D62" s="51" t="s">
        <v>85</v>
      </c>
    </row>
    <row r="63" spans="1:4" ht="42">
      <c r="A63" s="33">
        <v>42369</v>
      </c>
      <c r="B63" s="55" t="str">
        <f t="shared" si="0"/>
        <v>Whenever I think of you, I realize how important your presence is, in my life and for my heart. You are my true love and only life.</v>
      </c>
      <c r="C63" s="67">
        <f t="shared" si="1"/>
        <v>131</v>
      </c>
      <c r="D63" s="51" t="s">
        <v>83</v>
      </c>
    </row>
    <row r="64" spans="1:4">
      <c r="A64"/>
    </row>
    <row r="65" spans="1:4" ht="20.25">
      <c r="A65"/>
      <c r="D65" s="63"/>
    </row>
    <row r="66" spans="1:4">
      <c r="A66"/>
    </row>
    <row r="67" spans="1:4">
      <c r="A67"/>
    </row>
    <row r="68" spans="1:4">
      <c r="A68"/>
    </row>
    <row r="69" spans="1:4">
      <c r="A69"/>
    </row>
    <row r="70" spans="1:4">
      <c r="A70"/>
    </row>
    <row r="71" spans="1:4">
      <c r="A71"/>
    </row>
    <row r="72" spans="1:4">
      <c r="A72"/>
    </row>
    <row r="73" spans="1:4">
      <c r="A73"/>
    </row>
    <row r="74" spans="1:4">
      <c r="A74"/>
    </row>
    <row r="75" spans="1:4">
      <c r="A75"/>
    </row>
    <row r="76" spans="1:4">
      <c r="A76"/>
    </row>
    <row r="77" spans="1:4">
      <c r="A77"/>
    </row>
    <row r="78" spans="1:4">
      <c r="A78"/>
    </row>
    <row r="79" spans="1:4">
      <c r="A79"/>
    </row>
    <row r="80" spans="1:4">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sheetData>
  <conditionalFormatting sqref="D9:D11 D46 D49 D44">
    <cfRule type="cellIs" dxfId="1" priority="5"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103"/>
  <sheetViews>
    <sheetView zoomScale="85" zoomScaleNormal="85" workbookViewId="0">
      <selection activeCell="C44" sqref="C44"/>
    </sheetView>
  </sheetViews>
  <sheetFormatPr defaultRowHeight="15"/>
  <cols>
    <col min="1" max="1" width="16.85546875" style="2" bestFit="1" customWidth="1"/>
    <col min="3" max="3" width="9.7109375" style="16" bestFit="1" customWidth="1"/>
    <col min="4" max="4" width="128.140625" customWidth="1"/>
  </cols>
  <sheetData>
    <row r="1" spans="1:5" ht="45.75" customHeight="1">
      <c r="A1" s="4" t="s">
        <v>0</v>
      </c>
      <c r="B1" s="5"/>
      <c r="C1" s="30" t="s">
        <v>1</v>
      </c>
      <c r="D1" s="20" t="s">
        <v>8</v>
      </c>
    </row>
    <row r="2" spans="1:5" ht="51" customHeight="1">
      <c r="A2" s="66">
        <v>42339</v>
      </c>
      <c r="B2" s="44" t="str">
        <f t="shared" ref="B2:B32" si="0">CLEAN(TRIM(D2))</f>
        <v>The first Google Doodle was dedi-ated to the Burning Man festival att-nded by Google founders in 1998. Yesterday Answer-national,England.</v>
      </c>
      <c r="C2" s="69">
        <f t="shared" ref="C2:C32" si="1">LEN(B2)</f>
        <v>137</v>
      </c>
      <c r="D2" s="70" t="s">
        <v>216</v>
      </c>
      <c r="E2" s="29" t="s">
        <v>13</v>
      </c>
    </row>
    <row r="3" spans="1:5" ht="51.75" customHeight="1">
      <c r="A3" s="66">
        <v>42340</v>
      </c>
      <c r="B3" s="44" t="str">
        <f t="shared" si="0"/>
        <v>Water itself does not conduct electricity w-ll,but the conduct found in w-ter do. Yesterday Answer-dedicated,attended.</v>
      </c>
      <c r="C3" s="69">
        <f t="shared" si="1"/>
        <v>118</v>
      </c>
      <c r="D3" s="70" t="s">
        <v>137</v>
      </c>
    </row>
    <row r="4" spans="1:5" ht="49.5" customHeight="1">
      <c r="A4" s="66">
        <v>42341</v>
      </c>
      <c r="B4" s="44" t="str">
        <f t="shared" si="0"/>
        <v>Berlin is 9 times bi-ger than Paris and has more bridges than Venice. The first ma-azine ever seen was launched in 1663 in Germany. Yesterday Ans-well,water,</v>
      </c>
      <c r="C4" s="69">
        <f t="shared" si="1"/>
        <v>157</v>
      </c>
      <c r="D4" s="70" t="s">
        <v>138</v>
      </c>
    </row>
    <row r="5" spans="1:5" ht="46.5" customHeight="1">
      <c r="A5" s="66">
        <v>42342</v>
      </c>
      <c r="B5" s="44" t="str">
        <f t="shared" si="0"/>
        <v>Cold water is he-vier than hot water. 90 percent of the worlds fresh water is in Anta-ctica. Yesterday Answer-bigger,magazine.</v>
      </c>
      <c r="C5" s="69">
        <f t="shared" si="1"/>
        <v>126</v>
      </c>
      <c r="D5" s="70" t="s">
        <v>139</v>
      </c>
    </row>
    <row r="6" spans="1:5" ht="42">
      <c r="A6" s="66">
        <v>42343</v>
      </c>
      <c r="B6" s="44" t="str">
        <f t="shared" si="0"/>
        <v>Europe and Africa are o-ly separated by 14.3 km of ocean and there are talks of creating the lo-gest bridge ever. Yesterday Answer-heavier,Antarctica.</v>
      </c>
      <c r="C6" s="69">
        <f t="shared" si="1"/>
        <v>150</v>
      </c>
      <c r="D6" s="70" t="s">
        <v>141</v>
      </c>
    </row>
    <row r="7" spans="1:5" ht="42">
      <c r="A7" s="66">
        <v>42344</v>
      </c>
      <c r="B7" s="44" t="str">
        <f t="shared" si="0"/>
        <v>Most dino-aurs are known from just a single tooth or bone. One of the sm-llest dinosaurs discovered had the size of a chicken. Yesterday Answer-only,longest.</v>
      </c>
      <c r="C7" s="69">
        <f t="shared" si="1"/>
        <v>157</v>
      </c>
      <c r="D7" s="70" t="s">
        <v>142</v>
      </c>
    </row>
    <row r="8" spans="1:5" ht="54" customHeight="1">
      <c r="A8" s="66">
        <v>42345</v>
      </c>
      <c r="B8" s="44" t="str">
        <f t="shared" si="0"/>
        <v>1 out of every 8 Americans is from California. Californias official state animal is extinct. Yesterday Answer-dinosaurs,smallest.</v>
      </c>
      <c r="C8" s="69">
        <f t="shared" si="1"/>
        <v>129</v>
      </c>
      <c r="D8" s="70" t="s">
        <v>143</v>
      </c>
    </row>
    <row r="9" spans="1:5" ht="48.75" customHeight="1">
      <c r="A9" s="66">
        <v>42346</v>
      </c>
      <c r="B9" s="44" t="str">
        <f t="shared" si="0"/>
        <v>Google got its name by a-cident. The founders misspelled googol,which refers to the number 1 f-llowed by 100 zeroes. Yesterday Ans:whites,powerful.</v>
      </c>
      <c r="C9" s="69">
        <f t="shared" si="1"/>
        <v>147</v>
      </c>
      <c r="D9" s="70" t="s">
        <v>144</v>
      </c>
    </row>
    <row r="10" spans="1:5" ht="42">
      <c r="A10" s="66">
        <v>42347</v>
      </c>
      <c r="B10" s="44" t="str">
        <f t="shared" si="0"/>
        <v>The giant pa-da is actually a bear. Ninety nine percent of a Pandas diet consis-s of bamboo. Yesterday Answer-accident,followed.</v>
      </c>
      <c r="C10" s="69">
        <f t="shared" si="1"/>
        <v>128</v>
      </c>
      <c r="D10" s="70" t="s">
        <v>145</v>
      </c>
    </row>
    <row r="11" spans="1:5" ht="42">
      <c r="A11" s="66">
        <v>42348</v>
      </c>
      <c r="B11" s="44" t="str">
        <f t="shared" si="0"/>
        <v>Facebook has 100 million act-ve users in Africa. 96 elephants are killed every day in Africa. Yesterday Answer-panda,consists.</v>
      </c>
      <c r="C11" s="69">
        <f t="shared" si="1"/>
        <v>126</v>
      </c>
      <c r="D11" s="70" t="s">
        <v>146</v>
      </c>
    </row>
    <row r="12" spans="1:5" ht="42">
      <c r="A12" s="66">
        <v>42349</v>
      </c>
      <c r="B12" s="44" t="str">
        <f t="shared" si="0"/>
        <v>The word Dinosaur means terri-le lizard. The worlds oldest known toi-et was used by dinosaurs 240 million years ago. Yesterday Answer-active,killed.</v>
      </c>
      <c r="C12" s="69">
        <f t="shared" si="1"/>
        <v>148</v>
      </c>
      <c r="D12" s="70" t="s">
        <v>147</v>
      </c>
    </row>
    <row r="13" spans="1:5" ht="53.25" customHeight="1">
      <c r="A13" s="66">
        <v>42350</v>
      </c>
      <c r="B13" s="44" t="str">
        <f t="shared" si="0"/>
        <v>California produc-s 80 percent of the worlds almonds. California has more than 130,000 people in p-ison. Yesterday Answer-terrible,toilet.</v>
      </c>
      <c r="C13" s="69">
        <f t="shared" si="1"/>
        <v>138</v>
      </c>
      <c r="D13" s="70" t="s">
        <v>148</v>
      </c>
    </row>
    <row r="14" spans="1:5" ht="53.25" customHeight="1">
      <c r="A14" s="66">
        <v>42351</v>
      </c>
      <c r="B14" s="44" t="str">
        <f t="shared" si="0"/>
        <v>Benjamin Franklin atte-pted to abolish slavery already in 1790. Americas first slave o-ner was a black man. Yesterday Answer-produces,prison.</v>
      </c>
      <c r="C14" s="69">
        <f t="shared" si="1"/>
        <v>141</v>
      </c>
      <c r="D14" s="70" t="s">
        <v>149</v>
      </c>
    </row>
    <row r="15" spans="1:5" ht="42">
      <c r="A15" s="66">
        <v>42352</v>
      </c>
      <c r="B15" s="44" t="str">
        <f t="shared" si="0"/>
        <v>Marijuana has been legal for perso-al use in Alaska since 1975 and its still leg-l today. Yesterday Answer-attempted,owner.</v>
      </c>
      <c r="C15" s="69">
        <f t="shared" si="1"/>
        <v>123</v>
      </c>
      <c r="D15" s="70" t="s">
        <v>150</v>
      </c>
    </row>
    <row r="16" spans="1:5" ht="42">
      <c r="A16" s="66">
        <v>42353</v>
      </c>
      <c r="B16" s="44" t="str">
        <f t="shared" si="0"/>
        <v>All pandas in the world are on lo-n from China. Young elephants,pandas,koalas and hippos eat the feces of their mo-hers. Yesterday Answer-personal,legal.</v>
      </c>
      <c r="C16" s="69">
        <f t="shared" si="1"/>
        <v>153</v>
      </c>
      <c r="D16" s="70" t="s">
        <v>151</v>
      </c>
    </row>
    <row r="17" spans="1:4" ht="51.75" customHeight="1">
      <c r="A17" s="66">
        <v>42354</v>
      </c>
      <c r="B17" s="44" t="str">
        <f t="shared" si="0"/>
        <v>The dea-liest animal in Africa is the hippopotamus. South Africa is called the Rainbow Nation bcoz it has 11 official languag-s. Yesterday Answer-loan,mothers.</v>
      </c>
      <c r="C17" s="69">
        <f t="shared" si="1"/>
        <v>159</v>
      </c>
      <c r="D17" s="70" t="s">
        <v>152</v>
      </c>
    </row>
    <row r="18" spans="1:4" ht="54" customHeight="1">
      <c r="A18" s="66">
        <v>42355</v>
      </c>
      <c r="B18" s="44" t="str">
        <f t="shared" si="0"/>
        <v>After World War I,there were so few men in Ger-any that only 1 in 3 women would find a husba-d. Yesterday Answer-deadliest,languages.</v>
      </c>
      <c r="C18" s="69">
        <f t="shared" si="1"/>
        <v>133</v>
      </c>
      <c r="D18" s="70" t="s">
        <v>153</v>
      </c>
    </row>
    <row r="19" spans="1:4" ht="45" customHeight="1">
      <c r="A19" s="66">
        <v>42356</v>
      </c>
      <c r="B19" s="44" t="str">
        <f t="shared" si="0"/>
        <v>The life span of gia-t pandas in the wild is approximately 20 years. Female pandas are fer-ile only up to 3 days a year. Yesterday Answer-Germany,husband.</v>
      </c>
      <c r="C19" s="69">
        <f t="shared" si="1"/>
        <v>154</v>
      </c>
      <c r="D19" s="70" t="s">
        <v>154</v>
      </c>
    </row>
    <row r="20" spans="1:4" ht="55.5" customHeight="1">
      <c r="A20" s="66">
        <v>42357</v>
      </c>
      <c r="B20" s="44" t="str">
        <f t="shared" si="0"/>
        <v>Google pref-rs dogs to cats. Their official code of conduct specifi-ally states they are a dog company. Yesterday Answer-giant,fertile.</v>
      </c>
      <c r="C20" s="69">
        <f t="shared" si="1"/>
        <v>135</v>
      </c>
      <c r="D20" s="70" t="s">
        <v>156</v>
      </c>
    </row>
    <row r="21" spans="1:4" ht="42">
      <c r="A21" s="66">
        <v>42358</v>
      </c>
      <c r="B21" s="44" t="str">
        <f t="shared" si="0"/>
        <v>Graca Machel is the only w-man to have been first lady of two separate countries:Mo-ambique and South Africa. Yesterday Answer-prefers,specifically.</v>
      </c>
      <c r="C21" s="69">
        <f t="shared" si="1"/>
        <v>148</v>
      </c>
      <c r="D21" s="70" t="s">
        <v>157</v>
      </c>
    </row>
    <row r="22" spans="1:4" ht="42">
      <c r="A22" s="66">
        <v>42359</v>
      </c>
      <c r="B22" s="44" t="str">
        <f t="shared" si="0"/>
        <v>A light bulb that has not been t-rned off since 1901 still shines at a fire s-ation in California. Yesterday Answer-woman,Mozambique.</v>
      </c>
      <c r="C22" s="69">
        <f t="shared" si="1"/>
        <v>133</v>
      </c>
      <c r="D22" s="70" t="s">
        <v>158</v>
      </c>
    </row>
    <row r="23" spans="1:4" ht="54.75" customHeight="1">
      <c r="A23" s="66">
        <v>42360</v>
      </c>
      <c r="B23" s="44" t="str">
        <f t="shared" si="0"/>
        <v>From 1989 to 2009,about 2,000 schools were closed in Germany because of a scarcity of children. Yesterday Answer-turned,station.</v>
      </c>
      <c r="C23" s="69">
        <f t="shared" si="1"/>
        <v>128</v>
      </c>
      <c r="D23" s="70" t="s">
        <v>159</v>
      </c>
    </row>
    <row r="24" spans="1:4" ht="42">
      <c r="A24" s="66">
        <v>42361</v>
      </c>
      <c r="B24" s="44" t="str">
        <f t="shared" si="0"/>
        <v>The pyr-mids were built by paid laborers. Not slaves. That is a myth by Herodotus,the Greek histo-ian. Yesterday Answer-closed,scarcity.</v>
      </c>
      <c r="C24" s="69">
        <f t="shared" si="1"/>
        <v>136</v>
      </c>
      <c r="D24" s="70" t="s">
        <v>160</v>
      </c>
    </row>
    <row r="25" spans="1:4" ht="42">
      <c r="A25" s="66">
        <v>42362</v>
      </c>
      <c r="B25" s="44" t="str">
        <f t="shared" si="0"/>
        <v>Most of the worlds fas-est runners come from a si-gle tribe in Kenya,Africa,called the Kalenjins. Yesterday Answer-pyramids,historian.</v>
      </c>
      <c r="C25" s="69">
        <f t="shared" si="1"/>
        <v>134</v>
      </c>
      <c r="D25" s="70" t="s">
        <v>161</v>
      </c>
    </row>
    <row r="26" spans="1:4" ht="42">
      <c r="A26" s="66">
        <v>42363</v>
      </c>
      <c r="B26" s="44" t="str">
        <f t="shared" si="0"/>
        <v>About 4 million sl-ves were taken from Africa to Brazil,about 40 percent of all in the Ame-icas. Yesterday Answer-fastest,single.</v>
      </c>
      <c r="C26" s="69">
        <f t="shared" si="1"/>
        <v>129</v>
      </c>
      <c r="D26" s="70" t="s">
        <v>162</v>
      </c>
    </row>
    <row r="27" spans="1:4" ht="42">
      <c r="A27" s="66">
        <v>42364</v>
      </c>
      <c r="B27" s="44" t="str">
        <f t="shared" si="0"/>
        <v>In 2014,Germany offi-ially abolished college tuition fees,even for intern-tional students. Yesterday Answer-slaves,Americas.</v>
      </c>
      <c r="C27" s="69">
        <f t="shared" si="1"/>
        <v>124</v>
      </c>
      <c r="D27" s="70" t="s">
        <v>163</v>
      </c>
    </row>
    <row r="28" spans="1:4" ht="41.25" customHeight="1">
      <c r="A28" s="66">
        <v>42365</v>
      </c>
      <c r="B28" s="44" t="str">
        <f t="shared" si="0"/>
        <v>Fanta originated in Germany as a result of diffi-ulties importing Coca-Cola syrup into Nazi Germany du-ing WWII. Yesterday Answer-officially,international.</v>
      </c>
      <c r="C28" s="69">
        <f t="shared" si="1"/>
        <v>155</v>
      </c>
      <c r="D28" s="70" t="s">
        <v>164</v>
      </c>
    </row>
    <row r="29" spans="1:4" ht="42">
      <c r="A29" s="66">
        <v>42366</v>
      </c>
      <c r="B29" s="44" t="str">
        <f t="shared" si="0"/>
        <v>Cockroaches ra-sed in space become quicker,stronger,faster and t-ugher than cockroaches on Earth. Yesterday Answer-officially,international.</v>
      </c>
      <c r="C29" s="69">
        <f t="shared" si="1"/>
        <v>140</v>
      </c>
      <c r="D29" s="70" t="s">
        <v>166</v>
      </c>
    </row>
    <row r="30" spans="1:4" ht="42">
      <c r="A30" s="66">
        <v>42367</v>
      </c>
      <c r="B30" s="44" t="str">
        <f t="shared" si="0"/>
        <v>The giant panda spends around 55 percent of its life collect-ng,preparing and eating ba-boo. Yesterday Answer-raised,tougher.</v>
      </c>
      <c r="C30" s="69">
        <f t="shared" si="1"/>
        <v>125</v>
      </c>
      <c r="D30" s="70" t="s">
        <v>165</v>
      </c>
    </row>
    <row r="31" spans="1:4" ht="42">
      <c r="A31" s="66">
        <v>42368</v>
      </c>
      <c r="B31" s="44" t="str">
        <f t="shared" si="0"/>
        <v>Africa is home to the worlds lar-est living land animal,the African elephant and the tall-st,the Giraffe. Yesterday Answer-collecting,bamboo.</v>
      </c>
      <c r="C31" s="69">
        <f t="shared" si="1"/>
        <v>141</v>
      </c>
      <c r="D31" s="70" t="s">
        <v>155</v>
      </c>
    </row>
    <row r="32" spans="1:4" ht="42">
      <c r="A32" s="66">
        <v>42369</v>
      </c>
      <c r="B32" s="44" t="str">
        <f t="shared" si="0"/>
        <v>In Germany,there is no punishment for a prisoner who tries to escapefrom jail because it is a basic human instinct to be free. Yesterday Ans-largest,tallest.</v>
      </c>
      <c r="C32" s="69">
        <f t="shared" si="1"/>
        <v>157</v>
      </c>
      <c r="D32" s="70" t="s">
        <v>140</v>
      </c>
    </row>
    <row r="33" spans="1:4">
      <c r="A33"/>
      <c r="C33"/>
    </row>
    <row r="34" spans="1:4">
      <c r="A34"/>
      <c r="C34"/>
    </row>
    <row r="35" spans="1:4">
      <c r="A35"/>
      <c r="C35"/>
    </row>
    <row r="36" spans="1:4">
      <c r="A36"/>
      <c r="C36"/>
    </row>
    <row r="37" spans="1:4" ht="36.75" customHeight="1">
      <c r="A37"/>
      <c r="C37"/>
    </row>
    <row r="38" spans="1:4" ht="62.25" customHeight="1">
      <c r="A38"/>
      <c r="C38"/>
    </row>
    <row r="39" spans="1:4">
      <c r="A39"/>
      <c r="C39"/>
    </row>
    <row r="40" spans="1:4">
      <c r="A40"/>
      <c r="C40"/>
    </row>
    <row r="41" spans="1:4" ht="23.25">
      <c r="A41"/>
      <c r="C41"/>
      <c r="D41" s="64"/>
    </row>
    <row r="42" spans="1:4" ht="23.25">
      <c r="A42"/>
      <c r="C42"/>
      <c r="D42" s="64"/>
    </row>
    <row r="43" spans="1:4" ht="23.25">
      <c r="A43"/>
      <c r="C43"/>
      <c r="D43" s="64"/>
    </row>
    <row r="44" spans="1:4" ht="23.25">
      <c r="A44"/>
      <c r="C44"/>
      <c r="D44" s="64"/>
    </row>
    <row r="45" spans="1:4" ht="23.25">
      <c r="A45"/>
      <c r="C45"/>
      <c r="D45" s="64"/>
    </row>
    <row r="46" spans="1:4" ht="23.25">
      <c r="A46"/>
      <c r="C46"/>
      <c r="D46" s="64"/>
    </row>
    <row r="47" spans="1:4" ht="23.25">
      <c r="A47"/>
      <c r="C47"/>
      <c r="D47" s="64"/>
    </row>
    <row r="48" spans="1:4" ht="23.25">
      <c r="A48"/>
      <c r="C48"/>
      <c r="D48" s="64"/>
    </row>
    <row r="49" spans="1:4" ht="23.25">
      <c r="A49"/>
      <c r="C49"/>
      <c r="D49" s="64"/>
    </row>
    <row r="50" spans="1:4" ht="23.25">
      <c r="A50"/>
      <c r="C50"/>
      <c r="D50" s="64"/>
    </row>
    <row r="51" spans="1:4" ht="23.25">
      <c r="A51"/>
      <c r="C51"/>
      <c r="D51" s="64"/>
    </row>
    <row r="52" spans="1:4" ht="23.25">
      <c r="A52"/>
      <c r="C52"/>
      <c r="D52" s="64"/>
    </row>
    <row r="53" spans="1:4" ht="23.25">
      <c r="A53"/>
      <c r="C53"/>
      <c r="D53" s="64"/>
    </row>
    <row r="54" spans="1:4" ht="23.25">
      <c r="A54"/>
      <c r="C54"/>
      <c r="D54" s="64"/>
    </row>
    <row r="55" spans="1:4" ht="23.25">
      <c r="A55"/>
      <c r="C55"/>
      <c r="D55" s="64"/>
    </row>
    <row r="56" spans="1:4" ht="23.25">
      <c r="A56"/>
      <c r="C56"/>
      <c r="D56" s="64"/>
    </row>
    <row r="57" spans="1:4" ht="23.25">
      <c r="A57"/>
      <c r="C57"/>
      <c r="D57" s="64"/>
    </row>
    <row r="58" spans="1:4" ht="23.25">
      <c r="A58"/>
      <c r="C58"/>
      <c r="D58" s="64"/>
    </row>
    <row r="59" spans="1:4" ht="23.25">
      <c r="A59"/>
      <c r="C59"/>
      <c r="D59" s="64"/>
    </row>
    <row r="60" spans="1:4" ht="23.25">
      <c r="A60"/>
      <c r="C60"/>
      <c r="D60" s="64"/>
    </row>
    <row r="61" spans="1:4" ht="23.25">
      <c r="A61"/>
      <c r="C61"/>
      <c r="D61" s="64"/>
    </row>
    <row r="62" spans="1:4" ht="23.25">
      <c r="A62"/>
      <c r="C62"/>
      <c r="D62" s="64"/>
    </row>
    <row r="63" spans="1:4" ht="23.25">
      <c r="A63"/>
      <c r="C63"/>
      <c r="D63" s="64"/>
    </row>
    <row r="64" spans="1:4" ht="23.25">
      <c r="A64"/>
      <c r="C64"/>
      <c r="D64" s="64"/>
    </row>
    <row r="65" spans="1:4" ht="23.25">
      <c r="A65"/>
      <c r="C65"/>
      <c r="D65" s="64"/>
    </row>
    <row r="66" spans="1:4" ht="23.25">
      <c r="A66"/>
      <c r="C66"/>
      <c r="D66" s="64"/>
    </row>
    <row r="67" spans="1:4" ht="23.25">
      <c r="A67"/>
      <c r="C67"/>
      <c r="D67" s="64"/>
    </row>
    <row r="68" spans="1:4" ht="23.25">
      <c r="A68"/>
      <c r="C68"/>
      <c r="D68" s="64"/>
    </row>
    <row r="69" spans="1:4" ht="23.25">
      <c r="A69"/>
      <c r="C69"/>
      <c r="D69" s="64"/>
    </row>
    <row r="70" spans="1:4" ht="23.25">
      <c r="A70"/>
      <c r="C70"/>
      <c r="D70" s="64"/>
    </row>
    <row r="71" spans="1:4" ht="23.25">
      <c r="A71"/>
      <c r="C71"/>
      <c r="D71" s="64"/>
    </row>
    <row r="72" spans="1:4" ht="23.25">
      <c r="A72"/>
      <c r="C72"/>
      <c r="D72" s="64"/>
    </row>
    <row r="73" spans="1:4">
      <c r="A73"/>
      <c r="C73"/>
    </row>
    <row r="74" spans="1:4">
      <c r="A74"/>
      <c r="C74"/>
    </row>
    <row r="75" spans="1:4">
      <c r="A75"/>
      <c r="C75"/>
    </row>
    <row r="76" spans="1:4">
      <c r="A76"/>
      <c r="C76"/>
    </row>
    <row r="77" spans="1:4">
      <c r="A77"/>
      <c r="C77"/>
    </row>
    <row r="78" spans="1:4">
      <c r="A78"/>
      <c r="C78"/>
    </row>
    <row r="79" spans="1:4">
      <c r="A79"/>
      <c r="C79"/>
    </row>
    <row r="80" spans="1:4">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sheetData>
  <hyperlinks>
    <hyperlink ref="E2" r:id="rId1"/>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9"/>
  <sheetViews>
    <sheetView topLeftCell="A31" workbookViewId="0">
      <selection activeCell="D7" sqref="D7"/>
    </sheetView>
  </sheetViews>
  <sheetFormatPr defaultRowHeight="15"/>
  <cols>
    <col min="1" max="1" width="15.5703125" style="2" customWidth="1"/>
    <col min="4" max="4" width="138.5703125" style="9" bestFit="1" customWidth="1"/>
  </cols>
  <sheetData>
    <row r="1" spans="1:4" ht="42" customHeight="1">
      <c r="A1" s="35" t="s">
        <v>0</v>
      </c>
      <c r="B1" s="36"/>
      <c r="C1" s="36" t="s">
        <v>1</v>
      </c>
      <c r="D1" s="49" t="s">
        <v>9</v>
      </c>
    </row>
    <row r="2" spans="1:4" ht="42">
      <c r="A2" s="65">
        <v>42339</v>
      </c>
      <c r="B2" s="55" t="str">
        <f t="shared" ref="B2:B32" si="0">CLEAN(TRIM(D2))</f>
        <v>EVER SO SORRY:French-Toujours est desole,(Tou-jours-est-desole). Spanish-Ever siento,(Ever-siento.). Chinese-Yongyuan de yihan,(Yong-yuan-de-yihan).</v>
      </c>
      <c r="C2" s="55">
        <f t="shared" ref="C2:C32" si="1">LEN(B2)</f>
        <v>148</v>
      </c>
      <c r="D2" s="72" t="s">
        <v>27</v>
      </c>
    </row>
    <row r="3" spans="1:4" ht="42">
      <c r="A3" s="65">
        <v>42340</v>
      </c>
      <c r="B3" s="55" t="str">
        <f t="shared" si="0"/>
        <v>ITS SUNNY TODAY:French-Son sunnite aujourd hui,(Son-sunnite-aujourd-hui). Spanish-Su Hoy sunita,(Su-Hoy-sunita). Chinese-Xun ni pai jintian,(Xun-ni-pai-jintian)</v>
      </c>
      <c r="C3" s="55">
        <f t="shared" si="1"/>
        <v>160</v>
      </c>
      <c r="D3" s="50" t="s">
        <v>28</v>
      </c>
    </row>
    <row r="4" spans="1:4" ht="42">
      <c r="A4" s="65">
        <v>42341</v>
      </c>
      <c r="B4" s="55" t="str">
        <f t="shared" si="0"/>
        <v>I AM BORED:French-Bareda la mangue,(Bareda-la-mangue). Spanish-Bareda el mango,(Bareda-el-mango). Chinese-Bareda mangguo,(Bare-da-mang-gu).</v>
      </c>
      <c r="C4" s="55">
        <f t="shared" si="1"/>
        <v>139</v>
      </c>
      <c r="D4" s="50" t="s">
        <v>29</v>
      </c>
    </row>
    <row r="5" spans="1:4" ht="42">
      <c r="A5" s="65">
        <v>42342</v>
      </c>
      <c r="B5" s="55" t="str">
        <f t="shared" si="0"/>
        <v>I AM SPEECHLESS:French-Je Amen voix,(Je-Amen-voix). Spanish-Me Amen sin palabras,(Me-Amen-sin-palabras). Chinese-I amen speechless,(I amen speechless).</v>
      </c>
      <c r="C5" s="55">
        <f t="shared" si="1"/>
        <v>151</v>
      </c>
      <c r="D5" s="72" t="s">
        <v>30</v>
      </c>
    </row>
    <row r="6" spans="1:4" ht="42">
      <c r="A6" s="65">
        <v>42343</v>
      </c>
      <c r="B6" s="55" t="str">
        <f t="shared" si="0"/>
        <v>FEELING AMUSED:French-Sentant amuse,Pronunciation:Sentant-amu-se. Spanish-Sentirse divertida,Pronunciation:Sen-tirse-diver-tida. Chinese-Ganjue haoxiao,Pronunciation:Gan-jue-haoxiao.</v>
      </c>
      <c r="C6" s="55">
        <f t="shared" si="1"/>
        <v>182</v>
      </c>
      <c r="D6" s="72" t="s">
        <v>238</v>
      </c>
    </row>
    <row r="7" spans="1:4" ht="42">
      <c r="A7" s="65">
        <v>42344</v>
      </c>
      <c r="B7" s="55" t="str">
        <f>CLEAN(TRIM(D7))</f>
        <v>U LOOK LOVELY:French-Vous etes ravissante,(Vou-etes-ravissante).Spanish-Estas preciosa,(Estaspreki-osa). Chinese-Nikan shangqu hen keai,(Nikan shanqu-Khen-keai)</v>
      </c>
      <c r="C7" s="55">
        <f t="shared" si="1"/>
        <v>160</v>
      </c>
      <c r="D7" s="70" t="s">
        <v>239</v>
      </c>
    </row>
    <row r="8" spans="1:4" ht="42">
      <c r="A8" s="65">
        <v>42345</v>
      </c>
      <c r="B8" s="55" t="str">
        <f t="shared" si="0"/>
        <v>SHE LOVES WORKING:French-Elle aimetravailler,(Elleme-travailler).Spanish-Aellale encanta trabajar,(Aelenkanta trabakhar).Chinese-Tareaii gongzuo(Tareai gongzuo)</v>
      </c>
      <c r="C8" s="55">
        <f t="shared" si="1"/>
        <v>160</v>
      </c>
      <c r="D8" s="70" t="s">
        <v>240</v>
      </c>
    </row>
    <row r="9" spans="1:4" ht="42">
      <c r="A9" s="65">
        <v>42346</v>
      </c>
      <c r="B9" s="55" t="str">
        <f t="shared" si="0"/>
        <v>IT IS CULTURE:French-Cest la culture,(Cest la culture) Spanish-Es la cultura,(Es la-kultura) Chinese-Zhe shi wenhua,(-Zhe shi wenhua)</v>
      </c>
      <c r="C9" s="55">
        <f t="shared" si="1"/>
        <v>133</v>
      </c>
      <c r="D9" s="70" t="s">
        <v>241</v>
      </c>
    </row>
    <row r="10" spans="1:4" ht="42">
      <c r="A10" s="65">
        <v>42347</v>
      </c>
      <c r="B10" s="55" t="str">
        <f t="shared" si="0"/>
        <v>I LOVE LEMONADE:French-Jaime la limonade,(Zaim-la limonade)Spanish-Me encanta la limonada,(Me-kanta la-limonada)Chinese-Wo ai ningmeng shui,(Woai-ningmeng-shui)</v>
      </c>
      <c r="C10" s="55">
        <f t="shared" si="1"/>
        <v>160</v>
      </c>
      <c r="D10" s="70" t="s">
        <v>242</v>
      </c>
    </row>
    <row r="11" spans="1:4" ht="42">
      <c r="A11" s="65">
        <v>42348</v>
      </c>
      <c r="B11" s="55" t="str">
        <f t="shared" si="0"/>
        <v>GIVE AUTOGRAPH:French-Donnez autographe.,(Donn-autograph.) Spanish-Dale autografo.,(Dale autografo.) Chinese-Gei qianming.,(Gei-chian-ming.)</v>
      </c>
      <c r="C11" s="55">
        <f t="shared" si="1"/>
        <v>140</v>
      </c>
      <c r="D11" s="70" t="s">
        <v>243</v>
      </c>
    </row>
    <row r="12" spans="1:4" ht="42">
      <c r="A12" s="65">
        <v>42349</v>
      </c>
      <c r="B12" s="55" t="str">
        <f t="shared" si="0"/>
        <v>THIS IS SUNSET:French-Cest le coucher du soleil,(Cele-kusher dusole)Spanish-Esta es la puesta del sol,(Esta esla-puesta delsol)Chinese-Zh shi xiyang,(Zshi-yang)</v>
      </c>
      <c r="C12" s="55">
        <f t="shared" si="1"/>
        <v>160</v>
      </c>
      <c r="D12" s="70" t="s">
        <v>244</v>
      </c>
    </row>
    <row r="13" spans="1:4" ht="42">
      <c r="A13" s="65">
        <v>42350</v>
      </c>
      <c r="B13" s="55" t="str">
        <f t="shared" si="0"/>
        <v>I AM GOING HOME:French-Je vais a la maison,(Je va-a-la-maison). Spanish-Me voy a casa, (Me-boy a-Kasa). Chinese-Wo yao huI jia,(Wo-khaohuI-jia).</v>
      </c>
      <c r="C13" s="55">
        <f t="shared" si="1"/>
        <v>144</v>
      </c>
      <c r="D13" s="70" t="s">
        <v>245</v>
      </c>
    </row>
    <row r="14" spans="1:4" ht="42">
      <c r="A14" s="65">
        <v>42351</v>
      </c>
      <c r="B14" s="55" t="str">
        <f t="shared" si="0"/>
        <v>I AM STUDENT:French-Je suis un etudiant,(Je-suis-un-etudiant).Spanish-Soy un estudiante,(Soy-un-estudiante).Chinese-Woshi yiming xuesheng,(Woshi yiming-shushng)</v>
      </c>
      <c r="C14" s="55">
        <f t="shared" si="1"/>
        <v>160</v>
      </c>
      <c r="D14" s="70" t="s">
        <v>246</v>
      </c>
    </row>
    <row r="15" spans="1:4" ht="42">
      <c r="A15" s="65">
        <v>42352</v>
      </c>
      <c r="B15" s="55" t="str">
        <f t="shared" si="0"/>
        <v>GOOD IDEA:French-bonne idee,(bonne-idee). Spanish-buena idea,(bue-na-idea). Chinese-Hao zhuyi,(Khao-zhuyi).</v>
      </c>
      <c r="C15" s="55">
        <f t="shared" si="1"/>
        <v>107</v>
      </c>
      <c r="D15" s="70" t="s">
        <v>247</v>
      </c>
    </row>
    <row r="16" spans="1:4" ht="42">
      <c r="A16" s="65">
        <v>42353</v>
      </c>
      <c r="B16" s="55" t="str">
        <f t="shared" si="0"/>
        <v>YOU ARE LUCKY:French-Vous etes chanceux,(Vous-etes-chanceux). Spanish-Tienes suerte,(Tien-es-suer-te). Chinese-Ni shi xingyun de,(Ni-shi-xing-yun-de).</v>
      </c>
      <c r="C16" s="55">
        <f t="shared" si="1"/>
        <v>150</v>
      </c>
      <c r="D16" s="72" t="s">
        <v>248</v>
      </c>
    </row>
    <row r="17" spans="1:4" ht="42">
      <c r="A17" s="65">
        <v>42354</v>
      </c>
      <c r="B17" s="55" t="str">
        <f t="shared" si="0"/>
        <v>NO ENTRY: French-Entree interdite,(O-threea-interdit). Spanish-No hay entrada,(No-ay-entra-da). Chinese-Jinzhi shi ru,(Cin-chi-shiru).</v>
      </c>
      <c r="C17" s="55">
        <f t="shared" si="1"/>
        <v>134</v>
      </c>
      <c r="D17" s="72" t="s">
        <v>249</v>
      </c>
    </row>
    <row r="18" spans="1:4" ht="57" customHeight="1">
      <c r="A18" s="65">
        <v>42355</v>
      </c>
      <c r="B18" s="55" t="str">
        <f t="shared" si="0"/>
        <v>STAY HEALTHY: French-Rester en bonne sante,(Restean-bun-soante). Spanish-Mantenerse sano,(Manteners-su-sano).Chinese-Baochi jiankang,(Bao-chi-jian-kang).</v>
      </c>
      <c r="C18" s="55">
        <f t="shared" si="1"/>
        <v>153</v>
      </c>
      <c r="D18" s="72" t="s">
        <v>250</v>
      </c>
    </row>
    <row r="19" spans="1:4" ht="42">
      <c r="A19" s="65">
        <v>42356</v>
      </c>
      <c r="B19" s="55" t="str">
        <f t="shared" si="0"/>
        <v>THERE IS NO GIRL:Il nya pas girl,(Il-niya-pagirlo). Spanish-No hay chica,(No-hi-chika). Chinese-Wo ziyou yidong, (Wo-ziyou-yidong).</v>
      </c>
      <c r="C19" s="55">
        <f t="shared" si="1"/>
        <v>131</v>
      </c>
      <c r="D19" s="72" t="s">
        <v>251</v>
      </c>
    </row>
    <row r="20" spans="1:4" ht="42">
      <c r="A20" s="65">
        <v>42357</v>
      </c>
      <c r="B20" s="55" t="str">
        <f t="shared" si="0"/>
        <v>IT IS CLOUDY:French-Elle est trouble,(El-les-troob-la). Spanish-Esta nublado,(Esta-nub-lado). Chinese-Shi yin tian,(She-eyan-tian).</v>
      </c>
      <c r="C20" s="55">
        <f t="shared" si="1"/>
        <v>131</v>
      </c>
      <c r="D20" s="72" t="s">
        <v>252</v>
      </c>
    </row>
    <row r="21" spans="1:4" ht="40.5">
      <c r="A21" s="65">
        <v>42358</v>
      </c>
      <c r="B21" s="55" t="str">
        <f t="shared" si="0"/>
        <v>RED POTATOES:French-pommes de terre rouges,(pom-de-terre rouges). Spanish-patatas rojas,(patatas rokh-as). Chinese-Hong tudou,(Hong-tudou).</v>
      </c>
      <c r="C21" s="55">
        <f t="shared" si="1"/>
        <v>139</v>
      </c>
      <c r="D21" s="73" t="s">
        <v>230</v>
      </c>
    </row>
    <row r="22" spans="1:4" ht="42">
      <c r="A22" s="65">
        <v>42359</v>
      </c>
      <c r="B22" s="55" t="str">
        <f t="shared" si="0"/>
        <v>ALL IS WELL:French-Tout va bien,(Tout-va bien). Spanish-Todo esta bien,(Todo-esta-bien). Chinese-Yiqie dou hen hao,(Yiqie-dou-hen-hao).</v>
      </c>
      <c r="C22" s="55">
        <f t="shared" si="1"/>
        <v>135</v>
      </c>
      <c r="D22" s="72" t="s">
        <v>231</v>
      </c>
    </row>
    <row r="23" spans="1:4" ht="42">
      <c r="A23" s="65">
        <v>42360</v>
      </c>
      <c r="B23" s="55" t="str">
        <f t="shared" si="0"/>
        <v>I AM AT SCHOOL:French-Je suis a l ecole,(Je suis a l ecole). Spanish-Estoy en la escuela,(Estoy en la escuela). Chinese-Wo zai xuexiao,(Wo zai xuexiao).</v>
      </c>
      <c r="C23" s="55">
        <f t="shared" si="1"/>
        <v>152</v>
      </c>
      <c r="D23" s="72" t="s">
        <v>21</v>
      </c>
    </row>
    <row r="24" spans="1:4" ht="42">
      <c r="A24" s="65">
        <v>42361</v>
      </c>
      <c r="B24" s="55" t="str">
        <f>CLEAN(TRIM(D24))</f>
        <v>YOU ARE BRILLIANT:French-Vous etes brillante,(Vous etes brillante). Spanish-usted es brillante,(usted es brillante). Chinese-Ni shi huihuang,(Ni shi huihuang).</v>
      </c>
      <c r="C24" s="55">
        <f t="shared" si="1"/>
        <v>159</v>
      </c>
      <c r="D24" s="72" t="s">
        <v>20</v>
      </c>
    </row>
    <row r="25" spans="1:4" ht="42">
      <c r="A25" s="65">
        <v>42362</v>
      </c>
      <c r="B25" s="55" t="str">
        <f t="shared" si="0"/>
        <v>FEELING SAD:French-Sentiment de tristesse,(Senti-ment-de-tris-tesse). Spanish-Sentirse triste,(Sen-tirse-triste). Chinese-Xingfu de ganjue,(Cing-fu-de-ganjue).</v>
      </c>
      <c r="C25" s="55">
        <f t="shared" si="1"/>
        <v>159</v>
      </c>
      <c r="D25" s="72" t="s">
        <v>232</v>
      </c>
    </row>
    <row r="26" spans="1:4" ht="42">
      <c r="A26" s="65">
        <v>42363</v>
      </c>
      <c r="B26" s="55" t="str">
        <f t="shared" si="0"/>
        <v>ITS YOUR TURN:French-Ce est votre tour,(Ce est votre tour). Spanish-Es su turno,(Es su turno). Chinese-Lun dao nile,(Lun dao nile).</v>
      </c>
      <c r="C26" s="55">
        <f t="shared" si="1"/>
        <v>131</v>
      </c>
      <c r="D26" s="72" t="s">
        <v>233</v>
      </c>
    </row>
    <row r="27" spans="1:4" ht="42">
      <c r="A27" s="65">
        <v>42364</v>
      </c>
      <c r="B27" s="55" t="str">
        <f t="shared" si="0"/>
        <v>GO FOR SHOPPING:French-Faire du shopping,(Fai-re-du-shopping). Spanish-Ir de compras,(Ir-d-compras). Chinese-Qu gouwu,(Qu-gou-wu).</v>
      </c>
      <c r="C27" s="55">
        <f t="shared" si="1"/>
        <v>130</v>
      </c>
      <c r="D27" s="72" t="s">
        <v>234</v>
      </c>
    </row>
    <row r="28" spans="1:4" ht="40.5">
      <c r="A28" s="65">
        <v>42365</v>
      </c>
      <c r="B28" s="55" t="str">
        <f t="shared" si="0"/>
        <v>DRIVE SLOW-French-Conduisez lentement,(konduisez lentemeh). Spanish-conduzca lenta,(KonduzKa-lenta). Chinese-Kaiche man,(Kai-che-man).</v>
      </c>
      <c r="C28" s="55">
        <f t="shared" si="1"/>
        <v>134</v>
      </c>
      <c r="D28" s="74" t="s">
        <v>235</v>
      </c>
    </row>
    <row r="29" spans="1:4" ht="46.5" customHeight="1">
      <c r="A29" s="65">
        <v>42366</v>
      </c>
      <c r="B29" s="55" t="str">
        <f t="shared" si="0"/>
        <v>MOTHER CARE-French-Les soins de la mere,(Les soins de la mere). Spanish-Cuidado de la madre,(Kuidado-de-la-madre.) Chinese-Muqin zhaogu. (Mu-chin zhao-gu).</v>
      </c>
      <c r="C29" s="55">
        <f t="shared" si="1"/>
        <v>155</v>
      </c>
      <c r="D29" s="74" t="s">
        <v>236</v>
      </c>
    </row>
    <row r="30" spans="1:4" ht="40.5">
      <c r="A30" s="65">
        <v>42367</v>
      </c>
      <c r="B30" s="55" t="str">
        <f t="shared" si="0"/>
        <v>SHE LIVES WITH HIM: French-Elle vit avec lui,(Elle-veet avec-thui). Spanish-Ella vive con el,(Ella vive kon-el). Chinese-Ta yu ta. (Ta yu tha).</v>
      </c>
      <c r="C30" s="55">
        <f t="shared" si="1"/>
        <v>143</v>
      </c>
      <c r="D30" s="73" t="s">
        <v>237</v>
      </c>
    </row>
    <row r="31" spans="1:4" ht="42">
      <c r="A31" s="65">
        <v>42368</v>
      </c>
      <c r="B31" s="55" t="str">
        <f t="shared" si="0"/>
        <v>IT WAS THE STORY: French-Ce etaitel histoire,(Ce-tai-telhis-tua). Spanish-Era la historia,(Era-la-his-toria). Chinese-Zhe shi gushi,(Zhe-shi-gu-shi).</v>
      </c>
      <c r="C31" s="55">
        <f t="shared" si="1"/>
        <v>149</v>
      </c>
      <c r="D31" s="72" t="s">
        <v>253</v>
      </c>
    </row>
    <row r="32" spans="1:4" ht="42">
      <c r="A32" s="65">
        <v>42369</v>
      </c>
      <c r="B32" s="55" t="str">
        <f t="shared" si="0"/>
        <v>ITS MY LIFE: French-C est ma vie,(C est ma vie). Spanish-Es mi vida,(Es mi vida). Chinese-Zhe shi wo de shenghuo,(Zhe shi wo de shenghuo).</v>
      </c>
      <c r="C32" s="55">
        <f t="shared" si="1"/>
        <v>138</v>
      </c>
      <c r="D32" s="72" t="s">
        <v>254</v>
      </c>
    </row>
    <row r="33" spans="1:4">
      <c r="A33"/>
      <c r="D33"/>
    </row>
    <row r="34" spans="1:4">
      <c r="A34"/>
      <c r="D34"/>
    </row>
    <row r="35" spans="1:4">
      <c r="A35"/>
      <c r="D35"/>
    </row>
    <row r="36" spans="1:4">
      <c r="A36"/>
      <c r="D36"/>
    </row>
    <row r="39" spans="1:4">
      <c r="D39"/>
    </row>
  </sheetData>
  <conditionalFormatting sqref="D3">
    <cfRule type="cellIs" dxfId="0"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722"/>
  <sheetViews>
    <sheetView topLeftCell="A25" workbookViewId="0">
      <selection activeCell="D34" sqref="D34"/>
    </sheetView>
  </sheetViews>
  <sheetFormatPr defaultRowHeight="15"/>
  <cols>
    <col min="1" max="1" width="20.85546875" style="2" customWidth="1"/>
    <col min="2" max="2" width="11.28515625" customWidth="1"/>
    <col min="4" max="4" width="98.28515625" style="11" customWidth="1"/>
  </cols>
  <sheetData>
    <row r="1" spans="1:4" ht="38.25" customHeight="1">
      <c r="A1" s="27" t="s">
        <v>0</v>
      </c>
      <c r="B1" s="28"/>
      <c r="C1" s="28" t="s">
        <v>1</v>
      </c>
      <c r="D1" s="34" t="s">
        <v>11</v>
      </c>
    </row>
    <row r="2" spans="1:4" ht="41.25" customHeight="1">
      <c r="A2" s="33">
        <v>42339</v>
      </c>
      <c r="B2" s="37" t="str">
        <f t="shared" ref="B2:B30" si="0">CLEAN(TRIM(D2))</f>
        <v>Cooking Tips-If you are cooking cauliflower,add a bit of milk to the water with salt to keep the cauliflower bright white.</v>
      </c>
      <c r="C2" s="37">
        <f t="shared" ref="C2:C32" si="1">LEN(B2)</f>
        <v>122</v>
      </c>
      <c r="D2" s="75" t="s">
        <v>294</v>
      </c>
    </row>
    <row r="3" spans="1:4" ht="37.5">
      <c r="A3" s="33">
        <v>42340</v>
      </c>
      <c r="B3" s="37" t="str">
        <f t="shared" si="0"/>
        <v>Home Decoration Tips-Use different shapes of frames to put your innovative wall. U can use,circular,oval,square or oblique shapes to make it look interesting.</v>
      </c>
      <c r="C3" s="37">
        <f t="shared" si="1"/>
        <v>158</v>
      </c>
      <c r="D3" s="75" t="s">
        <v>258</v>
      </c>
    </row>
    <row r="4" spans="1:4" ht="56.25">
      <c r="A4" s="33">
        <v>42341</v>
      </c>
      <c r="B4" s="37" t="str">
        <f t="shared" si="0"/>
        <v>Kitchen Tips-Cut two lemons into half and gently sprinkle the juice over the kitchen sink. Now throw a little rock salt into the sink and using a toothbrush clean the sink. Rinse the sink with warm water</v>
      </c>
      <c r="C4" s="37">
        <f t="shared" si="1"/>
        <v>203</v>
      </c>
      <c r="D4" s="75" t="s">
        <v>267</v>
      </c>
    </row>
    <row r="5" spans="1:4" ht="37.5">
      <c r="A5" s="33">
        <v>42342</v>
      </c>
      <c r="B5" s="37" t="str">
        <f t="shared" si="0"/>
        <v>Food Tips-Its important to consume one to three pieces of fresh pineapple in between meals. This will aid in soothing the tummy.</v>
      </c>
      <c r="C5" s="37">
        <f t="shared" si="1"/>
        <v>128</v>
      </c>
      <c r="D5" s="75" t="s">
        <v>272</v>
      </c>
    </row>
    <row r="6" spans="1:4" ht="37.5">
      <c r="A6" s="33">
        <v>42343</v>
      </c>
      <c r="B6" s="37" t="str">
        <f t="shared" si="0"/>
        <v>Cleaning Tips-Peanut butter is very effective in removing fish smell. Just put some peanut butter on to ur pan after cooking fish and rub some on to your hands.</v>
      </c>
      <c r="C6" s="37">
        <f t="shared" si="1"/>
        <v>160</v>
      </c>
      <c r="D6" s="75" t="s">
        <v>255</v>
      </c>
    </row>
    <row r="7" spans="1:4" ht="37.5">
      <c r="A7" s="33">
        <v>42344</v>
      </c>
      <c r="B7" s="37" t="str">
        <f t="shared" si="0"/>
        <v>Cooking Tips-Do not use plastic wrappers. Use wax papers to wrap foods before putting them in the microwave.</v>
      </c>
      <c r="C7" s="37">
        <f t="shared" si="1"/>
        <v>108</v>
      </c>
      <c r="D7" s="75" t="s">
        <v>271</v>
      </c>
    </row>
    <row r="8" spans="1:4" ht="56.25">
      <c r="A8" s="33">
        <v>42345</v>
      </c>
      <c r="B8" s="37" t="str">
        <f t="shared" si="0"/>
        <v>Home Decoration Tips-Using heavy curtains is the key to keep ur home warm in monsoon.U can also opt for darker shades to help make the place seem cosy and nice.</v>
      </c>
      <c r="C8" s="37">
        <f t="shared" si="1"/>
        <v>160</v>
      </c>
      <c r="D8" s="75" t="s">
        <v>259</v>
      </c>
    </row>
    <row r="9" spans="1:4" ht="45.75" customHeight="1">
      <c r="A9" s="33">
        <v>42346</v>
      </c>
      <c r="B9" s="37" t="str">
        <f t="shared" si="0"/>
        <v>Kitchen Tips-To keep cut apples or avocados from getting discoloured, just sprinkle some lemon juice over it. It keeps it fresh.</v>
      </c>
      <c r="C9" s="37">
        <f t="shared" si="1"/>
        <v>128</v>
      </c>
      <c r="D9" s="75" t="s">
        <v>269</v>
      </c>
    </row>
    <row r="10" spans="1:4" ht="37.5">
      <c r="A10" s="33">
        <v>42347</v>
      </c>
      <c r="B10" s="37" t="str">
        <f t="shared" si="0"/>
        <v>Food Tips- Consuming leafy greens on a regular basis is healthy for your eyesight, as they contain antioxidants and vitamin A as well.</v>
      </c>
      <c r="C10" s="37">
        <f t="shared" si="1"/>
        <v>134</v>
      </c>
      <c r="D10" s="75" t="s">
        <v>268</v>
      </c>
    </row>
    <row r="11" spans="1:4" ht="37.5">
      <c r="A11" s="33">
        <v>42348</v>
      </c>
      <c r="B11" s="37" t="str">
        <f t="shared" si="0"/>
        <v>Cleaning Tips-Apply peanut butter directly on the scratched areas of your furniture and wipe it off with a dry cloth after some time.</v>
      </c>
      <c r="C11" s="37">
        <f t="shared" si="1"/>
        <v>133</v>
      </c>
      <c r="D11" s="75" t="s">
        <v>257</v>
      </c>
    </row>
    <row r="12" spans="1:4" ht="42" customHeight="1">
      <c r="A12" s="33">
        <v>42349</v>
      </c>
      <c r="B12" s="37" t="str">
        <f t="shared" si="0"/>
        <v>Cooking Tips-Do not go to the store with a shopping list. Go to the store,see what ingredients look good and then make your list.</v>
      </c>
      <c r="C12" s="37">
        <f t="shared" si="1"/>
        <v>129</v>
      </c>
      <c r="D12" s="75" t="s">
        <v>295</v>
      </c>
    </row>
    <row r="13" spans="1:4" ht="39" customHeight="1">
      <c r="A13" s="33">
        <v>42350</v>
      </c>
      <c r="B13" s="37" t="str">
        <f t="shared" si="0"/>
        <v>Home Decoration Tips-In this cold day keep the blinds of ur window open. Allow as much sunlight into ur home to keep the cool air away n help to generate heat.</v>
      </c>
      <c r="C13" s="37">
        <f t="shared" si="1"/>
        <v>159</v>
      </c>
      <c r="D13" s="75" t="s">
        <v>261</v>
      </c>
    </row>
    <row r="14" spans="1:4" ht="36" customHeight="1">
      <c r="A14" s="33">
        <v>42351</v>
      </c>
      <c r="B14" s="37" t="str">
        <f t="shared" si="0"/>
        <v>Kitchen Tips-Chop big pieces of lettuce quickly and easily by zipping through them with a pizza cutter right in the salad bowl.</v>
      </c>
      <c r="C14" s="37">
        <f>LEN(B14)</f>
        <v>127</v>
      </c>
      <c r="D14" s="76" t="s">
        <v>274</v>
      </c>
    </row>
    <row r="15" spans="1:4" ht="37.5">
      <c r="A15" s="33">
        <v>42352</v>
      </c>
      <c r="B15" s="37" t="str">
        <f t="shared" si="0"/>
        <v>Food Tips-If u happen to develop an upset stomach right after a meal,its advisable to consume fresh pineapple juice to get rid of the problem before it worsens.</v>
      </c>
      <c r="C15" s="37">
        <f t="shared" si="1"/>
        <v>160</v>
      </c>
      <c r="D15" s="75" t="s">
        <v>273</v>
      </c>
    </row>
    <row r="16" spans="1:4" ht="37.5">
      <c r="A16" s="33">
        <v>42353</v>
      </c>
      <c r="B16" s="37" t="str">
        <f t="shared" si="0"/>
        <v>Cleaning Tips-Best and easiest tips to clean wooden kitchen utensils is by washing them in hot water. U can wash the utensils in hot water every time u use it.</v>
      </c>
      <c r="C16" s="37">
        <f t="shared" si="1"/>
        <v>159</v>
      </c>
      <c r="D16" s="75" t="s">
        <v>260</v>
      </c>
    </row>
    <row r="17" spans="1:4" ht="37.5">
      <c r="A17" s="33">
        <v>42354</v>
      </c>
      <c r="B17" s="37" t="str">
        <f t="shared" si="0"/>
        <v>Cooking Tips-Chill cookie dough before putting it on a baking sheet. This will help prevent your butter from flattening and losing its fluffy texture.</v>
      </c>
      <c r="C17" s="37">
        <f t="shared" si="1"/>
        <v>150</v>
      </c>
      <c r="D17" s="75" t="s">
        <v>293</v>
      </c>
    </row>
    <row r="18" spans="1:4" ht="37.5">
      <c r="A18" s="33">
        <v>42355</v>
      </c>
      <c r="B18" s="37" t="str">
        <f t="shared" si="0"/>
        <v>Home Decor Tips-1.If u are looking 4 a subtle pop of color,paint the sides of ur door,2.Painting the sides of a dresser adds a delightful detail 2 a childs room</v>
      </c>
      <c r="C18" s="37">
        <f t="shared" si="1"/>
        <v>160</v>
      </c>
      <c r="D18" s="75" t="s">
        <v>25</v>
      </c>
    </row>
    <row r="19" spans="1:4" ht="37.5">
      <c r="A19" s="33">
        <v>42356</v>
      </c>
      <c r="B19" s="37" t="str">
        <f t="shared" si="0"/>
        <v>Kitchen Tips-1.Put 3-4 cloves in sugar container to keep away ants. 2.Keep a small piece of hing in the same container to store chili powder much longer time.</v>
      </c>
      <c r="C19" s="37">
        <f t="shared" si="1"/>
        <v>158</v>
      </c>
      <c r="D19" s="75" t="s">
        <v>26</v>
      </c>
    </row>
    <row r="20" spans="1:4" ht="37.5">
      <c r="A20" s="33">
        <v>42357</v>
      </c>
      <c r="B20" s="37" t="str">
        <f t="shared" si="0"/>
        <v>Food Tips:Never over-season seafood; you want to still be able to taste the flavor of the fish. Simply use lemon juice,salt and pepper.</v>
      </c>
      <c r="C20" s="37">
        <f t="shared" si="1"/>
        <v>135</v>
      </c>
      <c r="D20" s="75" t="s">
        <v>292</v>
      </c>
    </row>
    <row r="21" spans="1:4" ht="37.5">
      <c r="A21" s="33">
        <v>42358</v>
      </c>
      <c r="B21" s="37" t="str">
        <f t="shared" si="0"/>
        <v>Cleaning Tips-U can use citrus fruits to clean your wooden kitchen utensils. All you need to do is follow the same procedure as mentioned under lemon.</v>
      </c>
      <c r="C21" s="37">
        <f t="shared" si="1"/>
        <v>150</v>
      </c>
      <c r="D21" s="75" t="s">
        <v>262</v>
      </c>
    </row>
    <row r="22" spans="1:4" ht="37.5">
      <c r="A22" s="33">
        <v>42359</v>
      </c>
      <c r="B22" s="37" t="str">
        <f t="shared" si="0"/>
        <v>Cooking Tips-When you are making grill,pull your steaks out of the refrigerator one hour ahead of time so they can come to room temperature.</v>
      </c>
      <c r="C22" s="37">
        <f t="shared" si="1"/>
        <v>140</v>
      </c>
      <c r="D22" s="75" t="s">
        <v>296</v>
      </c>
    </row>
    <row r="23" spans="1:4" ht="37.5">
      <c r="A23" s="33">
        <v>42360</v>
      </c>
      <c r="B23" s="37" t="str">
        <f t="shared" si="0"/>
        <v>Home Decoration Tips-Lemons help to remove unpleasant odours. Just boil few lemons and let the citrus fragrance spread across the house.</v>
      </c>
      <c r="C23" s="37">
        <f t="shared" si="1"/>
        <v>136</v>
      </c>
      <c r="D23" s="75" t="s">
        <v>264</v>
      </c>
    </row>
    <row r="24" spans="1:4" ht="37.5">
      <c r="A24" s="33">
        <v>42361</v>
      </c>
      <c r="B24" s="37" t="str">
        <f t="shared" si="0"/>
        <v>Kitchen Tips-To preserve flavor and prevent burning,its important to always cook slow and keep your heat low.</v>
      </c>
      <c r="C24" s="37">
        <f t="shared" si="1"/>
        <v>109</v>
      </c>
      <c r="D24" s="75" t="s">
        <v>297</v>
      </c>
    </row>
    <row r="25" spans="1:4" ht="47.25" customHeight="1">
      <c r="A25" s="33">
        <v>42362</v>
      </c>
      <c r="B25" s="37" t="str">
        <f t="shared" si="0"/>
        <v>Food Tips-Health experts recommend eating leafy greens to maintain healthy blood pressure and cholesterol levels.</v>
      </c>
      <c r="C25" s="37">
        <f t="shared" si="1"/>
        <v>113</v>
      </c>
      <c r="D25" s="75" t="s">
        <v>270</v>
      </c>
    </row>
    <row r="26" spans="1:4" ht="37.5">
      <c r="A26" s="33">
        <v>42363</v>
      </c>
      <c r="B26" s="37" t="str">
        <f t="shared" si="0"/>
        <v>Cleaning Tips-Lemons are all purpose cleaners. All you need to do is add lemon juice and water in equal amounts and spray it on the things you need to clean.</v>
      </c>
      <c r="C26" s="37">
        <f t="shared" si="1"/>
        <v>157</v>
      </c>
      <c r="D26" s="75" t="s">
        <v>263</v>
      </c>
    </row>
    <row r="27" spans="1:4" ht="37.5">
      <c r="A27" s="33">
        <v>42364</v>
      </c>
      <c r="B27" s="37" t="str">
        <f t="shared" si="0"/>
        <v>Cooking Tips-Seafood should never smell overwhelmingly fishy,thats a sure sign that its starting to go bad.</v>
      </c>
      <c r="C27" s="37">
        <f t="shared" si="1"/>
        <v>107</v>
      </c>
      <c r="D27" s="75" t="s">
        <v>299</v>
      </c>
    </row>
    <row r="28" spans="1:4" ht="45" customHeight="1">
      <c r="A28" s="33">
        <v>42365</v>
      </c>
      <c r="B28" s="37" t="str">
        <f t="shared" si="0"/>
        <v>Home Decoration Tips-Make an effective bug spray at home using lemons. Add a quarter amount of lemon juice to any of the essential oils. Add olive oil to this.</v>
      </c>
      <c r="C28" s="37">
        <f t="shared" si="1"/>
        <v>159</v>
      </c>
      <c r="D28" s="75" t="s">
        <v>265</v>
      </c>
    </row>
    <row r="29" spans="1:4" ht="37.5">
      <c r="A29" s="33">
        <v>42366</v>
      </c>
      <c r="B29" s="37" t="str">
        <f t="shared" si="0"/>
        <v>Kitchen Tips-Honey stuck in a jam,place the container in hot water for about 5 minutes to loosen up the sticky residue.</v>
      </c>
      <c r="C29" s="37">
        <f t="shared" si="1"/>
        <v>119</v>
      </c>
      <c r="D29" s="75" t="s">
        <v>298</v>
      </c>
    </row>
    <row r="30" spans="1:4" ht="37.5">
      <c r="A30" s="33">
        <v>42367</v>
      </c>
      <c r="B30" s="37" t="str">
        <f t="shared" si="0"/>
        <v>Food Tips-Lemons help to clean your chopping board and sanitise it as well. Next time just rub a piece of lemon after you chop your veggies.</v>
      </c>
      <c r="C30" s="37">
        <f t="shared" si="1"/>
        <v>140</v>
      </c>
      <c r="D30" s="75" t="s">
        <v>266</v>
      </c>
    </row>
    <row r="31" spans="1:4" ht="37.5">
      <c r="A31" s="33">
        <v>42368</v>
      </c>
      <c r="B31" s="37" t="str">
        <f>CLEAN(TRIM(D31))</f>
        <v>Cleaning Tips-Fixing scratched CDs,rub some peanut butter gently on the scratched CDs and wipe it off with a dry cloth to see the magic.</v>
      </c>
      <c r="C31" s="37">
        <f t="shared" si="1"/>
        <v>136</v>
      </c>
      <c r="D31" s="75" t="s">
        <v>256</v>
      </c>
    </row>
    <row r="32" spans="1:4" ht="37.5">
      <c r="A32" s="33">
        <v>42369</v>
      </c>
      <c r="B32" s="37" t="str">
        <f t="shared" ref="B32" si="2">CLEAN(TRIM(D32))</f>
        <v>Cooking Tips-To prevent sogginess,do not dress salads for large parties. Serve,then allow guests to add their own dressing.</v>
      </c>
      <c r="C32" s="37">
        <f t="shared" si="1"/>
        <v>123</v>
      </c>
      <c r="D32" s="75" t="s">
        <v>300</v>
      </c>
    </row>
    <row r="33" spans="1:4">
      <c r="A33"/>
      <c r="D33"/>
    </row>
    <row r="34" spans="1:4">
      <c r="A34"/>
      <c r="D34"/>
    </row>
    <row r="35" spans="1:4">
      <c r="A35"/>
      <c r="D35"/>
    </row>
    <row r="36" spans="1:4">
      <c r="A36"/>
      <c r="D36"/>
    </row>
    <row r="37" spans="1:4">
      <c r="D37"/>
    </row>
    <row r="38" spans="1:4">
      <c r="D38"/>
    </row>
    <row r="39" spans="1:4">
      <c r="D39"/>
    </row>
    <row r="40" spans="1:4">
      <c r="D40" s="16"/>
    </row>
    <row r="41" spans="1:4">
      <c r="D41" s="16"/>
    </row>
    <row r="42" spans="1:4">
      <c r="D42" s="16"/>
    </row>
    <row r="43" spans="1:4">
      <c r="D43" s="16"/>
    </row>
    <row r="44" spans="1:4">
      <c r="D44" s="16"/>
    </row>
    <row r="45" spans="1:4">
      <c r="D45" s="16"/>
    </row>
    <row r="46" spans="1:4">
      <c r="D46" s="16"/>
    </row>
    <row r="47" spans="1:4">
      <c r="D47" s="16"/>
    </row>
    <row r="48" spans="1:4">
      <c r="D48" s="16"/>
    </row>
    <row r="49" spans="4:4">
      <c r="D49" s="16"/>
    </row>
    <row r="50" spans="4:4">
      <c r="D50" s="16"/>
    </row>
    <row r="51" spans="4:4">
      <c r="D51" s="16"/>
    </row>
    <row r="52" spans="4:4">
      <c r="D52" s="16"/>
    </row>
    <row r="53" spans="4:4">
      <c r="D53" s="16"/>
    </row>
    <row r="54" spans="4:4">
      <c r="D54" s="16"/>
    </row>
    <row r="55" spans="4:4">
      <c r="D55" s="16"/>
    </row>
    <row r="56" spans="4:4">
      <c r="D56" s="16"/>
    </row>
    <row r="57" spans="4:4">
      <c r="D57" s="16"/>
    </row>
    <row r="58" spans="4:4">
      <c r="D58" s="16"/>
    </row>
    <row r="59" spans="4:4">
      <c r="D59" s="16"/>
    </row>
    <row r="60" spans="4:4">
      <c r="D60" s="16"/>
    </row>
    <row r="61" spans="4:4">
      <c r="D61" s="16"/>
    </row>
    <row r="62" spans="4:4">
      <c r="D62" s="16"/>
    </row>
    <row r="63" spans="4:4">
      <c r="D63" s="16"/>
    </row>
    <row r="64" spans="4:4">
      <c r="D64" s="16"/>
    </row>
    <row r="65" spans="4:4">
      <c r="D65" s="16"/>
    </row>
    <row r="66" spans="4:4">
      <c r="D66" s="16"/>
    </row>
    <row r="67" spans="4:4">
      <c r="D67" s="16"/>
    </row>
    <row r="68" spans="4:4">
      <c r="D68" s="16"/>
    </row>
    <row r="69" spans="4:4">
      <c r="D69" s="16"/>
    </row>
    <row r="70" spans="4:4">
      <c r="D70" s="16"/>
    </row>
    <row r="71" spans="4:4">
      <c r="D71" s="16"/>
    </row>
    <row r="72" spans="4:4">
      <c r="D72" s="16"/>
    </row>
    <row r="73" spans="4:4">
      <c r="D73" s="16"/>
    </row>
    <row r="74" spans="4:4">
      <c r="D74" s="16"/>
    </row>
    <row r="75" spans="4:4">
      <c r="D75" s="16"/>
    </row>
    <row r="76" spans="4:4">
      <c r="D76" s="16"/>
    </row>
    <row r="77" spans="4:4">
      <c r="D77" s="16"/>
    </row>
    <row r="78" spans="4:4">
      <c r="D78" s="16"/>
    </row>
    <row r="79" spans="4:4">
      <c r="D79" s="16"/>
    </row>
    <row r="80" spans="4:4">
      <c r="D80" s="16"/>
    </row>
    <row r="81" spans="4:4">
      <c r="D81" s="16"/>
    </row>
    <row r="82" spans="4:4">
      <c r="D82" s="16"/>
    </row>
    <row r="83" spans="4:4">
      <c r="D83" s="16"/>
    </row>
    <row r="84" spans="4:4">
      <c r="D84" s="16"/>
    </row>
    <row r="85" spans="4:4">
      <c r="D85" s="16"/>
    </row>
    <row r="86" spans="4:4">
      <c r="D86" s="16"/>
    </row>
    <row r="87" spans="4:4">
      <c r="D87" s="16"/>
    </row>
    <row r="88" spans="4:4">
      <c r="D88" s="16"/>
    </row>
    <row r="89" spans="4:4">
      <c r="D89" s="16"/>
    </row>
    <row r="90" spans="4:4">
      <c r="D90" s="16"/>
    </row>
    <row r="91" spans="4:4">
      <c r="D91" s="16"/>
    </row>
    <row r="92" spans="4:4">
      <c r="D92" s="16"/>
    </row>
    <row r="93" spans="4:4">
      <c r="D93" s="16"/>
    </row>
    <row r="94" spans="4:4">
      <c r="D94" s="16"/>
    </row>
    <row r="95" spans="4:4">
      <c r="D95" s="16"/>
    </row>
    <row r="96" spans="4:4">
      <c r="D96" s="16"/>
    </row>
    <row r="97" spans="4:4">
      <c r="D97" s="16"/>
    </row>
    <row r="98" spans="4:4">
      <c r="D98" s="16"/>
    </row>
    <row r="99" spans="4:4">
      <c r="D99" s="16"/>
    </row>
    <row r="100" spans="4:4">
      <c r="D100" s="16"/>
    </row>
    <row r="101" spans="4:4">
      <c r="D101" s="16"/>
    </row>
    <row r="102" spans="4:4">
      <c r="D102" s="16"/>
    </row>
    <row r="103" spans="4:4">
      <c r="D103" s="16"/>
    </row>
    <row r="104" spans="4:4">
      <c r="D104" s="16"/>
    </row>
    <row r="105" spans="4:4">
      <c r="D105" s="16"/>
    </row>
    <row r="106" spans="4:4">
      <c r="D106" s="16"/>
    </row>
    <row r="107" spans="4:4">
      <c r="D107" s="16"/>
    </row>
    <row r="108" spans="4:4">
      <c r="D108" s="16"/>
    </row>
    <row r="109" spans="4:4">
      <c r="D109" s="16"/>
    </row>
    <row r="110" spans="4:4">
      <c r="D110" s="16"/>
    </row>
    <row r="111" spans="4:4">
      <c r="D111" s="16"/>
    </row>
    <row r="112" spans="4:4">
      <c r="D112" s="16"/>
    </row>
    <row r="113" spans="4:4">
      <c r="D113" s="16"/>
    </row>
    <row r="114" spans="4:4">
      <c r="D114" s="16"/>
    </row>
    <row r="115" spans="4:4">
      <c r="D115" s="16"/>
    </row>
    <row r="116" spans="4:4">
      <c r="D116" s="16"/>
    </row>
    <row r="117" spans="4:4">
      <c r="D117" s="16"/>
    </row>
    <row r="118" spans="4:4">
      <c r="D118" s="16"/>
    </row>
    <row r="119" spans="4:4">
      <c r="D119" s="16"/>
    </row>
    <row r="120" spans="4:4">
      <c r="D120" s="16"/>
    </row>
    <row r="121" spans="4:4">
      <c r="D121" s="16"/>
    </row>
    <row r="122" spans="4:4">
      <c r="D122" s="16"/>
    </row>
    <row r="123" spans="4:4">
      <c r="D123" s="16"/>
    </row>
    <row r="124" spans="4:4">
      <c r="D124" s="16"/>
    </row>
    <row r="125" spans="4:4">
      <c r="D125" s="16"/>
    </row>
    <row r="126" spans="4:4">
      <c r="D126" s="16"/>
    </row>
    <row r="127" spans="4:4">
      <c r="D127" s="16"/>
    </row>
    <row r="128" spans="4:4">
      <c r="D128" s="16"/>
    </row>
    <row r="129" spans="4:4">
      <c r="D129" s="16"/>
    </row>
    <row r="130" spans="4:4">
      <c r="D130" s="16"/>
    </row>
    <row r="131" spans="4:4">
      <c r="D131" s="16"/>
    </row>
    <row r="132" spans="4:4">
      <c r="D132" s="16"/>
    </row>
    <row r="133" spans="4:4">
      <c r="D133" s="16"/>
    </row>
    <row r="134" spans="4:4">
      <c r="D134" s="16"/>
    </row>
    <row r="135" spans="4:4">
      <c r="D135" s="16"/>
    </row>
    <row r="136" spans="4:4">
      <c r="D136" s="16"/>
    </row>
    <row r="137" spans="4:4">
      <c r="D137" s="16"/>
    </row>
    <row r="138" spans="4:4">
      <c r="D138" s="16"/>
    </row>
    <row r="139" spans="4:4">
      <c r="D139" s="16"/>
    </row>
    <row r="140" spans="4:4">
      <c r="D140" s="16"/>
    </row>
    <row r="141" spans="4:4">
      <c r="D141" s="16"/>
    </row>
    <row r="142" spans="4:4">
      <c r="D142" s="16"/>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row r="300" spans="4:4">
      <c r="D300"/>
    </row>
    <row r="301" spans="4:4">
      <c r="D301"/>
    </row>
    <row r="302" spans="4:4">
      <c r="D302"/>
    </row>
    <row r="303" spans="4:4">
      <c r="D303"/>
    </row>
    <row r="304" spans="4:4">
      <c r="D304"/>
    </row>
    <row r="305" spans="4:4">
      <c r="D305"/>
    </row>
    <row r="306" spans="4:4">
      <c r="D306"/>
    </row>
    <row r="307" spans="4:4">
      <c r="D307"/>
    </row>
    <row r="308" spans="4:4">
      <c r="D308"/>
    </row>
    <row r="309" spans="4:4">
      <c r="D309"/>
    </row>
    <row r="310" spans="4:4">
      <c r="D310"/>
    </row>
    <row r="311" spans="4:4">
      <c r="D311"/>
    </row>
    <row r="312" spans="4:4">
      <c r="D312"/>
    </row>
    <row r="313" spans="4:4">
      <c r="D313"/>
    </row>
    <row r="314" spans="4:4">
      <c r="D314"/>
    </row>
    <row r="315" spans="4:4">
      <c r="D315"/>
    </row>
    <row r="316" spans="4:4">
      <c r="D316"/>
    </row>
    <row r="317" spans="4:4">
      <c r="D317"/>
    </row>
    <row r="318" spans="4:4">
      <c r="D318"/>
    </row>
    <row r="319" spans="4:4">
      <c r="D319"/>
    </row>
    <row r="320" spans="4:4">
      <c r="D320"/>
    </row>
    <row r="321" spans="4:4">
      <c r="D321"/>
    </row>
    <row r="322" spans="4:4">
      <c r="D322"/>
    </row>
    <row r="323" spans="4:4">
      <c r="D323"/>
    </row>
    <row r="324" spans="4:4">
      <c r="D324"/>
    </row>
    <row r="325" spans="4:4">
      <c r="D325"/>
    </row>
    <row r="326" spans="4:4">
      <c r="D326"/>
    </row>
    <row r="327" spans="4:4">
      <c r="D327"/>
    </row>
    <row r="328" spans="4:4">
      <c r="D328"/>
    </row>
    <row r="329" spans="4:4">
      <c r="D329"/>
    </row>
    <row r="330" spans="4:4">
      <c r="D330"/>
    </row>
    <row r="331" spans="4:4">
      <c r="D331"/>
    </row>
    <row r="332" spans="4:4">
      <c r="D332"/>
    </row>
    <row r="333" spans="4:4">
      <c r="D333"/>
    </row>
    <row r="334" spans="4:4">
      <c r="D334"/>
    </row>
    <row r="335" spans="4:4">
      <c r="D335"/>
    </row>
    <row r="336" spans="4:4">
      <c r="D336"/>
    </row>
    <row r="337" spans="4:4">
      <c r="D337"/>
    </row>
    <row r="338" spans="4:4">
      <c r="D338"/>
    </row>
    <row r="339" spans="4:4">
      <c r="D339"/>
    </row>
    <row r="340" spans="4:4">
      <c r="D340"/>
    </row>
    <row r="341" spans="4:4">
      <c r="D341"/>
    </row>
    <row r="342" spans="4:4">
      <c r="D342"/>
    </row>
    <row r="343" spans="4:4">
      <c r="D343"/>
    </row>
    <row r="344" spans="4:4">
      <c r="D344"/>
    </row>
    <row r="345" spans="4:4">
      <c r="D345"/>
    </row>
    <row r="346" spans="4:4">
      <c r="D346"/>
    </row>
    <row r="347" spans="4:4">
      <c r="D347"/>
    </row>
    <row r="348" spans="4:4">
      <c r="D348"/>
    </row>
    <row r="349" spans="4:4">
      <c r="D349"/>
    </row>
    <row r="350" spans="4:4">
      <c r="D350"/>
    </row>
    <row r="351" spans="4:4">
      <c r="D351"/>
    </row>
    <row r="352" spans="4:4">
      <c r="D352"/>
    </row>
    <row r="353" spans="4:4">
      <c r="D353"/>
    </row>
    <row r="354" spans="4:4">
      <c r="D354"/>
    </row>
    <row r="355" spans="4:4">
      <c r="D355"/>
    </row>
    <row r="356" spans="4:4">
      <c r="D356"/>
    </row>
    <row r="357" spans="4:4">
      <c r="D357"/>
    </row>
    <row r="358" spans="4:4">
      <c r="D358"/>
    </row>
    <row r="359" spans="4:4">
      <c r="D359"/>
    </row>
    <row r="360" spans="4:4">
      <c r="D360"/>
    </row>
    <row r="361" spans="4:4">
      <c r="D361"/>
    </row>
    <row r="362" spans="4:4">
      <c r="D362"/>
    </row>
    <row r="363" spans="4:4">
      <c r="D363"/>
    </row>
    <row r="364" spans="4:4">
      <c r="D364"/>
    </row>
    <row r="365" spans="4:4">
      <c r="D365"/>
    </row>
    <row r="366" spans="4:4">
      <c r="D366"/>
    </row>
    <row r="367" spans="4:4">
      <c r="D367"/>
    </row>
    <row r="368" spans="4:4">
      <c r="D368"/>
    </row>
    <row r="369" spans="4:4">
      <c r="D369"/>
    </row>
    <row r="370" spans="4:4">
      <c r="D370"/>
    </row>
    <row r="371" spans="4:4">
      <c r="D371"/>
    </row>
    <row r="372" spans="4:4">
      <c r="D372"/>
    </row>
    <row r="373" spans="4:4">
      <c r="D373"/>
    </row>
    <row r="374" spans="4:4">
      <c r="D374"/>
    </row>
    <row r="375" spans="4:4">
      <c r="D375"/>
    </row>
    <row r="376" spans="4:4">
      <c r="D376"/>
    </row>
    <row r="377" spans="4:4">
      <c r="D377"/>
    </row>
    <row r="378" spans="4:4">
      <c r="D378"/>
    </row>
    <row r="379" spans="4:4">
      <c r="D379"/>
    </row>
    <row r="380" spans="4:4">
      <c r="D380"/>
    </row>
    <row r="381" spans="4:4">
      <c r="D381"/>
    </row>
    <row r="382" spans="4:4">
      <c r="D382"/>
    </row>
    <row r="383" spans="4:4">
      <c r="D383"/>
    </row>
    <row r="384" spans="4:4">
      <c r="D384"/>
    </row>
    <row r="385" spans="4:4">
      <c r="D385"/>
    </row>
    <row r="386" spans="4:4">
      <c r="D386"/>
    </row>
    <row r="387" spans="4:4">
      <c r="D387"/>
    </row>
    <row r="388" spans="4:4">
      <c r="D388"/>
    </row>
    <row r="389" spans="4:4">
      <c r="D389"/>
    </row>
    <row r="390" spans="4:4">
      <c r="D390"/>
    </row>
    <row r="391" spans="4:4">
      <c r="D391"/>
    </row>
    <row r="392" spans="4:4">
      <c r="D392"/>
    </row>
    <row r="393" spans="4:4">
      <c r="D393"/>
    </row>
    <row r="394" spans="4:4">
      <c r="D394"/>
    </row>
    <row r="395" spans="4:4">
      <c r="D395"/>
    </row>
    <row r="396" spans="4:4">
      <c r="D396"/>
    </row>
    <row r="397" spans="4:4">
      <c r="D397"/>
    </row>
    <row r="398" spans="4:4">
      <c r="D398"/>
    </row>
    <row r="399" spans="4:4">
      <c r="D399"/>
    </row>
    <row r="400" spans="4:4">
      <c r="D400"/>
    </row>
    <row r="401" spans="4:4">
      <c r="D401"/>
    </row>
    <row r="402" spans="4:4">
      <c r="D402"/>
    </row>
    <row r="403" spans="4:4">
      <c r="D403"/>
    </row>
    <row r="404" spans="4:4">
      <c r="D404"/>
    </row>
    <row r="405" spans="4:4">
      <c r="D405"/>
    </row>
    <row r="406" spans="4:4">
      <c r="D406"/>
    </row>
    <row r="407" spans="4:4">
      <c r="D407"/>
    </row>
    <row r="408" spans="4:4">
      <c r="D408"/>
    </row>
    <row r="409" spans="4:4">
      <c r="D409"/>
    </row>
    <row r="410" spans="4:4">
      <c r="D410"/>
    </row>
    <row r="411" spans="4:4">
      <c r="D411"/>
    </row>
    <row r="412" spans="4:4">
      <c r="D412"/>
    </row>
    <row r="413" spans="4:4">
      <c r="D413"/>
    </row>
    <row r="414" spans="4:4">
      <c r="D414"/>
    </row>
    <row r="415" spans="4:4">
      <c r="D415"/>
    </row>
    <row r="416" spans="4:4">
      <c r="D416"/>
    </row>
    <row r="417" spans="4:4">
      <c r="D417"/>
    </row>
    <row r="418" spans="4:4">
      <c r="D418"/>
    </row>
    <row r="419" spans="4:4">
      <c r="D419"/>
    </row>
    <row r="420" spans="4:4">
      <c r="D420"/>
    </row>
    <row r="421" spans="4:4">
      <c r="D421"/>
    </row>
    <row r="422" spans="4:4">
      <c r="D422"/>
    </row>
    <row r="423" spans="4:4">
      <c r="D423"/>
    </row>
    <row r="424" spans="4:4">
      <c r="D424"/>
    </row>
    <row r="425" spans="4:4">
      <c r="D425"/>
    </row>
    <row r="426" spans="4:4">
      <c r="D426"/>
    </row>
    <row r="427" spans="4:4">
      <c r="D427"/>
    </row>
    <row r="428" spans="4:4">
      <c r="D428"/>
    </row>
    <row r="429" spans="4:4">
      <c r="D429"/>
    </row>
    <row r="430" spans="4:4">
      <c r="D430"/>
    </row>
    <row r="431" spans="4:4">
      <c r="D431"/>
    </row>
    <row r="432" spans="4:4">
      <c r="D432"/>
    </row>
    <row r="433" spans="4:4">
      <c r="D433"/>
    </row>
    <row r="434" spans="4:4">
      <c r="D434"/>
    </row>
    <row r="435" spans="4:4">
      <c r="D435"/>
    </row>
    <row r="436" spans="4:4">
      <c r="D436"/>
    </row>
    <row r="437" spans="4:4">
      <c r="D437"/>
    </row>
    <row r="438" spans="4:4">
      <c r="D438"/>
    </row>
    <row r="439" spans="4:4">
      <c r="D439"/>
    </row>
    <row r="440" spans="4:4">
      <c r="D440"/>
    </row>
    <row r="441" spans="4:4">
      <c r="D441"/>
    </row>
    <row r="442" spans="4:4">
      <c r="D442"/>
    </row>
    <row r="443" spans="4:4">
      <c r="D443"/>
    </row>
    <row r="444" spans="4:4">
      <c r="D444"/>
    </row>
    <row r="445" spans="4:4">
      <c r="D445"/>
    </row>
    <row r="446" spans="4:4">
      <c r="D446"/>
    </row>
    <row r="447" spans="4:4">
      <c r="D447"/>
    </row>
    <row r="448" spans="4:4">
      <c r="D448"/>
    </row>
    <row r="449" spans="4:4">
      <c r="D449"/>
    </row>
    <row r="450" spans="4:4">
      <c r="D450"/>
    </row>
    <row r="451" spans="4:4">
      <c r="D451"/>
    </row>
    <row r="452" spans="4:4">
      <c r="D452"/>
    </row>
    <row r="453" spans="4:4">
      <c r="D453"/>
    </row>
    <row r="454" spans="4:4">
      <c r="D454"/>
    </row>
    <row r="455" spans="4:4">
      <c r="D455"/>
    </row>
    <row r="456" spans="4:4">
      <c r="D456"/>
    </row>
    <row r="457" spans="4:4">
      <c r="D457"/>
    </row>
    <row r="458" spans="4:4">
      <c r="D458"/>
    </row>
    <row r="459" spans="4:4">
      <c r="D459"/>
    </row>
    <row r="460" spans="4:4">
      <c r="D460"/>
    </row>
    <row r="461" spans="4:4">
      <c r="D461"/>
    </row>
    <row r="462" spans="4:4">
      <c r="D462"/>
    </row>
    <row r="463" spans="4:4">
      <c r="D463"/>
    </row>
    <row r="464" spans="4:4">
      <c r="D464"/>
    </row>
    <row r="465" spans="4:4">
      <c r="D465"/>
    </row>
    <row r="466" spans="4:4">
      <c r="D466"/>
    </row>
    <row r="467" spans="4:4">
      <c r="D467"/>
    </row>
    <row r="468" spans="4:4">
      <c r="D468"/>
    </row>
    <row r="469" spans="4:4">
      <c r="D469"/>
    </row>
    <row r="470" spans="4:4">
      <c r="D470"/>
    </row>
    <row r="471" spans="4:4">
      <c r="D471"/>
    </row>
    <row r="472" spans="4:4">
      <c r="D472"/>
    </row>
    <row r="473" spans="4:4">
      <c r="D473"/>
    </row>
    <row r="474" spans="4:4">
      <c r="D474"/>
    </row>
    <row r="475" spans="4:4">
      <c r="D475"/>
    </row>
    <row r="476" spans="4:4">
      <c r="D476"/>
    </row>
    <row r="477" spans="4:4">
      <c r="D477"/>
    </row>
    <row r="478" spans="4:4">
      <c r="D478"/>
    </row>
    <row r="479" spans="4:4">
      <c r="D479"/>
    </row>
    <row r="480" spans="4:4">
      <c r="D480"/>
    </row>
    <row r="481" spans="4:4">
      <c r="D481"/>
    </row>
    <row r="482" spans="4:4">
      <c r="D482"/>
    </row>
    <row r="483" spans="4:4">
      <c r="D483"/>
    </row>
    <row r="484" spans="4:4">
      <c r="D484"/>
    </row>
    <row r="485" spans="4:4">
      <c r="D485"/>
    </row>
    <row r="486" spans="4:4">
      <c r="D486"/>
    </row>
    <row r="487" spans="4:4">
      <c r="D487"/>
    </row>
    <row r="488" spans="4:4">
      <c r="D488"/>
    </row>
    <row r="489" spans="4:4">
      <c r="D489"/>
    </row>
    <row r="490" spans="4:4">
      <c r="D490"/>
    </row>
    <row r="491" spans="4:4">
      <c r="D491"/>
    </row>
    <row r="492" spans="4:4">
      <c r="D492"/>
    </row>
    <row r="493" spans="4:4">
      <c r="D493"/>
    </row>
    <row r="494" spans="4:4">
      <c r="D494"/>
    </row>
    <row r="495" spans="4:4">
      <c r="D495"/>
    </row>
    <row r="496" spans="4:4">
      <c r="D496"/>
    </row>
    <row r="497" spans="4:4">
      <c r="D497"/>
    </row>
    <row r="498" spans="4:4">
      <c r="D498"/>
    </row>
    <row r="499" spans="4:4">
      <c r="D499"/>
    </row>
    <row r="500" spans="4:4">
      <c r="D500"/>
    </row>
    <row r="501" spans="4:4">
      <c r="D501"/>
    </row>
    <row r="502" spans="4:4">
      <c r="D502"/>
    </row>
    <row r="503" spans="4:4">
      <c r="D503"/>
    </row>
    <row r="504" spans="4:4">
      <c r="D504"/>
    </row>
    <row r="505" spans="4:4">
      <c r="D505"/>
    </row>
    <row r="506" spans="4:4">
      <c r="D506"/>
    </row>
    <row r="507" spans="4:4">
      <c r="D507"/>
    </row>
    <row r="508" spans="4:4">
      <c r="D508"/>
    </row>
    <row r="509" spans="4:4">
      <c r="D509"/>
    </row>
    <row r="510" spans="4:4">
      <c r="D510"/>
    </row>
    <row r="511" spans="4:4">
      <c r="D511"/>
    </row>
    <row r="512" spans="4:4">
      <c r="D512"/>
    </row>
    <row r="513" spans="4:4">
      <c r="D513"/>
    </row>
    <row r="514" spans="4:4">
      <c r="D514"/>
    </row>
    <row r="515" spans="4:4">
      <c r="D515"/>
    </row>
    <row r="516" spans="4:4">
      <c r="D516"/>
    </row>
    <row r="517" spans="4:4">
      <c r="D517"/>
    </row>
    <row r="518" spans="4:4">
      <c r="D518"/>
    </row>
    <row r="519" spans="4:4">
      <c r="D519"/>
    </row>
    <row r="520" spans="4:4">
      <c r="D520"/>
    </row>
    <row r="521" spans="4:4">
      <c r="D521"/>
    </row>
    <row r="522" spans="4:4">
      <c r="D522"/>
    </row>
    <row r="523" spans="4:4">
      <c r="D523"/>
    </row>
    <row r="524" spans="4:4">
      <c r="D524"/>
    </row>
    <row r="525" spans="4:4">
      <c r="D525"/>
    </row>
    <row r="526" spans="4:4">
      <c r="D526"/>
    </row>
    <row r="527" spans="4:4">
      <c r="D527"/>
    </row>
    <row r="528" spans="4: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row r="565" spans="4:4">
      <c r="D565"/>
    </row>
    <row r="566" spans="4:4">
      <c r="D566"/>
    </row>
    <row r="567" spans="4:4">
      <c r="D567"/>
    </row>
    <row r="568" spans="4:4">
      <c r="D568"/>
    </row>
    <row r="569" spans="4:4">
      <c r="D569"/>
    </row>
    <row r="570" spans="4:4">
      <c r="D570"/>
    </row>
    <row r="571" spans="4:4">
      <c r="D571"/>
    </row>
    <row r="572" spans="4:4">
      <c r="D572"/>
    </row>
    <row r="573" spans="4:4">
      <c r="D573"/>
    </row>
    <row r="574" spans="4:4">
      <c r="D574"/>
    </row>
    <row r="575" spans="4:4">
      <c r="D575"/>
    </row>
    <row r="576" spans="4:4">
      <c r="D576"/>
    </row>
    <row r="577" spans="4:4">
      <c r="D577"/>
    </row>
    <row r="578" spans="4:4">
      <c r="D578"/>
    </row>
    <row r="579" spans="4:4">
      <c r="D579"/>
    </row>
    <row r="580" spans="4:4">
      <c r="D580"/>
    </row>
    <row r="581" spans="4:4">
      <c r="D581"/>
    </row>
    <row r="582" spans="4:4">
      <c r="D582"/>
    </row>
    <row r="583" spans="4:4">
      <c r="D583"/>
    </row>
    <row r="584" spans="4:4">
      <c r="D584"/>
    </row>
    <row r="585" spans="4:4">
      <c r="D585"/>
    </row>
    <row r="586" spans="4:4">
      <c r="D586"/>
    </row>
    <row r="587" spans="4:4">
      <c r="D587"/>
    </row>
    <row r="588" spans="4:4">
      <c r="D588"/>
    </row>
    <row r="589" spans="4:4">
      <c r="D589"/>
    </row>
    <row r="590" spans="4:4">
      <c r="D590"/>
    </row>
    <row r="591" spans="4:4">
      <c r="D591"/>
    </row>
    <row r="592" spans="4:4">
      <c r="D592"/>
    </row>
    <row r="593" spans="4:4">
      <c r="D593"/>
    </row>
    <row r="594" spans="4:4">
      <c r="D594"/>
    </row>
    <row r="595" spans="4:4">
      <c r="D595"/>
    </row>
    <row r="596" spans="4:4">
      <c r="D596"/>
    </row>
    <row r="597" spans="4:4">
      <c r="D597"/>
    </row>
    <row r="598" spans="4:4">
      <c r="D598"/>
    </row>
    <row r="599" spans="4:4">
      <c r="D599"/>
    </row>
    <row r="600" spans="4:4">
      <c r="D600"/>
    </row>
    <row r="601" spans="4:4">
      <c r="D601"/>
    </row>
    <row r="602" spans="4:4">
      <c r="D602"/>
    </row>
    <row r="603" spans="4:4">
      <c r="D603"/>
    </row>
    <row r="604" spans="4:4">
      <c r="D604"/>
    </row>
    <row r="605" spans="4:4">
      <c r="D605"/>
    </row>
    <row r="606" spans="4:4">
      <c r="D606"/>
    </row>
    <row r="607" spans="4:4">
      <c r="D607"/>
    </row>
    <row r="608" spans="4:4">
      <c r="D608"/>
    </row>
    <row r="609" spans="4:4">
      <c r="D609"/>
    </row>
    <row r="610" spans="4:4">
      <c r="D610"/>
    </row>
    <row r="611" spans="4:4">
      <c r="D611"/>
    </row>
    <row r="612" spans="4:4">
      <c r="D612"/>
    </row>
    <row r="613" spans="4:4">
      <c r="D613"/>
    </row>
    <row r="614" spans="4:4">
      <c r="D614"/>
    </row>
    <row r="615" spans="4:4">
      <c r="D615"/>
    </row>
    <row r="616" spans="4:4">
      <c r="D616"/>
    </row>
    <row r="617" spans="4:4">
      <c r="D617"/>
    </row>
    <row r="618" spans="4:4">
      <c r="D618"/>
    </row>
    <row r="619" spans="4:4">
      <c r="D619"/>
    </row>
    <row r="620" spans="4:4">
      <c r="D620"/>
    </row>
    <row r="621" spans="4:4">
      <c r="D621"/>
    </row>
    <row r="622" spans="4:4">
      <c r="D622"/>
    </row>
    <row r="623" spans="4:4">
      <c r="D623"/>
    </row>
    <row r="624" spans="4:4">
      <c r="D624"/>
    </row>
    <row r="625" spans="4:4">
      <c r="D625"/>
    </row>
    <row r="626" spans="4:4">
      <c r="D626"/>
    </row>
    <row r="627" spans="4:4">
      <c r="D627"/>
    </row>
    <row r="628" spans="4:4">
      <c r="D628"/>
    </row>
    <row r="629" spans="4:4">
      <c r="D629"/>
    </row>
    <row r="630" spans="4:4">
      <c r="D630"/>
    </row>
    <row r="631" spans="4:4">
      <c r="D631"/>
    </row>
    <row r="632" spans="4:4">
      <c r="D632"/>
    </row>
    <row r="633" spans="4:4">
      <c r="D633"/>
    </row>
    <row r="634" spans="4:4">
      <c r="D634"/>
    </row>
    <row r="635" spans="4:4">
      <c r="D635"/>
    </row>
    <row r="636" spans="4:4">
      <c r="D636"/>
    </row>
    <row r="637" spans="4:4">
      <c r="D637"/>
    </row>
    <row r="638" spans="4:4">
      <c r="D638"/>
    </row>
    <row r="639" spans="4:4">
      <c r="D639"/>
    </row>
    <row r="640" spans="4:4">
      <c r="D640"/>
    </row>
    <row r="641" spans="4:4">
      <c r="D641"/>
    </row>
    <row r="642" spans="4:4">
      <c r="D642"/>
    </row>
    <row r="643" spans="4:4">
      <c r="D643"/>
    </row>
    <row r="644" spans="4:4">
      <c r="D644"/>
    </row>
    <row r="645" spans="4:4">
      <c r="D645"/>
    </row>
    <row r="646" spans="4:4">
      <c r="D646"/>
    </row>
    <row r="647" spans="4:4">
      <c r="D647"/>
    </row>
    <row r="648" spans="4:4">
      <c r="D648"/>
    </row>
    <row r="649" spans="4:4">
      <c r="D649"/>
    </row>
    <row r="650" spans="4:4">
      <c r="D650"/>
    </row>
    <row r="651" spans="4:4">
      <c r="D651"/>
    </row>
    <row r="652" spans="4:4">
      <c r="D652"/>
    </row>
    <row r="653" spans="4:4">
      <c r="D653"/>
    </row>
    <row r="654" spans="4:4">
      <c r="D654"/>
    </row>
    <row r="655" spans="4:4">
      <c r="D655"/>
    </row>
    <row r="656" spans="4:4">
      <c r="D656"/>
    </row>
    <row r="657" spans="4:4">
      <c r="D657"/>
    </row>
    <row r="658" spans="4:4">
      <c r="D658"/>
    </row>
    <row r="659" spans="4:4">
      <c r="D659"/>
    </row>
    <row r="660" spans="4:4">
      <c r="D660"/>
    </row>
    <row r="661" spans="4:4">
      <c r="D661"/>
    </row>
    <row r="662" spans="4:4">
      <c r="D662"/>
    </row>
    <row r="663" spans="4:4">
      <c r="D663"/>
    </row>
    <row r="664" spans="4:4">
      <c r="D664"/>
    </row>
    <row r="665" spans="4:4">
      <c r="D665"/>
    </row>
    <row r="666" spans="4:4">
      <c r="D666"/>
    </row>
    <row r="667" spans="4:4">
      <c r="D667"/>
    </row>
    <row r="668" spans="4:4">
      <c r="D668"/>
    </row>
    <row r="669" spans="4:4">
      <c r="D669"/>
    </row>
    <row r="670" spans="4:4">
      <c r="D670"/>
    </row>
    <row r="671" spans="4:4">
      <c r="D671"/>
    </row>
    <row r="672" spans="4:4">
      <c r="D672"/>
    </row>
    <row r="673" spans="4:4">
      <c r="D673"/>
    </row>
    <row r="674" spans="4:4">
      <c r="D674"/>
    </row>
    <row r="675" spans="4:4">
      <c r="D675"/>
    </row>
    <row r="676" spans="4:4">
      <c r="D676"/>
    </row>
    <row r="677" spans="4:4">
      <c r="D677"/>
    </row>
    <row r="678" spans="4:4">
      <c r="D678"/>
    </row>
    <row r="679" spans="4:4">
      <c r="D679"/>
    </row>
    <row r="680" spans="4:4">
      <c r="D680"/>
    </row>
    <row r="681" spans="4:4">
      <c r="D681"/>
    </row>
    <row r="682" spans="4:4">
      <c r="D682"/>
    </row>
    <row r="683" spans="4:4">
      <c r="D683"/>
    </row>
    <row r="684" spans="4:4">
      <c r="D684"/>
    </row>
    <row r="685" spans="4:4">
      <c r="D685"/>
    </row>
    <row r="686" spans="4:4">
      <c r="D686"/>
    </row>
    <row r="687" spans="4:4">
      <c r="D687"/>
    </row>
    <row r="688" spans="4:4">
      <c r="D688"/>
    </row>
    <row r="689" spans="4:4">
      <c r="D689"/>
    </row>
    <row r="690" spans="4:4">
      <c r="D690"/>
    </row>
    <row r="691" spans="4:4">
      <c r="D691"/>
    </row>
    <row r="692" spans="4:4">
      <c r="D692"/>
    </row>
    <row r="693" spans="4:4">
      <c r="D693"/>
    </row>
    <row r="694" spans="4:4">
      <c r="D694"/>
    </row>
    <row r="695" spans="4:4">
      <c r="D695"/>
    </row>
    <row r="696" spans="4:4">
      <c r="D696"/>
    </row>
    <row r="697" spans="4:4">
      <c r="D697"/>
    </row>
    <row r="698" spans="4:4">
      <c r="D698"/>
    </row>
    <row r="699" spans="4:4">
      <c r="D699"/>
    </row>
    <row r="700" spans="4:4">
      <c r="D700"/>
    </row>
    <row r="701" spans="4:4">
      <c r="D701"/>
    </row>
    <row r="702" spans="4:4">
      <c r="D702"/>
    </row>
    <row r="703" spans="4:4">
      <c r="D703"/>
    </row>
    <row r="704" spans="4:4">
      <c r="D704"/>
    </row>
    <row r="705" spans="4:4">
      <c r="D705"/>
    </row>
    <row r="706" spans="4:4">
      <c r="D706"/>
    </row>
    <row r="707" spans="4:4">
      <c r="D707"/>
    </row>
    <row r="708" spans="4:4">
      <c r="D708"/>
    </row>
    <row r="709" spans="4:4">
      <c r="D709"/>
    </row>
    <row r="710" spans="4:4">
      <c r="D710"/>
    </row>
    <row r="711" spans="4:4">
      <c r="D711"/>
    </row>
    <row r="712" spans="4:4">
      <c r="D712"/>
    </row>
    <row r="713" spans="4:4">
      <c r="D713"/>
    </row>
    <row r="714" spans="4:4">
      <c r="D714"/>
    </row>
    <row r="715" spans="4:4">
      <c r="D715"/>
    </row>
    <row r="716" spans="4:4">
      <c r="D716"/>
    </row>
    <row r="717" spans="4:4">
      <c r="D717"/>
    </row>
    <row r="718" spans="4:4">
      <c r="D718"/>
    </row>
    <row r="719" spans="4:4">
      <c r="D719"/>
    </row>
    <row r="720" spans="4:4">
      <c r="D720"/>
    </row>
    <row r="721" spans="4:4">
      <c r="D721"/>
    </row>
    <row r="722" spans="4:4">
      <c r="D722"/>
    </row>
    <row r="723" spans="4:4">
      <c r="D723"/>
    </row>
    <row r="724" spans="4:4">
      <c r="D724"/>
    </row>
    <row r="725" spans="4:4">
      <c r="D725"/>
    </row>
    <row r="726" spans="4:4">
      <c r="D726"/>
    </row>
    <row r="727" spans="4:4">
      <c r="D727"/>
    </row>
    <row r="728" spans="4:4">
      <c r="D728"/>
    </row>
    <row r="729" spans="4:4">
      <c r="D729"/>
    </row>
    <row r="730" spans="4:4">
      <c r="D730"/>
    </row>
    <row r="731" spans="4:4">
      <c r="D731"/>
    </row>
    <row r="732" spans="4:4">
      <c r="D732"/>
    </row>
    <row r="733" spans="4:4">
      <c r="D733"/>
    </row>
    <row r="734" spans="4:4">
      <c r="D734"/>
    </row>
    <row r="735" spans="4:4">
      <c r="D735"/>
    </row>
    <row r="736" spans="4:4">
      <c r="D736"/>
    </row>
    <row r="737" spans="4:4">
      <c r="D737"/>
    </row>
    <row r="738" spans="4:4">
      <c r="D738"/>
    </row>
    <row r="739" spans="4:4">
      <c r="D739"/>
    </row>
    <row r="740" spans="4:4">
      <c r="D740"/>
    </row>
    <row r="741" spans="4:4">
      <c r="D741"/>
    </row>
    <row r="742" spans="4:4">
      <c r="D742"/>
    </row>
    <row r="743" spans="4:4">
      <c r="D743"/>
    </row>
    <row r="744" spans="4:4">
      <c r="D744"/>
    </row>
    <row r="745" spans="4:4">
      <c r="D745"/>
    </row>
    <row r="746" spans="4:4">
      <c r="D746"/>
    </row>
    <row r="747" spans="4:4">
      <c r="D747"/>
    </row>
    <row r="748" spans="4:4">
      <c r="D748"/>
    </row>
    <row r="749" spans="4:4">
      <c r="D749"/>
    </row>
    <row r="750" spans="4:4">
      <c r="D750"/>
    </row>
    <row r="751" spans="4:4">
      <c r="D751"/>
    </row>
    <row r="752" spans="4:4">
      <c r="D752"/>
    </row>
    <row r="753" spans="4:4">
      <c r="D753"/>
    </row>
    <row r="754" spans="4:4">
      <c r="D754"/>
    </row>
    <row r="755" spans="4:4">
      <c r="D755"/>
    </row>
    <row r="756" spans="4:4">
      <c r="D756"/>
    </row>
    <row r="757" spans="4:4">
      <c r="D757"/>
    </row>
    <row r="758" spans="4:4">
      <c r="D758"/>
    </row>
    <row r="759" spans="4:4">
      <c r="D759"/>
    </row>
    <row r="760" spans="4:4">
      <c r="D760"/>
    </row>
    <row r="761" spans="4:4">
      <c r="D761"/>
    </row>
    <row r="762" spans="4:4">
      <c r="D762"/>
    </row>
    <row r="763" spans="4:4">
      <c r="D763"/>
    </row>
    <row r="764" spans="4:4">
      <c r="D764"/>
    </row>
    <row r="765" spans="4:4">
      <c r="D765"/>
    </row>
    <row r="766" spans="4:4">
      <c r="D766"/>
    </row>
    <row r="767" spans="4:4">
      <c r="D767"/>
    </row>
    <row r="768" spans="4:4">
      <c r="D768"/>
    </row>
    <row r="769" spans="4:4">
      <c r="D769"/>
    </row>
    <row r="770" spans="4:4">
      <c r="D770"/>
    </row>
    <row r="771" spans="4:4">
      <c r="D771"/>
    </row>
    <row r="772" spans="4:4">
      <c r="D772"/>
    </row>
    <row r="773" spans="4:4">
      <c r="D773"/>
    </row>
    <row r="774" spans="4:4">
      <c r="D774"/>
    </row>
    <row r="775" spans="4:4">
      <c r="D775"/>
    </row>
    <row r="776" spans="4:4">
      <c r="D776"/>
    </row>
    <row r="777" spans="4:4">
      <c r="D777"/>
    </row>
    <row r="778" spans="4:4">
      <c r="D778"/>
    </row>
    <row r="779" spans="4:4">
      <c r="D779"/>
    </row>
    <row r="780" spans="4:4">
      <c r="D780"/>
    </row>
    <row r="781" spans="4:4">
      <c r="D781"/>
    </row>
    <row r="782" spans="4:4">
      <c r="D782"/>
    </row>
    <row r="783" spans="4:4">
      <c r="D783"/>
    </row>
    <row r="784" spans="4:4">
      <c r="D784"/>
    </row>
    <row r="785" spans="4:4">
      <c r="D785"/>
    </row>
    <row r="786" spans="4:4">
      <c r="D786"/>
    </row>
    <row r="787" spans="4:4">
      <c r="D787"/>
    </row>
    <row r="788" spans="4:4">
      <c r="D788"/>
    </row>
    <row r="789" spans="4:4">
      <c r="D789"/>
    </row>
    <row r="790" spans="4:4">
      <c r="D790"/>
    </row>
    <row r="791" spans="4:4">
      <c r="D791"/>
    </row>
    <row r="792" spans="4:4">
      <c r="D792"/>
    </row>
    <row r="793" spans="4:4">
      <c r="D793"/>
    </row>
    <row r="794" spans="4:4">
      <c r="D794"/>
    </row>
    <row r="795" spans="4:4">
      <c r="D795"/>
    </row>
    <row r="796" spans="4:4">
      <c r="D796"/>
    </row>
    <row r="797" spans="4:4">
      <c r="D797"/>
    </row>
    <row r="798" spans="4:4">
      <c r="D798"/>
    </row>
    <row r="799" spans="4:4">
      <c r="D799"/>
    </row>
    <row r="800" spans="4:4">
      <c r="D800"/>
    </row>
    <row r="801" spans="4:4">
      <c r="D801"/>
    </row>
    <row r="802" spans="4:4">
      <c r="D802"/>
    </row>
    <row r="803" spans="4:4">
      <c r="D803"/>
    </row>
    <row r="804" spans="4:4">
      <c r="D804"/>
    </row>
    <row r="805" spans="4:4">
      <c r="D805"/>
    </row>
    <row r="806" spans="4:4">
      <c r="D806"/>
    </row>
    <row r="807" spans="4:4">
      <c r="D807"/>
    </row>
    <row r="808" spans="4:4">
      <c r="D808"/>
    </row>
    <row r="809" spans="4:4">
      <c r="D809"/>
    </row>
    <row r="810" spans="4:4">
      <c r="D810"/>
    </row>
    <row r="811" spans="4:4">
      <c r="D811"/>
    </row>
    <row r="812" spans="4:4">
      <c r="D812"/>
    </row>
    <row r="813" spans="4:4">
      <c r="D813"/>
    </row>
    <row r="814" spans="4:4">
      <c r="D814"/>
    </row>
    <row r="815" spans="4:4">
      <c r="D815"/>
    </row>
    <row r="816" spans="4:4">
      <c r="D816"/>
    </row>
    <row r="817" spans="4:4">
      <c r="D817"/>
    </row>
    <row r="818" spans="4:4">
      <c r="D818"/>
    </row>
    <row r="819" spans="4:4">
      <c r="D819"/>
    </row>
    <row r="820" spans="4:4">
      <c r="D820"/>
    </row>
    <row r="821" spans="4:4">
      <c r="D821"/>
    </row>
    <row r="822" spans="4:4">
      <c r="D822"/>
    </row>
    <row r="823" spans="4:4">
      <c r="D823"/>
    </row>
    <row r="824" spans="4:4">
      <c r="D824"/>
    </row>
    <row r="825" spans="4:4">
      <c r="D825"/>
    </row>
    <row r="826" spans="4:4">
      <c r="D826"/>
    </row>
    <row r="827" spans="4:4">
      <c r="D827"/>
    </row>
    <row r="828" spans="4:4">
      <c r="D828"/>
    </row>
    <row r="829" spans="4:4">
      <c r="D829"/>
    </row>
    <row r="830" spans="4:4">
      <c r="D830"/>
    </row>
    <row r="831" spans="4:4">
      <c r="D831"/>
    </row>
    <row r="832" spans="4:4">
      <c r="D832"/>
    </row>
    <row r="833" spans="4:4">
      <c r="D833"/>
    </row>
    <row r="834" spans="4:4">
      <c r="D834"/>
    </row>
    <row r="835" spans="4:4">
      <c r="D835"/>
    </row>
    <row r="836" spans="4:4">
      <c r="D836"/>
    </row>
    <row r="837" spans="4:4">
      <c r="D837"/>
    </row>
    <row r="838" spans="4:4">
      <c r="D838"/>
    </row>
    <row r="839" spans="4:4">
      <c r="D839"/>
    </row>
    <row r="840" spans="4:4">
      <c r="D840"/>
    </row>
    <row r="841" spans="4:4">
      <c r="D841"/>
    </row>
    <row r="842" spans="4:4">
      <c r="D842"/>
    </row>
    <row r="843" spans="4:4">
      <c r="D843"/>
    </row>
    <row r="844" spans="4:4">
      <c r="D844"/>
    </row>
    <row r="845" spans="4:4">
      <c r="D845"/>
    </row>
    <row r="846" spans="4:4">
      <c r="D846"/>
    </row>
    <row r="847" spans="4:4">
      <c r="D847"/>
    </row>
    <row r="848" spans="4:4">
      <c r="D848"/>
    </row>
    <row r="849" spans="4:4">
      <c r="D849"/>
    </row>
    <row r="850" spans="4:4">
      <c r="D850"/>
    </row>
    <row r="851" spans="4:4">
      <c r="D851"/>
    </row>
    <row r="852" spans="4:4">
      <c r="D852"/>
    </row>
    <row r="853" spans="4:4">
      <c r="D853"/>
    </row>
    <row r="854" spans="4:4">
      <c r="D854"/>
    </row>
    <row r="855" spans="4:4">
      <c r="D855"/>
    </row>
    <row r="856" spans="4:4">
      <c r="D856"/>
    </row>
    <row r="857" spans="4:4">
      <c r="D857"/>
    </row>
    <row r="858" spans="4:4">
      <c r="D858"/>
    </row>
    <row r="859" spans="4:4">
      <c r="D859"/>
    </row>
    <row r="860" spans="4:4">
      <c r="D860"/>
    </row>
    <row r="861" spans="4:4">
      <c r="D861"/>
    </row>
    <row r="862" spans="4:4">
      <c r="D862"/>
    </row>
    <row r="863" spans="4:4">
      <c r="D863"/>
    </row>
    <row r="864" spans="4:4">
      <c r="D864"/>
    </row>
    <row r="865" spans="4:4">
      <c r="D865"/>
    </row>
    <row r="866" spans="4:4">
      <c r="D866"/>
    </row>
    <row r="867" spans="4:4">
      <c r="D867"/>
    </row>
    <row r="868" spans="4:4">
      <c r="D868"/>
    </row>
    <row r="869" spans="4:4">
      <c r="D869"/>
    </row>
    <row r="870" spans="4:4">
      <c r="D870"/>
    </row>
    <row r="871" spans="4:4">
      <c r="D871"/>
    </row>
    <row r="872" spans="4:4">
      <c r="D872"/>
    </row>
    <row r="873" spans="4:4">
      <c r="D873"/>
    </row>
    <row r="874" spans="4:4">
      <c r="D874"/>
    </row>
    <row r="875" spans="4:4">
      <c r="D875"/>
    </row>
    <row r="876" spans="4:4">
      <c r="D876"/>
    </row>
    <row r="877" spans="4:4">
      <c r="D877"/>
    </row>
    <row r="878" spans="4:4">
      <c r="D878"/>
    </row>
    <row r="879" spans="4:4">
      <c r="D879"/>
    </row>
    <row r="880" spans="4:4">
      <c r="D880"/>
    </row>
    <row r="881" spans="4:4">
      <c r="D881"/>
    </row>
    <row r="882" spans="4:4">
      <c r="D882"/>
    </row>
    <row r="883" spans="4:4">
      <c r="D883"/>
    </row>
    <row r="884" spans="4:4">
      <c r="D884"/>
    </row>
    <row r="885" spans="4:4">
      <c r="D885"/>
    </row>
    <row r="886" spans="4:4">
      <c r="D886"/>
    </row>
    <row r="887" spans="4:4">
      <c r="D887"/>
    </row>
    <row r="888" spans="4:4">
      <c r="D888"/>
    </row>
    <row r="889" spans="4:4">
      <c r="D889"/>
    </row>
    <row r="890" spans="4:4">
      <c r="D890"/>
    </row>
    <row r="891" spans="4:4">
      <c r="D891"/>
    </row>
    <row r="892" spans="4:4">
      <c r="D892"/>
    </row>
    <row r="893" spans="4:4">
      <c r="D893"/>
    </row>
    <row r="894" spans="4:4">
      <c r="D894"/>
    </row>
    <row r="895" spans="4:4">
      <c r="D895"/>
    </row>
    <row r="896" spans="4:4">
      <c r="D896"/>
    </row>
    <row r="897" spans="4:4">
      <c r="D897"/>
    </row>
    <row r="898" spans="4:4">
      <c r="D898"/>
    </row>
    <row r="899" spans="4:4">
      <c r="D899"/>
    </row>
    <row r="900" spans="4:4">
      <c r="D900"/>
    </row>
    <row r="901" spans="4:4">
      <c r="D901"/>
    </row>
    <row r="902" spans="4:4">
      <c r="D902"/>
    </row>
    <row r="903" spans="4:4">
      <c r="D903"/>
    </row>
    <row r="904" spans="4:4">
      <c r="D904"/>
    </row>
    <row r="905" spans="4:4">
      <c r="D905"/>
    </row>
    <row r="906" spans="4:4">
      <c r="D906"/>
    </row>
    <row r="907" spans="4:4">
      <c r="D907"/>
    </row>
    <row r="908" spans="4:4">
      <c r="D908"/>
    </row>
    <row r="909" spans="4:4">
      <c r="D909"/>
    </row>
    <row r="910" spans="4:4">
      <c r="D910"/>
    </row>
    <row r="911" spans="4:4">
      <c r="D911"/>
    </row>
    <row r="912" spans="4:4">
      <c r="D912"/>
    </row>
    <row r="913" spans="4:4">
      <c r="D913"/>
    </row>
    <row r="914" spans="4:4">
      <c r="D914"/>
    </row>
    <row r="915" spans="4:4">
      <c r="D915"/>
    </row>
    <row r="916" spans="4:4">
      <c r="D916"/>
    </row>
    <row r="917" spans="4:4">
      <c r="D917"/>
    </row>
    <row r="918" spans="4:4">
      <c r="D918"/>
    </row>
    <row r="919" spans="4:4">
      <c r="D919"/>
    </row>
    <row r="920" spans="4:4">
      <c r="D920"/>
    </row>
    <row r="921" spans="4:4">
      <c r="D921"/>
    </row>
    <row r="922" spans="4:4">
      <c r="D922"/>
    </row>
    <row r="923" spans="4:4">
      <c r="D923"/>
    </row>
    <row r="924" spans="4:4">
      <c r="D924"/>
    </row>
    <row r="925" spans="4:4">
      <c r="D925"/>
    </row>
    <row r="926" spans="4:4">
      <c r="D926"/>
    </row>
    <row r="927" spans="4:4">
      <c r="D927"/>
    </row>
    <row r="928" spans="4:4">
      <c r="D928"/>
    </row>
    <row r="929" spans="4:4">
      <c r="D929"/>
    </row>
    <row r="930" spans="4:4">
      <c r="D930"/>
    </row>
    <row r="931" spans="4:4">
      <c r="D931"/>
    </row>
    <row r="932" spans="4:4">
      <c r="D932"/>
    </row>
    <row r="933" spans="4:4">
      <c r="D933"/>
    </row>
    <row r="934" spans="4:4">
      <c r="D934"/>
    </row>
    <row r="935" spans="4:4">
      <c r="D935"/>
    </row>
    <row r="936" spans="4:4">
      <c r="D936"/>
    </row>
    <row r="937" spans="4:4">
      <c r="D937"/>
    </row>
    <row r="938" spans="4:4">
      <c r="D938"/>
    </row>
    <row r="939" spans="4:4">
      <c r="D939"/>
    </row>
    <row r="940" spans="4:4">
      <c r="D940"/>
    </row>
    <row r="941" spans="4:4">
      <c r="D941"/>
    </row>
    <row r="942" spans="4:4">
      <c r="D942"/>
    </row>
    <row r="943" spans="4:4">
      <c r="D943"/>
    </row>
    <row r="944" spans="4:4">
      <c r="D944"/>
    </row>
    <row r="945" spans="4:4">
      <c r="D945"/>
    </row>
    <row r="946" spans="4:4">
      <c r="D946"/>
    </row>
    <row r="947" spans="4:4">
      <c r="D947"/>
    </row>
    <row r="948" spans="4:4">
      <c r="D948"/>
    </row>
    <row r="949" spans="4:4">
      <c r="D949"/>
    </row>
    <row r="950" spans="4:4">
      <c r="D950"/>
    </row>
    <row r="951" spans="4:4">
      <c r="D951"/>
    </row>
    <row r="952" spans="4:4">
      <c r="D952"/>
    </row>
    <row r="953" spans="4:4">
      <c r="D953"/>
    </row>
    <row r="954" spans="4:4">
      <c r="D954"/>
    </row>
    <row r="955" spans="4:4">
      <c r="D955"/>
    </row>
    <row r="956" spans="4:4">
      <c r="D956"/>
    </row>
    <row r="957" spans="4:4">
      <c r="D957"/>
    </row>
    <row r="958" spans="4:4">
      <c r="D958"/>
    </row>
    <row r="959" spans="4:4">
      <c r="D959"/>
    </row>
    <row r="960" spans="4:4">
      <c r="D960"/>
    </row>
    <row r="961" spans="4:4">
      <c r="D961"/>
    </row>
    <row r="962" spans="4:4">
      <c r="D962"/>
    </row>
    <row r="963" spans="4:4">
      <c r="D963"/>
    </row>
    <row r="964" spans="4:4">
      <c r="D964"/>
    </row>
    <row r="965" spans="4:4">
      <c r="D965"/>
    </row>
    <row r="966" spans="4:4">
      <c r="D966"/>
    </row>
    <row r="967" spans="4:4">
      <c r="D967"/>
    </row>
    <row r="968" spans="4:4">
      <c r="D968"/>
    </row>
    <row r="969" spans="4:4">
      <c r="D969"/>
    </row>
    <row r="970" spans="4:4">
      <c r="D970"/>
    </row>
    <row r="971" spans="4:4">
      <c r="D971"/>
    </row>
    <row r="972" spans="4:4">
      <c r="D972"/>
    </row>
    <row r="973" spans="4:4">
      <c r="D973"/>
    </row>
    <row r="974" spans="4:4">
      <c r="D974"/>
    </row>
    <row r="975" spans="4:4">
      <c r="D975"/>
    </row>
    <row r="976" spans="4:4">
      <c r="D976"/>
    </row>
    <row r="977" spans="4:4">
      <c r="D977"/>
    </row>
    <row r="978" spans="4:4">
      <c r="D978"/>
    </row>
    <row r="979" spans="4:4">
      <c r="D979"/>
    </row>
    <row r="980" spans="4:4">
      <c r="D980"/>
    </row>
    <row r="981" spans="4:4">
      <c r="D981"/>
    </row>
    <row r="982" spans="4:4">
      <c r="D982"/>
    </row>
    <row r="983" spans="4:4">
      <c r="D983"/>
    </row>
    <row r="984" spans="4:4">
      <c r="D984"/>
    </row>
    <row r="985" spans="4:4">
      <c r="D985"/>
    </row>
    <row r="986" spans="4:4">
      <c r="D986"/>
    </row>
    <row r="987" spans="4:4">
      <c r="D987"/>
    </row>
    <row r="988" spans="4:4">
      <c r="D988"/>
    </row>
    <row r="989" spans="4:4">
      <c r="D989"/>
    </row>
    <row r="990" spans="4:4">
      <c r="D990"/>
    </row>
    <row r="991" spans="4:4">
      <c r="D991"/>
    </row>
    <row r="992" spans="4:4">
      <c r="D992"/>
    </row>
    <row r="993" spans="4:4">
      <c r="D993"/>
    </row>
    <row r="994" spans="4:4">
      <c r="D994"/>
    </row>
    <row r="995" spans="4:4">
      <c r="D995"/>
    </row>
    <row r="996" spans="4:4">
      <c r="D996"/>
    </row>
    <row r="997" spans="4:4">
      <c r="D997"/>
    </row>
    <row r="998" spans="4:4">
      <c r="D998"/>
    </row>
    <row r="999" spans="4:4">
      <c r="D999"/>
    </row>
    <row r="1000" spans="4:4">
      <c r="D1000"/>
    </row>
    <row r="1001" spans="4:4">
      <c r="D1001"/>
    </row>
    <row r="1002" spans="4:4">
      <c r="D1002"/>
    </row>
    <row r="1003" spans="4:4">
      <c r="D1003"/>
    </row>
    <row r="1004" spans="4:4">
      <c r="D1004"/>
    </row>
    <row r="1005" spans="4:4">
      <c r="D1005"/>
    </row>
    <row r="1006" spans="4:4">
      <c r="D1006"/>
    </row>
    <row r="1007" spans="4:4">
      <c r="D1007"/>
    </row>
    <row r="1008" spans="4:4">
      <c r="D1008"/>
    </row>
    <row r="1009" spans="4:4">
      <c r="D1009"/>
    </row>
    <row r="1010" spans="4:4">
      <c r="D1010"/>
    </row>
    <row r="1011" spans="4:4">
      <c r="D1011"/>
    </row>
    <row r="1012" spans="4:4">
      <c r="D1012"/>
    </row>
    <row r="1013" spans="4:4">
      <c r="D1013"/>
    </row>
    <row r="1014" spans="4:4">
      <c r="D1014"/>
    </row>
    <row r="1015" spans="4:4">
      <c r="D1015"/>
    </row>
    <row r="1016" spans="4:4">
      <c r="D1016"/>
    </row>
    <row r="1017" spans="4:4">
      <c r="D1017"/>
    </row>
    <row r="1018" spans="4:4">
      <c r="D1018"/>
    </row>
    <row r="1019" spans="4:4">
      <c r="D1019"/>
    </row>
    <row r="1020" spans="4:4">
      <c r="D1020"/>
    </row>
    <row r="1021" spans="4:4">
      <c r="D1021"/>
    </row>
    <row r="1022" spans="4:4">
      <c r="D1022"/>
    </row>
    <row r="1023" spans="4:4">
      <c r="D1023"/>
    </row>
    <row r="1024" spans="4:4">
      <c r="D1024"/>
    </row>
    <row r="1025" spans="4:4">
      <c r="D1025"/>
    </row>
    <row r="1026" spans="4:4">
      <c r="D1026"/>
    </row>
    <row r="1027" spans="4:4">
      <c r="D1027"/>
    </row>
    <row r="1028" spans="4:4">
      <c r="D1028"/>
    </row>
    <row r="1029" spans="4:4">
      <c r="D1029"/>
    </row>
    <row r="1030" spans="4:4">
      <c r="D1030"/>
    </row>
    <row r="1031" spans="4:4">
      <c r="D1031"/>
    </row>
    <row r="1032" spans="4:4">
      <c r="D1032"/>
    </row>
    <row r="1033" spans="4:4">
      <c r="D1033"/>
    </row>
    <row r="1034" spans="4:4">
      <c r="D1034"/>
    </row>
    <row r="1035" spans="4:4">
      <c r="D1035"/>
    </row>
    <row r="1036" spans="4:4">
      <c r="D1036"/>
    </row>
    <row r="1037" spans="4:4">
      <c r="D1037"/>
    </row>
    <row r="1038" spans="4:4">
      <c r="D1038"/>
    </row>
    <row r="1039" spans="4:4">
      <c r="D1039"/>
    </row>
    <row r="1040" spans="4:4">
      <c r="D1040"/>
    </row>
    <row r="1041" spans="4:4">
      <c r="D1041"/>
    </row>
    <row r="1042" spans="4:4">
      <c r="D1042"/>
    </row>
    <row r="1043" spans="4:4">
      <c r="D1043"/>
    </row>
    <row r="1044" spans="4:4">
      <c r="D1044"/>
    </row>
    <row r="1045" spans="4:4">
      <c r="D1045"/>
    </row>
    <row r="1046" spans="4:4">
      <c r="D1046"/>
    </row>
    <row r="1047" spans="4:4">
      <c r="D1047"/>
    </row>
    <row r="1048" spans="4:4">
      <c r="D1048"/>
    </row>
    <row r="1049" spans="4:4">
      <c r="D1049"/>
    </row>
    <row r="1050" spans="4:4">
      <c r="D1050"/>
    </row>
    <row r="1051" spans="4:4">
      <c r="D1051"/>
    </row>
    <row r="1052" spans="4:4">
      <c r="D1052"/>
    </row>
    <row r="1053" spans="4:4">
      <c r="D1053"/>
    </row>
    <row r="1054" spans="4:4">
      <c r="D1054"/>
    </row>
    <row r="1055" spans="4:4">
      <c r="D1055"/>
    </row>
    <row r="1056" spans="4:4">
      <c r="D1056"/>
    </row>
    <row r="1057" spans="4:4">
      <c r="D1057"/>
    </row>
    <row r="1058" spans="4:4">
      <c r="D1058"/>
    </row>
    <row r="1059" spans="4:4">
      <c r="D1059"/>
    </row>
    <row r="1060" spans="4:4">
      <c r="D1060"/>
    </row>
    <row r="1061" spans="4:4">
      <c r="D1061"/>
    </row>
    <row r="1062" spans="4:4">
      <c r="D1062"/>
    </row>
    <row r="1063" spans="4:4">
      <c r="D1063"/>
    </row>
    <row r="1064" spans="4:4">
      <c r="D1064"/>
    </row>
    <row r="1065" spans="4:4">
      <c r="D1065"/>
    </row>
    <row r="1066" spans="4:4">
      <c r="D1066"/>
    </row>
    <row r="1067" spans="4:4">
      <c r="D1067"/>
    </row>
    <row r="1068" spans="4:4">
      <c r="D1068"/>
    </row>
    <row r="1069" spans="4:4">
      <c r="D1069"/>
    </row>
    <row r="1070" spans="4:4">
      <c r="D1070"/>
    </row>
    <row r="1071" spans="4:4">
      <c r="D1071"/>
    </row>
    <row r="1072" spans="4:4">
      <c r="D1072"/>
    </row>
    <row r="1073" spans="4:4">
      <c r="D1073"/>
    </row>
    <row r="1074" spans="4:4">
      <c r="D1074"/>
    </row>
    <row r="1075" spans="4:4">
      <c r="D1075"/>
    </row>
    <row r="1076" spans="4:4">
      <c r="D1076"/>
    </row>
    <row r="1077" spans="4:4">
      <c r="D1077"/>
    </row>
    <row r="1078" spans="4:4">
      <c r="D1078"/>
    </row>
    <row r="1079" spans="4:4">
      <c r="D1079"/>
    </row>
    <row r="1080" spans="4:4">
      <c r="D1080"/>
    </row>
    <row r="1081" spans="4:4">
      <c r="D1081"/>
    </row>
    <row r="1082" spans="4:4">
      <c r="D1082"/>
    </row>
    <row r="1083" spans="4:4">
      <c r="D1083"/>
    </row>
    <row r="1084" spans="4:4">
      <c r="D1084"/>
    </row>
    <row r="1085" spans="4:4">
      <c r="D1085"/>
    </row>
    <row r="1086" spans="4:4">
      <c r="D1086"/>
    </row>
    <row r="1087" spans="4:4">
      <c r="D1087"/>
    </row>
    <row r="1088" spans="4:4">
      <c r="D1088"/>
    </row>
    <row r="1089" spans="4:4">
      <c r="D1089"/>
    </row>
    <row r="1090" spans="4:4">
      <c r="D1090"/>
    </row>
    <row r="1091" spans="4:4">
      <c r="D1091"/>
    </row>
    <row r="1092" spans="4:4">
      <c r="D1092"/>
    </row>
    <row r="1093" spans="4:4">
      <c r="D1093"/>
    </row>
    <row r="1094" spans="4:4">
      <c r="D1094"/>
    </row>
    <row r="1095" spans="4:4">
      <c r="D1095"/>
    </row>
    <row r="1096" spans="4:4">
      <c r="D1096"/>
    </row>
    <row r="1097" spans="4:4">
      <c r="D1097"/>
    </row>
    <row r="1098" spans="4:4">
      <c r="D1098"/>
    </row>
    <row r="1099" spans="4:4">
      <c r="D1099"/>
    </row>
    <row r="1100" spans="4:4">
      <c r="D1100"/>
    </row>
    <row r="1101" spans="4:4">
      <c r="D1101"/>
    </row>
    <row r="1102" spans="4:4">
      <c r="D1102"/>
    </row>
    <row r="1103" spans="4:4">
      <c r="D1103"/>
    </row>
    <row r="1104" spans="4:4">
      <c r="D1104"/>
    </row>
    <row r="1105" spans="4:4">
      <c r="D1105"/>
    </row>
    <row r="1106" spans="4:4">
      <c r="D1106"/>
    </row>
    <row r="1107" spans="4:4">
      <c r="D1107"/>
    </row>
    <row r="1108" spans="4:4">
      <c r="D1108"/>
    </row>
    <row r="1109" spans="4:4">
      <c r="D1109"/>
    </row>
    <row r="1110" spans="4:4">
      <c r="D1110"/>
    </row>
    <row r="1111" spans="4:4">
      <c r="D1111"/>
    </row>
    <row r="1112" spans="4:4">
      <c r="D1112"/>
    </row>
    <row r="1113" spans="4:4">
      <c r="D1113"/>
    </row>
    <row r="1114" spans="4:4">
      <c r="D1114"/>
    </row>
    <row r="1115" spans="4:4">
      <c r="D1115"/>
    </row>
    <row r="1116" spans="4:4">
      <c r="D1116"/>
    </row>
    <row r="1117" spans="4:4">
      <c r="D1117"/>
    </row>
    <row r="1118" spans="4:4">
      <c r="D1118"/>
    </row>
    <row r="1119" spans="4:4">
      <c r="D1119"/>
    </row>
    <row r="1120" spans="4:4">
      <c r="D1120"/>
    </row>
    <row r="1121" spans="4:4">
      <c r="D1121"/>
    </row>
    <row r="1122" spans="4:4">
      <c r="D1122"/>
    </row>
    <row r="1123" spans="4:4">
      <c r="D1123"/>
    </row>
    <row r="1124" spans="4:4">
      <c r="D1124"/>
    </row>
    <row r="1125" spans="4:4">
      <c r="D1125"/>
    </row>
    <row r="1126" spans="4:4">
      <c r="D1126"/>
    </row>
    <row r="1127" spans="4:4">
      <c r="D1127"/>
    </row>
    <row r="1128" spans="4:4">
      <c r="D1128"/>
    </row>
    <row r="1129" spans="4:4">
      <c r="D1129"/>
    </row>
    <row r="1130" spans="4:4">
      <c r="D1130"/>
    </row>
    <row r="1131" spans="4:4">
      <c r="D1131"/>
    </row>
    <row r="1132" spans="4:4">
      <c r="D1132"/>
    </row>
    <row r="1133" spans="4:4">
      <c r="D1133"/>
    </row>
    <row r="1134" spans="4:4">
      <c r="D1134"/>
    </row>
    <row r="1135" spans="4:4">
      <c r="D1135"/>
    </row>
    <row r="1136" spans="4:4">
      <c r="D1136"/>
    </row>
    <row r="1137" spans="4:4">
      <c r="D1137"/>
    </row>
    <row r="1138" spans="4:4">
      <c r="D1138"/>
    </row>
    <row r="1139" spans="4:4">
      <c r="D1139"/>
    </row>
    <row r="1140" spans="4:4">
      <c r="D1140"/>
    </row>
    <row r="1141" spans="4:4">
      <c r="D1141"/>
    </row>
    <row r="1142" spans="4:4">
      <c r="D1142"/>
    </row>
    <row r="1143" spans="4:4">
      <c r="D1143"/>
    </row>
    <row r="1144" spans="4:4">
      <c r="D1144"/>
    </row>
    <row r="1145" spans="4:4">
      <c r="D1145"/>
    </row>
    <row r="1146" spans="4:4">
      <c r="D1146"/>
    </row>
    <row r="1147" spans="4:4">
      <c r="D1147"/>
    </row>
    <row r="1148" spans="4:4">
      <c r="D1148"/>
    </row>
    <row r="1149" spans="4:4">
      <c r="D1149"/>
    </row>
    <row r="1150" spans="4:4">
      <c r="D1150"/>
    </row>
    <row r="1151" spans="4:4">
      <c r="D1151"/>
    </row>
    <row r="1152" spans="4:4">
      <c r="D1152"/>
    </row>
    <row r="1153" spans="4:4">
      <c r="D1153"/>
    </row>
    <row r="1154" spans="4:4">
      <c r="D1154"/>
    </row>
    <row r="1155" spans="4:4">
      <c r="D1155"/>
    </row>
    <row r="1156" spans="4:4">
      <c r="D1156"/>
    </row>
    <row r="1157" spans="4:4">
      <c r="D1157"/>
    </row>
    <row r="1158" spans="4:4">
      <c r="D1158"/>
    </row>
    <row r="1159" spans="4:4">
      <c r="D1159"/>
    </row>
    <row r="1160" spans="4:4">
      <c r="D1160"/>
    </row>
    <row r="1161" spans="4:4">
      <c r="D1161"/>
    </row>
    <row r="1162" spans="4:4">
      <c r="D1162"/>
    </row>
    <row r="1163" spans="4:4">
      <c r="D1163"/>
    </row>
    <row r="1164" spans="4:4">
      <c r="D1164"/>
    </row>
    <row r="1165" spans="4:4">
      <c r="D1165"/>
    </row>
    <row r="1166" spans="4:4">
      <c r="D1166"/>
    </row>
    <row r="1167" spans="4:4">
      <c r="D1167"/>
    </row>
    <row r="1168" spans="4:4">
      <c r="D1168"/>
    </row>
    <row r="1169" spans="4:4">
      <c r="D1169"/>
    </row>
    <row r="1170" spans="4:4">
      <c r="D1170"/>
    </row>
    <row r="1171" spans="4:4">
      <c r="D1171"/>
    </row>
    <row r="1172" spans="4:4">
      <c r="D1172"/>
    </row>
    <row r="1173" spans="4:4">
      <c r="D1173"/>
    </row>
    <row r="1174" spans="4:4">
      <c r="D1174"/>
    </row>
    <row r="1175" spans="4:4">
      <c r="D1175"/>
    </row>
    <row r="1176" spans="4:4">
      <c r="D1176"/>
    </row>
    <row r="1177" spans="4:4">
      <c r="D1177"/>
    </row>
    <row r="1178" spans="4:4">
      <c r="D1178"/>
    </row>
    <row r="1179" spans="4:4">
      <c r="D1179"/>
    </row>
    <row r="1180" spans="4:4">
      <c r="D1180"/>
    </row>
    <row r="1181" spans="4:4">
      <c r="D1181"/>
    </row>
    <row r="1182" spans="4:4">
      <c r="D1182"/>
    </row>
    <row r="1183" spans="4:4">
      <c r="D1183"/>
    </row>
    <row r="1184" spans="4:4">
      <c r="D1184"/>
    </row>
    <row r="1185" spans="4:4">
      <c r="D1185"/>
    </row>
    <row r="1186" spans="4:4">
      <c r="D1186"/>
    </row>
    <row r="1187" spans="4:4">
      <c r="D1187"/>
    </row>
    <row r="1188" spans="4:4">
      <c r="D1188"/>
    </row>
    <row r="1189" spans="4:4">
      <c r="D1189"/>
    </row>
    <row r="1190" spans="4:4">
      <c r="D1190"/>
    </row>
    <row r="1191" spans="4:4">
      <c r="D1191"/>
    </row>
    <row r="1192" spans="4:4">
      <c r="D1192"/>
    </row>
    <row r="1193" spans="4:4">
      <c r="D1193"/>
    </row>
    <row r="1194" spans="4:4">
      <c r="D1194"/>
    </row>
    <row r="1195" spans="4:4">
      <c r="D1195"/>
    </row>
    <row r="1196" spans="4:4">
      <c r="D1196"/>
    </row>
    <row r="1197" spans="4:4">
      <c r="D1197"/>
    </row>
    <row r="1198" spans="4:4">
      <c r="D1198"/>
    </row>
    <row r="1199" spans="4:4">
      <c r="D1199"/>
    </row>
    <row r="1200" spans="4:4">
      <c r="D1200"/>
    </row>
    <row r="1201" spans="4:4">
      <c r="D1201"/>
    </row>
    <row r="1202" spans="4:4">
      <c r="D1202"/>
    </row>
    <row r="1203" spans="4:4">
      <c r="D1203"/>
    </row>
    <row r="1204" spans="4:4">
      <c r="D1204"/>
    </row>
    <row r="1205" spans="4:4">
      <c r="D1205"/>
    </row>
    <row r="1206" spans="4:4">
      <c r="D1206"/>
    </row>
    <row r="1207" spans="4:4">
      <c r="D1207"/>
    </row>
    <row r="1208" spans="4:4">
      <c r="D1208"/>
    </row>
    <row r="1209" spans="4:4">
      <c r="D1209"/>
    </row>
    <row r="1210" spans="4:4">
      <c r="D1210"/>
    </row>
    <row r="1211" spans="4:4">
      <c r="D1211"/>
    </row>
    <row r="1212" spans="4:4">
      <c r="D1212"/>
    </row>
    <row r="1213" spans="4:4">
      <c r="D1213"/>
    </row>
    <row r="1214" spans="4:4">
      <c r="D1214"/>
    </row>
    <row r="1215" spans="4:4">
      <c r="D1215"/>
    </row>
    <row r="1216" spans="4:4">
      <c r="D1216"/>
    </row>
    <row r="1217" spans="4:4">
      <c r="D1217"/>
    </row>
    <row r="1218" spans="4:4">
      <c r="D1218"/>
    </row>
    <row r="1219" spans="4:4">
      <c r="D1219"/>
    </row>
    <row r="1220" spans="4:4">
      <c r="D1220"/>
    </row>
    <row r="1221" spans="4:4">
      <c r="D1221"/>
    </row>
    <row r="1222" spans="4:4">
      <c r="D1222"/>
    </row>
    <row r="1223" spans="4:4">
      <c r="D1223"/>
    </row>
    <row r="1224" spans="4:4">
      <c r="D1224"/>
    </row>
    <row r="1225" spans="4:4">
      <c r="D1225"/>
    </row>
    <row r="1226" spans="4:4">
      <c r="D1226"/>
    </row>
    <row r="1227" spans="4:4">
      <c r="D1227"/>
    </row>
    <row r="1228" spans="4:4">
      <c r="D1228"/>
    </row>
    <row r="1229" spans="4:4">
      <c r="D1229"/>
    </row>
    <row r="1230" spans="4:4">
      <c r="D1230"/>
    </row>
    <row r="1231" spans="4:4">
      <c r="D1231"/>
    </row>
    <row r="1232" spans="4:4">
      <c r="D1232"/>
    </row>
    <row r="1233" spans="4:4">
      <c r="D1233"/>
    </row>
    <row r="1234" spans="4:4">
      <c r="D1234"/>
    </row>
    <row r="1235" spans="4:4">
      <c r="D1235"/>
    </row>
    <row r="1236" spans="4:4">
      <c r="D1236"/>
    </row>
    <row r="1237" spans="4:4">
      <c r="D1237"/>
    </row>
    <row r="1238" spans="4:4">
      <c r="D1238"/>
    </row>
    <row r="1239" spans="4:4">
      <c r="D1239"/>
    </row>
    <row r="1240" spans="4:4">
      <c r="D1240"/>
    </row>
    <row r="1241" spans="4:4">
      <c r="D1241"/>
    </row>
    <row r="1242" spans="4:4">
      <c r="D1242"/>
    </row>
    <row r="1243" spans="4:4">
      <c r="D1243"/>
    </row>
    <row r="1244" spans="4:4">
      <c r="D1244"/>
    </row>
    <row r="1245" spans="4:4">
      <c r="D1245"/>
    </row>
    <row r="1246" spans="4:4">
      <c r="D1246"/>
    </row>
    <row r="1247" spans="4:4">
      <c r="D1247"/>
    </row>
    <row r="1248" spans="4:4">
      <c r="D1248"/>
    </row>
    <row r="1249" spans="4:4">
      <c r="D1249"/>
    </row>
    <row r="1250" spans="4:4">
      <c r="D1250"/>
    </row>
    <row r="1251" spans="4:4">
      <c r="D1251"/>
    </row>
    <row r="1252" spans="4:4">
      <c r="D1252"/>
    </row>
    <row r="1253" spans="4:4">
      <c r="D1253"/>
    </row>
    <row r="1254" spans="4:4">
      <c r="D1254"/>
    </row>
    <row r="1255" spans="4:4">
      <c r="D1255"/>
    </row>
    <row r="1256" spans="4:4">
      <c r="D1256"/>
    </row>
    <row r="1257" spans="4:4">
      <c r="D1257"/>
    </row>
    <row r="1258" spans="4:4">
      <c r="D1258"/>
    </row>
    <row r="1259" spans="4:4">
      <c r="D1259"/>
    </row>
    <row r="1260" spans="4:4">
      <c r="D1260"/>
    </row>
    <row r="1261" spans="4:4">
      <c r="D1261"/>
    </row>
    <row r="1262" spans="4:4">
      <c r="D1262"/>
    </row>
    <row r="1263" spans="4:4">
      <c r="D1263"/>
    </row>
    <row r="1264" spans="4:4">
      <c r="D1264"/>
    </row>
    <row r="1265" spans="4:4">
      <c r="D1265"/>
    </row>
    <row r="1266" spans="4:4">
      <c r="D1266"/>
    </row>
    <row r="1267" spans="4:4">
      <c r="D1267"/>
    </row>
    <row r="1268" spans="4:4">
      <c r="D1268"/>
    </row>
    <row r="1269" spans="4:4">
      <c r="D1269"/>
    </row>
    <row r="1270" spans="4:4">
      <c r="D1270"/>
    </row>
    <row r="1271" spans="4:4">
      <c r="D1271"/>
    </row>
    <row r="1272" spans="4:4">
      <c r="D1272"/>
    </row>
    <row r="1273" spans="4:4">
      <c r="D1273"/>
    </row>
    <row r="1274" spans="4:4">
      <c r="D1274"/>
    </row>
    <row r="1275" spans="4:4">
      <c r="D1275"/>
    </row>
    <row r="1276" spans="4:4">
      <c r="D1276"/>
    </row>
    <row r="1277" spans="4:4">
      <c r="D1277"/>
    </row>
    <row r="1278" spans="4:4">
      <c r="D1278"/>
    </row>
    <row r="1279" spans="4:4">
      <c r="D1279"/>
    </row>
    <row r="1280" spans="4:4">
      <c r="D1280"/>
    </row>
    <row r="1281" spans="4:4">
      <c r="D1281"/>
    </row>
    <row r="1282" spans="4:4">
      <c r="D1282"/>
    </row>
    <row r="1283" spans="4:4">
      <c r="D1283"/>
    </row>
    <row r="1284" spans="4:4">
      <c r="D1284"/>
    </row>
    <row r="1285" spans="4:4">
      <c r="D1285"/>
    </row>
    <row r="1286" spans="4:4">
      <c r="D1286"/>
    </row>
    <row r="1287" spans="4:4">
      <c r="D1287"/>
    </row>
    <row r="1288" spans="4:4">
      <c r="D1288"/>
    </row>
    <row r="1289" spans="4:4">
      <c r="D1289"/>
    </row>
    <row r="1290" spans="4:4">
      <c r="D1290"/>
    </row>
    <row r="1291" spans="4:4">
      <c r="D1291"/>
    </row>
    <row r="1292" spans="4:4">
      <c r="D1292"/>
    </row>
    <row r="1293" spans="4:4">
      <c r="D1293"/>
    </row>
    <row r="1294" spans="4:4">
      <c r="D1294"/>
    </row>
    <row r="1295" spans="4:4">
      <c r="D1295"/>
    </row>
    <row r="1296" spans="4:4">
      <c r="D1296"/>
    </row>
    <row r="1297" spans="4:4">
      <c r="D1297"/>
    </row>
    <row r="1298" spans="4:4">
      <c r="D1298"/>
    </row>
    <row r="1299" spans="4:4">
      <c r="D1299"/>
    </row>
    <row r="1300" spans="4:4">
      <c r="D1300"/>
    </row>
    <row r="1301" spans="4:4">
      <c r="D1301"/>
    </row>
    <row r="1302" spans="4:4">
      <c r="D1302"/>
    </row>
    <row r="1303" spans="4:4">
      <c r="D1303"/>
    </row>
    <row r="1304" spans="4:4">
      <c r="D1304"/>
    </row>
    <row r="1305" spans="4:4">
      <c r="D1305"/>
    </row>
    <row r="1306" spans="4:4">
      <c r="D1306"/>
    </row>
    <row r="1307" spans="4:4">
      <c r="D1307"/>
    </row>
    <row r="1308" spans="4:4">
      <c r="D1308"/>
    </row>
    <row r="1309" spans="4:4">
      <c r="D1309"/>
    </row>
    <row r="1310" spans="4:4">
      <c r="D1310"/>
    </row>
    <row r="1311" spans="4:4">
      <c r="D1311"/>
    </row>
    <row r="1312" spans="4:4">
      <c r="D1312"/>
    </row>
    <row r="1313" spans="4:4">
      <c r="D1313"/>
    </row>
    <row r="1314" spans="4:4">
      <c r="D1314"/>
    </row>
    <row r="1315" spans="4:4">
      <c r="D1315"/>
    </row>
    <row r="1316" spans="4:4">
      <c r="D1316"/>
    </row>
    <row r="1317" spans="4:4">
      <c r="D1317"/>
    </row>
    <row r="1318" spans="4:4">
      <c r="D1318"/>
    </row>
    <row r="1319" spans="4:4">
      <c r="D1319"/>
    </row>
    <row r="1320" spans="4:4">
      <c r="D1320"/>
    </row>
    <row r="1321" spans="4:4">
      <c r="D1321"/>
    </row>
    <row r="1322" spans="4:4">
      <c r="D1322"/>
    </row>
    <row r="1323" spans="4:4">
      <c r="D1323"/>
    </row>
    <row r="1324" spans="4:4">
      <c r="D1324"/>
    </row>
    <row r="1325" spans="4:4">
      <c r="D1325"/>
    </row>
    <row r="1326" spans="4:4">
      <c r="D1326"/>
    </row>
    <row r="1327" spans="4:4">
      <c r="D1327"/>
    </row>
    <row r="1328" spans="4:4">
      <c r="D1328"/>
    </row>
    <row r="1329" spans="4:4">
      <c r="D1329"/>
    </row>
    <row r="1330" spans="4:4">
      <c r="D1330"/>
    </row>
    <row r="1331" spans="4:4">
      <c r="D1331"/>
    </row>
    <row r="1332" spans="4:4">
      <c r="D1332"/>
    </row>
    <row r="1333" spans="4:4">
      <c r="D1333"/>
    </row>
    <row r="1334" spans="4:4">
      <c r="D1334"/>
    </row>
    <row r="1335" spans="4:4">
      <c r="D1335"/>
    </row>
    <row r="1336" spans="4:4">
      <c r="D1336"/>
    </row>
    <row r="1337" spans="4:4">
      <c r="D1337"/>
    </row>
    <row r="1338" spans="4:4">
      <c r="D1338"/>
    </row>
    <row r="1339" spans="4:4">
      <c r="D1339"/>
    </row>
    <row r="1340" spans="4:4">
      <c r="D1340"/>
    </row>
    <row r="1341" spans="4:4">
      <c r="D1341"/>
    </row>
    <row r="1342" spans="4:4">
      <c r="D1342"/>
    </row>
    <row r="1343" spans="4:4">
      <c r="D1343"/>
    </row>
    <row r="1344" spans="4:4">
      <c r="D1344"/>
    </row>
    <row r="1345" spans="4:4">
      <c r="D1345"/>
    </row>
    <row r="1346" spans="4:4">
      <c r="D1346"/>
    </row>
    <row r="1347" spans="4:4">
      <c r="D1347"/>
    </row>
    <row r="1348" spans="4:4">
      <c r="D1348"/>
    </row>
    <row r="1349" spans="4:4">
      <c r="D1349"/>
    </row>
    <row r="1350" spans="4:4">
      <c r="D1350"/>
    </row>
    <row r="1351" spans="4:4">
      <c r="D1351"/>
    </row>
    <row r="1352" spans="4:4">
      <c r="D1352"/>
    </row>
    <row r="1353" spans="4:4">
      <c r="D1353"/>
    </row>
    <row r="1354" spans="4:4">
      <c r="D1354"/>
    </row>
    <row r="1355" spans="4:4">
      <c r="D1355"/>
    </row>
    <row r="1356" spans="4:4">
      <c r="D1356"/>
    </row>
    <row r="1357" spans="4:4">
      <c r="D1357"/>
    </row>
    <row r="1358" spans="4:4">
      <c r="D1358"/>
    </row>
    <row r="1359" spans="4:4">
      <c r="D1359"/>
    </row>
    <row r="1360" spans="4:4">
      <c r="D1360"/>
    </row>
    <row r="1361" spans="4:4">
      <c r="D1361"/>
    </row>
    <row r="1362" spans="4:4">
      <c r="D1362"/>
    </row>
    <row r="1363" spans="4:4">
      <c r="D1363"/>
    </row>
    <row r="1364" spans="4:4">
      <c r="D1364"/>
    </row>
    <row r="1365" spans="4:4">
      <c r="D1365"/>
    </row>
    <row r="1366" spans="4:4">
      <c r="D1366"/>
    </row>
    <row r="1367" spans="4:4">
      <c r="D1367"/>
    </row>
    <row r="1368" spans="4:4">
      <c r="D1368"/>
    </row>
    <row r="1369" spans="4:4">
      <c r="D1369"/>
    </row>
    <row r="1370" spans="4:4">
      <c r="D1370"/>
    </row>
    <row r="1371" spans="4:4">
      <c r="D1371"/>
    </row>
    <row r="1372" spans="4:4">
      <c r="D1372"/>
    </row>
    <row r="1373" spans="4:4">
      <c r="D1373"/>
    </row>
    <row r="1374" spans="4:4">
      <c r="D1374"/>
    </row>
    <row r="1375" spans="4:4">
      <c r="D1375"/>
    </row>
    <row r="1376" spans="4:4">
      <c r="D1376"/>
    </row>
    <row r="1377" spans="4:4">
      <c r="D1377"/>
    </row>
    <row r="1378" spans="4:4">
      <c r="D1378"/>
    </row>
    <row r="1379" spans="4:4">
      <c r="D1379"/>
    </row>
    <row r="1380" spans="4:4">
      <c r="D1380"/>
    </row>
    <row r="1381" spans="4:4">
      <c r="D1381"/>
    </row>
    <row r="1382" spans="4:4">
      <c r="D1382"/>
    </row>
    <row r="1383" spans="4:4">
      <c r="D1383"/>
    </row>
    <row r="1384" spans="4:4">
      <c r="D1384"/>
    </row>
    <row r="1385" spans="4:4">
      <c r="D1385"/>
    </row>
    <row r="1386" spans="4:4">
      <c r="D1386"/>
    </row>
    <row r="1387" spans="4:4">
      <c r="D1387"/>
    </row>
    <row r="1388" spans="4:4">
      <c r="D1388"/>
    </row>
    <row r="1389" spans="4:4">
      <c r="D1389"/>
    </row>
    <row r="1390" spans="4:4">
      <c r="D1390"/>
    </row>
    <row r="1391" spans="4:4">
      <c r="D1391"/>
    </row>
    <row r="1392" spans="4:4">
      <c r="D1392"/>
    </row>
    <row r="1393" spans="4:4">
      <c r="D1393"/>
    </row>
    <row r="1394" spans="4:4">
      <c r="D1394"/>
    </row>
    <row r="1395" spans="4:4">
      <c r="D1395"/>
    </row>
    <row r="1396" spans="4:4">
      <c r="D1396"/>
    </row>
    <row r="1397" spans="4:4">
      <c r="D1397"/>
    </row>
    <row r="1398" spans="4:4">
      <c r="D1398"/>
    </row>
    <row r="1399" spans="4:4">
      <c r="D1399"/>
    </row>
    <row r="1400" spans="4:4">
      <c r="D1400"/>
    </row>
    <row r="1401" spans="4:4">
      <c r="D1401"/>
    </row>
    <row r="1402" spans="4:4">
      <c r="D1402"/>
    </row>
    <row r="1403" spans="4:4">
      <c r="D1403"/>
    </row>
    <row r="1404" spans="4:4">
      <c r="D1404"/>
    </row>
    <row r="1405" spans="4:4">
      <c r="D1405"/>
    </row>
    <row r="1406" spans="4:4">
      <c r="D1406"/>
    </row>
    <row r="1407" spans="4:4">
      <c r="D1407"/>
    </row>
    <row r="1408" spans="4:4">
      <c r="D1408"/>
    </row>
    <row r="1409" spans="4:4">
      <c r="D1409"/>
    </row>
    <row r="1410" spans="4:4">
      <c r="D1410"/>
    </row>
    <row r="1411" spans="4:4">
      <c r="D1411"/>
    </row>
    <row r="1412" spans="4:4">
      <c r="D1412"/>
    </row>
    <row r="1413" spans="4:4">
      <c r="D1413"/>
    </row>
    <row r="1414" spans="4:4">
      <c r="D1414"/>
    </row>
    <row r="1415" spans="4:4">
      <c r="D1415"/>
    </row>
    <row r="1416" spans="4:4">
      <c r="D1416"/>
    </row>
    <row r="1417" spans="4:4">
      <c r="D1417"/>
    </row>
    <row r="1418" spans="4:4">
      <c r="D1418"/>
    </row>
    <row r="1419" spans="4:4">
      <c r="D1419"/>
    </row>
    <row r="1420" spans="4:4">
      <c r="D1420"/>
    </row>
    <row r="1421" spans="4:4">
      <c r="D1421"/>
    </row>
    <row r="1422" spans="4:4">
      <c r="D1422"/>
    </row>
    <row r="1423" spans="4:4">
      <c r="D1423"/>
    </row>
    <row r="1424" spans="4:4">
      <c r="D1424"/>
    </row>
    <row r="1425" spans="4:4">
      <c r="D1425"/>
    </row>
    <row r="1426" spans="4:4">
      <c r="D1426"/>
    </row>
    <row r="1427" spans="4:4">
      <c r="D1427"/>
    </row>
    <row r="1428" spans="4:4">
      <c r="D1428"/>
    </row>
    <row r="1429" spans="4:4">
      <c r="D1429"/>
    </row>
    <row r="1430" spans="4:4">
      <c r="D1430"/>
    </row>
    <row r="1431" spans="4:4">
      <c r="D1431"/>
    </row>
    <row r="1432" spans="4:4">
      <c r="D1432"/>
    </row>
    <row r="1433" spans="4:4">
      <c r="D1433"/>
    </row>
    <row r="1434" spans="4:4">
      <c r="D1434"/>
    </row>
    <row r="1435" spans="4:4">
      <c r="D1435"/>
    </row>
    <row r="1436" spans="4:4">
      <c r="D1436"/>
    </row>
    <row r="1437" spans="4:4">
      <c r="D1437"/>
    </row>
    <row r="1438" spans="4:4">
      <c r="D1438"/>
    </row>
    <row r="1439" spans="4:4">
      <c r="D1439"/>
    </row>
    <row r="1440" spans="4:4">
      <c r="D1440"/>
    </row>
    <row r="1441" spans="4:4">
      <c r="D1441"/>
    </row>
    <row r="1442" spans="4:4">
      <c r="D1442"/>
    </row>
    <row r="1443" spans="4:4">
      <c r="D1443"/>
    </row>
    <row r="1444" spans="4:4">
      <c r="D1444"/>
    </row>
    <row r="1445" spans="4:4">
      <c r="D1445"/>
    </row>
    <row r="1446" spans="4:4">
      <c r="D1446"/>
    </row>
    <row r="1447" spans="4:4">
      <c r="D1447"/>
    </row>
    <row r="1448" spans="4:4">
      <c r="D1448"/>
    </row>
    <row r="1449" spans="4:4">
      <c r="D1449"/>
    </row>
    <row r="1450" spans="4:4">
      <c r="D1450"/>
    </row>
    <row r="1451" spans="4:4">
      <c r="D1451"/>
    </row>
    <row r="1452" spans="4:4">
      <c r="D1452"/>
    </row>
    <row r="1453" spans="4:4">
      <c r="D1453"/>
    </row>
    <row r="1454" spans="4:4">
      <c r="D1454"/>
    </row>
    <row r="1455" spans="4:4">
      <c r="D1455"/>
    </row>
    <row r="1456" spans="4:4">
      <c r="D1456"/>
    </row>
    <row r="1457" spans="4:4">
      <c r="D1457"/>
    </row>
    <row r="1458" spans="4:4">
      <c r="D1458"/>
    </row>
    <row r="1459" spans="4:4">
      <c r="D1459"/>
    </row>
    <row r="1460" spans="4:4">
      <c r="D1460"/>
    </row>
    <row r="1461" spans="4:4">
      <c r="D1461"/>
    </row>
    <row r="1462" spans="4:4">
      <c r="D1462"/>
    </row>
    <row r="1463" spans="4:4">
      <c r="D1463"/>
    </row>
    <row r="1464" spans="4:4">
      <c r="D1464"/>
    </row>
    <row r="1465" spans="4:4">
      <c r="D1465"/>
    </row>
    <row r="1466" spans="4:4">
      <c r="D1466"/>
    </row>
    <row r="1467" spans="4:4">
      <c r="D1467"/>
    </row>
    <row r="1468" spans="4:4">
      <c r="D1468"/>
    </row>
    <row r="1469" spans="4:4">
      <c r="D1469"/>
    </row>
    <row r="1470" spans="4:4">
      <c r="D1470"/>
    </row>
    <row r="1471" spans="4:4">
      <c r="D1471"/>
    </row>
    <row r="1472" spans="4:4">
      <c r="D1472"/>
    </row>
    <row r="1473" spans="4:4">
      <c r="D1473"/>
    </row>
    <row r="1474" spans="4:4">
      <c r="D1474"/>
    </row>
    <row r="1475" spans="4:4">
      <c r="D1475"/>
    </row>
    <row r="1476" spans="4:4">
      <c r="D1476"/>
    </row>
    <row r="1477" spans="4:4">
      <c r="D1477"/>
    </row>
    <row r="1478" spans="4:4">
      <c r="D1478"/>
    </row>
    <row r="1479" spans="4:4">
      <c r="D1479"/>
    </row>
    <row r="1480" spans="4:4">
      <c r="D1480"/>
    </row>
    <row r="1481" spans="4:4">
      <c r="D1481"/>
    </row>
    <row r="1482" spans="4:4">
      <c r="D1482"/>
    </row>
    <row r="1483" spans="4:4">
      <c r="D1483"/>
    </row>
    <row r="1484" spans="4:4">
      <c r="D1484"/>
    </row>
    <row r="1485" spans="4:4">
      <c r="D1485"/>
    </row>
    <row r="1486" spans="4:4">
      <c r="D1486"/>
    </row>
    <row r="1487" spans="4:4">
      <c r="D1487"/>
    </row>
    <row r="1488" spans="4:4">
      <c r="D1488"/>
    </row>
    <row r="1489" spans="4:4">
      <c r="D1489"/>
    </row>
    <row r="1490" spans="4:4">
      <c r="D1490"/>
    </row>
    <row r="1491" spans="4:4">
      <c r="D1491"/>
    </row>
    <row r="1492" spans="4:4">
      <c r="D1492"/>
    </row>
    <row r="1493" spans="4:4">
      <c r="D1493"/>
    </row>
    <row r="1494" spans="4:4">
      <c r="D1494"/>
    </row>
    <row r="1495" spans="4:4">
      <c r="D1495"/>
    </row>
    <row r="1496" spans="4:4">
      <c r="D1496"/>
    </row>
    <row r="1497" spans="4:4">
      <c r="D1497"/>
    </row>
    <row r="1498" spans="4:4">
      <c r="D1498"/>
    </row>
    <row r="1499" spans="4:4">
      <c r="D1499"/>
    </row>
    <row r="1500" spans="4:4">
      <c r="D1500"/>
    </row>
    <row r="1501" spans="4:4">
      <c r="D1501"/>
    </row>
    <row r="1502" spans="4:4">
      <c r="D1502"/>
    </row>
    <row r="1503" spans="4:4">
      <c r="D1503"/>
    </row>
    <row r="1504" spans="4:4">
      <c r="D1504"/>
    </row>
    <row r="1505" spans="4:4">
      <c r="D1505"/>
    </row>
    <row r="1506" spans="4:4">
      <c r="D1506"/>
    </row>
    <row r="1507" spans="4:4">
      <c r="D1507"/>
    </row>
    <row r="1508" spans="4:4">
      <c r="D1508"/>
    </row>
    <row r="1509" spans="4:4">
      <c r="D1509"/>
    </row>
    <row r="1510" spans="4:4">
      <c r="D1510"/>
    </row>
    <row r="1511" spans="4:4">
      <c r="D1511"/>
    </row>
    <row r="1512" spans="4:4">
      <c r="D1512"/>
    </row>
    <row r="1513" spans="4:4">
      <c r="D1513"/>
    </row>
    <row r="1514" spans="4:4">
      <c r="D1514"/>
    </row>
    <row r="1515" spans="4:4">
      <c r="D1515"/>
    </row>
    <row r="1516" spans="4:4">
      <c r="D1516"/>
    </row>
    <row r="1517" spans="4:4">
      <c r="D1517"/>
    </row>
    <row r="1518" spans="4:4">
      <c r="D1518"/>
    </row>
    <row r="1519" spans="4:4">
      <c r="D1519"/>
    </row>
    <row r="1520" spans="4:4">
      <c r="D1520"/>
    </row>
    <row r="1521" spans="4:4">
      <c r="D1521"/>
    </row>
    <row r="1522" spans="4:4">
      <c r="D1522"/>
    </row>
    <row r="1523" spans="4:4">
      <c r="D1523"/>
    </row>
    <row r="1524" spans="4:4">
      <c r="D1524"/>
    </row>
    <row r="1525" spans="4:4">
      <c r="D1525"/>
    </row>
    <row r="1526" spans="4:4">
      <c r="D1526"/>
    </row>
    <row r="1527" spans="4:4">
      <c r="D1527"/>
    </row>
    <row r="1528" spans="4:4">
      <c r="D1528"/>
    </row>
    <row r="1529" spans="4:4">
      <c r="D1529"/>
    </row>
    <row r="1530" spans="4:4">
      <c r="D1530"/>
    </row>
    <row r="1531" spans="4:4">
      <c r="D1531"/>
    </row>
    <row r="1532" spans="4:4">
      <c r="D1532"/>
    </row>
    <row r="1533" spans="4:4">
      <c r="D1533"/>
    </row>
    <row r="1534" spans="4:4">
      <c r="D1534"/>
    </row>
    <row r="1535" spans="4:4">
      <c r="D1535"/>
    </row>
    <row r="1536" spans="4:4">
      <c r="D1536"/>
    </row>
    <row r="1537" spans="4:4">
      <c r="D1537"/>
    </row>
    <row r="1538" spans="4:4">
      <c r="D1538"/>
    </row>
    <row r="1539" spans="4:4">
      <c r="D1539"/>
    </row>
    <row r="1540" spans="4:4">
      <c r="D1540"/>
    </row>
    <row r="1541" spans="4:4">
      <c r="D1541"/>
    </row>
    <row r="1542" spans="4:4">
      <c r="D1542"/>
    </row>
    <row r="1543" spans="4:4">
      <c r="D1543"/>
    </row>
    <row r="1544" spans="4:4">
      <c r="D1544"/>
    </row>
    <row r="1545" spans="4:4">
      <c r="D1545"/>
    </row>
    <row r="1546" spans="4:4">
      <c r="D1546"/>
    </row>
    <row r="1547" spans="4:4">
      <c r="D1547"/>
    </row>
    <row r="1548" spans="4:4">
      <c r="D1548"/>
    </row>
    <row r="1549" spans="4:4">
      <c r="D1549"/>
    </row>
    <row r="1550" spans="4:4">
      <c r="D1550"/>
    </row>
    <row r="1551" spans="4:4">
      <c r="D1551"/>
    </row>
    <row r="1552" spans="4:4">
      <c r="D1552"/>
    </row>
    <row r="1553" spans="4:4">
      <c r="D1553"/>
    </row>
    <row r="1554" spans="4:4">
      <c r="D1554"/>
    </row>
    <row r="1555" spans="4:4">
      <c r="D1555"/>
    </row>
    <row r="1556" spans="4:4">
      <c r="D1556"/>
    </row>
    <row r="1557" spans="4:4">
      <c r="D1557"/>
    </row>
    <row r="1558" spans="4:4">
      <c r="D1558"/>
    </row>
    <row r="1559" spans="4:4">
      <c r="D1559"/>
    </row>
    <row r="1560" spans="4:4">
      <c r="D1560"/>
    </row>
    <row r="1561" spans="4:4">
      <c r="D1561"/>
    </row>
    <row r="1562" spans="4:4">
      <c r="D1562"/>
    </row>
    <row r="1563" spans="4:4">
      <c r="D1563"/>
    </row>
    <row r="1564" spans="4:4">
      <c r="D1564"/>
    </row>
    <row r="1565" spans="4:4">
      <c r="D1565"/>
    </row>
    <row r="1566" spans="4:4">
      <c r="D1566"/>
    </row>
    <row r="1567" spans="4:4">
      <c r="D1567"/>
    </row>
    <row r="1568" spans="4:4">
      <c r="D1568"/>
    </row>
    <row r="1569" spans="4:4">
      <c r="D1569"/>
    </row>
    <row r="1570" spans="4:4">
      <c r="D1570"/>
    </row>
    <row r="1571" spans="4:4">
      <c r="D1571"/>
    </row>
    <row r="1572" spans="4:4">
      <c r="D1572"/>
    </row>
    <row r="1573" spans="4:4">
      <c r="D1573"/>
    </row>
    <row r="1574" spans="4:4">
      <c r="D1574"/>
    </row>
    <row r="1575" spans="4:4">
      <c r="D1575"/>
    </row>
    <row r="1576" spans="4:4">
      <c r="D1576"/>
    </row>
    <row r="1577" spans="4:4">
      <c r="D1577"/>
    </row>
    <row r="1578" spans="4:4">
      <c r="D1578"/>
    </row>
    <row r="1579" spans="4:4">
      <c r="D1579"/>
    </row>
    <row r="1580" spans="4:4">
      <c r="D1580"/>
    </row>
    <row r="1581" spans="4:4">
      <c r="D1581"/>
    </row>
    <row r="1582" spans="4:4">
      <c r="D1582"/>
    </row>
    <row r="1583" spans="4:4">
      <c r="D1583"/>
    </row>
    <row r="1584" spans="4:4">
      <c r="D1584"/>
    </row>
    <row r="1585" spans="4:4">
      <c r="D1585"/>
    </row>
    <row r="1586" spans="4:4">
      <c r="D1586"/>
    </row>
    <row r="1587" spans="4:4">
      <c r="D1587"/>
    </row>
    <row r="1588" spans="4:4">
      <c r="D1588"/>
    </row>
    <row r="1589" spans="4:4">
      <c r="D1589"/>
    </row>
    <row r="1590" spans="4:4">
      <c r="D1590"/>
    </row>
    <row r="1591" spans="4:4">
      <c r="D1591"/>
    </row>
    <row r="1592" spans="4:4">
      <c r="D1592"/>
    </row>
    <row r="1593" spans="4:4">
      <c r="D1593"/>
    </row>
    <row r="1594" spans="4:4">
      <c r="D1594"/>
    </row>
    <row r="1595" spans="4:4">
      <c r="D1595"/>
    </row>
    <row r="1596" spans="4:4">
      <c r="D1596"/>
    </row>
    <row r="1597" spans="4:4">
      <c r="D1597"/>
    </row>
    <row r="1598" spans="4:4">
      <c r="D1598"/>
    </row>
    <row r="1599" spans="4:4">
      <c r="D1599"/>
    </row>
    <row r="1600" spans="4:4">
      <c r="D1600"/>
    </row>
    <row r="1601" spans="4:4">
      <c r="D1601"/>
    </row>
    <row r="1602" spans="4:4">
      <c r="D1602"/>
    </row>
    <row r="1603" spans="4:4">
      <c r="D1603"/>
    </row>
    <row r="1604" spans="4:4">
      <c r="D1604"/>
    </row>
    <row r="1605" spans="4:4">
      <c r="D1605"/>
    </row>
    <row r="1606" spans="4:4">
      <c r="D1606"/>
    </row>
    <row r="1607" spans="4:4">
      <c r="D1607"/>
    </row>
    <row r="1608" spans="4:4">
      <c r="D1608"/>
    </row>
    <row r="1609" spans="4:4">
      <c r="D1609"/>
    </row>
    <row r="1610" spans="4:4">
      <c r="D1610"/>
    </row>
    <row r="1611" spans="4:4">
      <c r="D1611"/>
    </row>
    <row r="1612" spans="4:4">
      <c r="D1612"/>
    </row>
    <row r="1613" spans="4:4">
      <c r="D1613"/>
    </row>
    <row r="1614" spans="4:4">
      <c r="D1614"/>
    </row>
    <row r="1615" spans="4:4">
      <c r="D1615"/>
    </row>
    <row r="1616" spans="4:4">
      <c r="D1616"/>
    </row>
    <row r="1617" spans="4:4">
      <c r="D1617"/>
    </row>
    <row r="1618" spans="4:4">
      <c r="D1618"/>
    </row>
    <row r="1619" spans="4:4">
      <c r="D1619"/>
    </row>
    <row r="1620" spans="4:4">
      <c r="D1620"/>
    </row>
    <row r="1621" spans="4:4">
      <c r="D1621"/>
    </row>
    <row r="1622" spans="4:4">
      <c r="D1622"/>
    </row>
    <row r="1623" spans="4:4">
      <c r="D1623"/>
    </row>
    <row r="1624" spans="4:4">
      <c r="D1624"/>
    </row>
    <row r="1625" spans="4:4">
      <c r="D1625"/>
    </row>
    <row r="1626" spans="4:4">
      <c r="D1626"/>
    </row>
    <row r="1627" spans="4:4">
      <c r="D1627"/>
    </row>
    <row r="1628" spans="4:4">
      <c r="D1628"/>
    </row>
    <row r="1629" spans="4:4">
      <c r="D1629"/>
    </row>
    <row r="1630" spans="4:4">
      <c r="D1630"/>
    </row>
    <row r="1631" spans="4:4">
      <c r="D1631"/>
    </row>
    <row r="1632" spans="4:4">
      <c r="D1632"/>
    </row>
    <row r="1633" spans="4:4">
      <c r="D1633"/>
    </row>
    <row r="1634" spans="4:4">
      <c r="D1634"/>
    </row>
    <row r="1635" spans="4:4">
      <c r="D1635"/>
    </row>
    <row r="1636" spans="4:4">
      <c r="D1636"/>
    </row>
    <row r="1637" spans="4:4">
      <c r="D1637"/>
    </row>
    <row r="1638" spans="4:4">
      <c r="D1638"/>
    </row>
    <row r="1639" spans="4:4">
      <c r="D1639"/>
    </row>
    <row r="1640" spans="4:4">
      <c r="D1640"/>
    </row>
    <row r="1641" spans="4:4">
      <c r="D1641"/>
    </row>
    <row r="1642" spans="4:4">
      <c r="D1642"/>
    </row>
    <row r="1643" spans="4:4">
      <c r="D1643"/>
    </row>
    <row r="1644" spans="4:4">
      <c r="D1644"/>
    </row>
    <row r="1645" spans="4:4">
      <c r="D1645"/>
    </row>
    <row r="1646" spans="4:4">
      <c r="D1646"/>
    </row>
    <row r="1647" spans="4:4">
      <c r="D1647"/>
    </row>
    <row r="1648" spans="4:4">
      <c r="D1648"/>
    </row>
    <row r="1649" spans="4:4">
      <c r="D1649"/>
    </row>
    <row r="1650" spans="4:4">
      <c r="D1650"/>
    </row>
    <row r="1651" spans="4:4">
      <c r="D1651"/>
    </row>
    <row r="1652" spans="4:4">
      <c r="D1652"/>
    </row>
    <row r="1653" spans="4:4">
      <c r="D1653"/>
    </row>
    <row r="1654" spans="4:4">
      <c r="D1654"/>
    </row>
    <row r="1655" spans="4:4">
      <c r="D1655"/>
    </row>
    <row r="1656" spans="4:4">
      <c r="D1656"/>
    </row>
    <row r="1657" spans="4:4">
      <c r="D1657"/>
    </row>
    <row r="1658" spans="4:4">
      <c r="D1658"/>
    </row>
    <row r="1659" spans="4:4">
      <c r="D1659"/>
    </row>
    <row r="1660" spans="4:4">
      <c r="D1660"/>
    </row>
    <row r="1661" spans="4:4">
      <c r="D1661"/>
    </row>
    <row r="1662" spans="4:4">
      <c r="D1662"/>
    </row>
    <row r="1663" spans="4:4">
      <c r="D1663"/>
    </row>
    <row r="1664" spans="4:4">
      <c r="D1664"/>
    </row>
    <row r="1665" spans="4:4">
      <c r="D1665"/>
    </row>
    <row r="1666" spans="4:4">
      <c r="D1666"/>
    </row>
    <row r="1667" spans="4:4">
      <c r="D1667"/>
    </row>
    <row r="1668" spans="4:4">
      <c r="D1668"/>
    </row>
    <row r="1669" spans="4:4">
      <c r="D1669"/>
    </row>
    <row r="1670" spans="4:4">
      <c r="D1670"/>
    </row>
    <row r="1671" spans="4:4">
      <c r="D1671"/>
    </row>
    <row r="1672" spans="4:4">
      <c r="D1672"/>
    </row>
    <row r="1673" spans="4:4">
      <c r="D1673"/>
    </row>
    <row r="1674" spans="4:4">
      <c r="D1674"/>
    </row>
    <row r="1675" spans="4:4">
      <c r="D1675"/>
    </row>
    <row r="1676" spans="4:4">
      <c r="D1676"/>
    </row>
    <row r="1677" spans="4:4">
      <c r="D1677"/>
    </row>
    <row r="1678" spans="4:4">
      <c r="D1678"/>
    </row>
    <row r="1679" spans="4:4">
      <c r="D1679"/>
    </row>
    <row r="1680" spans="4:4">
      <c r="D1680"/>
    </row>
    <row r="1681" spans="4:4">
      <c r="D1681"/>
    </row>
    <row r="1682" spans="4:4">
      <c r="D1682"/>
    </row>
    <row r="1683" spans="4:4">
      <c r="D1683"/>
    </row>
    <row r="1684" spans="4:4">
      <c r="D1684"/>
    </row>
    <row r="1685" spans="4:4">
      <c r="D1685"/>
    </row>
    <row r="1686" spans="4:4">
      <c r="D1686"/>
    </row>
    <row r="1687" spans="4:4">
      <c r="D1687"/>
    </row>
    <row r="1688" spans="4:4">
      <c r="D1688"/>
    </row>
    <row r="1689" spans="4:4">
      <c r="D1689"/>
    </row>
    <row r="1690" spans="4:4">
      <c r="D1690"/>
    </row>
    <row r="1691" spans="4:4">
      <c r="D1691"/>
    </row>
    <row r="1692" spans="4:4">
      <c r="D1692"/>
    </row>
    <row r="1693" spans="4:4">
      <c r="D1693"/>
    </row>
    <row r="1694" spans="4:4">
      <c r="D1694"/>
    </row>
    <row r="1695" spans="4:4">
      <c r="D1695"/>
    </row>
    <row r="1696" spans="4:4">
      <c r="D1696"/>
    </row>
    <row r="1697" spans="4:4">
      <c r="D1697"/>
    </row>
    <row r="1698" spans="4:4">
      <c r="D1698"/>
    </row>
    <row r="1699" spans="4:4">
      <c r="D1699"/>
    </row>
    <row r="1700" spans="4:4">
      <c r="D1700"/>
    </row>
    <row r="1701" spans="4:4">
      <c r="D1701"/>
    </row>
    <row r="1702" spans="4:4">
      <c r="D1702"/>
    </row>
    <row r="1703" spans="4:4">
      <c r="D1703"/>
    </row>
    <row r="1704" spans="4:4">
      <c r="D1704"/>
    </row>
    <row r="1705" spans="4:4">
      <c r="D1705"/>
    </row>
    <row r="1706" spans="4:4">
      <c r="D1706"/>
    </row>
    <row r="1707" spans="4:4">
      <c r="D1707"/>
    </row>
    <row r="1708" spans="4:4">
      <c r="D1708"/>
    </row>
    <row r="1709" spans="4:4">
      <c r="D1709"/>
    </row>
    <row r="1710" spans="4:4">
      <c r="D1710"/>
    </row>
    <row r="1711" spans="4:4">
      <c r="D1711"/>
    </row>
    <row r="1712" spans="4:4">
      <c r="D1712"/>
    </row>
    <row r="1713" spans="4:4">
      <c r="D1713"/>
    </row>
    <row r="1714" spans="4:4">
      <c r="D1714"/>
    </row>
    <row r="1715" spans="4:4">
      <c r="D1715"/>
    </row>
    <row r="1716" spans="4:4">
      <c r="D1716"/>
    </row>
    <row r="1717" spans="4:4">
      <c r="D1717"/>
    </row>
    <row r="1718" spans="4:4">
      <c r="D1718"/>
    </row>
    <row r="1719" spans="4:4">
      <c r="D1719"/>
    </row>
    <row r="1720" spans="4:4">
      <c r="D1720"/>
    </row>
    <row r="1721" spans="4:4">
      <c r="D1721"/>
    </row>
    <row r="1722" spans="4:4">
      <c r="D172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85"/>
  <sheetViews>
    <sheetView topLeftCell="A26" zoomScale="70" zoomScaleNormal="70" workbookViewId="0">
      <selection activeCell="A2" sqref="A2:D32"/>
    </sheetView>
  </sheetViews>
  <sheetFormatPr defaultRowHeight="15"/>
  <cols>
    <col min="1" max="1" width="20.42578125" style="2" customWidth="1"/>
    <col min="2" max="2" width="21.28515625" customWidth="1"/>
    <col min="3" max="3" width="20" customWidth="1"/>
    <col min="4" max="4" width="160.140625" style="9" customWidth="1"/>
    <col min="5" max="5" width="22.85546875" customWidth="1"/>
  </cols>
  <sheetData>
    <row r="1" spans="1:8" s="1" customFormat="1" ht="63.75" customHeight="1">
      <c r="A1" s="24" t="s">
        <v>0</v>
      </c>
      <c r="B1" s="25"/>
      <c r="C1" s="25" t="s">
        <v>1</v>
      </c>
      <c r="D1" s="31" t="s">
        <v>12</v>
      </c>
      <c r="E1" s="22"/>
      <c r="F1" s="22"/>
      <c r="G1" s="22"/>
      <c r="H1" s="22"/>
    </row>
    <row r="2" spans="1:8" ht="59.25" customHeight="1">
      <c r="A2" s="39">
        <v>42339</v>
      </c>
      <c r="B2" s="40" t="str">
        <f t="shared" ref="B2:B32" si="0">CLEAN(TRIM(D2))</f>
        <v>To reduce the pain and burning sensation,you should apply water immediately. This may reduce the possibility of avoiding pain and blisters.</v>
      </c>
      <c r="C2" s="40">
        <f t="shared" ref="C2:C20" si="1">LEN(D2)</f>
        <v>139</v>
      </c>
      <c r="D2" s="41" t="s">
        <v>89</v>
      </c>
      <c r="E2" s="23"/>
      <c r="F2" s="23"/>
      <c r="G2" s="23"/>
      <c r="H2" s="23"/>
    </row>
    <row r="3" spans="1:8" ht="67.5" customHeight="1">
      <c r="A3" s="39">
        <v>42340</v>
      </c>
      <c r="B3" s="40" t="str">
        <f t="shared" si="0"/>
        <v>Running helps to get legs toned. It builds muscle in d thigh and strengthens d calf muscles. Running also helps to loose thigh fat and Keeps the knees healthy.</v>
      </c>
      <c r="C3" s="40">
        <f t="shared" si="1"/>
        <v>159</v>
      </c>
      <c r="D3" s="41" t="s">
        <v>92</v>
      </c>
      <c r="E3" s="23"/>
      <c r="F3" s="23"/>
      <c r="G3" s="23"/>
      <c r="H3" s="23"/>
    </row>
    <row r="4" spans="1:8" ht="56.25" customHeight="1">
      <c r="A4" s="39">
        <v>42341</v>
      </c>
      <c r="B4" s="40" t="str">
        <f t="shared" si="0"/>
        <v>Blend cucumber and lettuce,add crushed ice and consume it. This healthy juice for anxiety will calm the nerves and reduce anxiety.</v>
      </c>
      <c r="C4" s="40">
        <f t="shared" si="1"/>
        <v>130</v>
      </c>
      <c r="D4" s="41" t="s">
        <v>93</v>
      </c>
      <c r="E4" s="23"/>
      <c r="F4" s="23"/>
      <c r="G4" s="23"/>
      <c r="H4" s="23"/>
    </row>
    <row r="5" spans="1:8" ht="59.25" customHeight="1">
      <c r="A5" s="39">
        <v>42342</v>
      </c>
      <c r="B5" s="40" t="str">
        <f t="shared" si="0"/>
        <v>Take equal quantity of coconut oil and honey. Heat it and apply it on wet hair. Wrap hair with a towel for 10 min. To treat damaged hair,this mask is magical.</v>
      </c>
      <c r="C5" s="40">
        <f t="shared" si="1"/>
        <v>158</v>
      </c>
      <c r="D5" s="41" t="s">
        <v>91</v>
      </c>
      <c r="E5" s="23"/>
      <c r="F5" s="23"/>
      <c r="G5" s="23"/>
      <c r="H5" s="23"/>
    </row>
    <row r="6" spans="1:8" ht="61.5" customHeight="1">
      <c r="A6" s="39">
        <v>42343</v>
      </c>
      <c r="B6" s="40" t="str">
        <f t="shared" si="0"/>
        <v>We must get at least 8 hrs of sleep n this is called as beauty sleep.Sleep is also important 4 ur skin.People having incomplete sleep get early signs of ageing.</v>
      </c>
      <c r="C6" s="40">
        <f t="shared" si="1"/>
        <v>160</v>
      </c>
      <c r="D6" s="41" t="s">
        <v>95</v>
      </c>
      <c r="E6" s="23"/>
      <c r="F6" s="23"/>
      <c r="G6" s="23"/>
      <c r="H6" s="23"/>
    </row>
    <row r="7" spans="1:8" ht="57.75" customHeight="1">
      <c r="A7" s="39">
        <v>42344</v>
      </c>
      <c r="B7" s="40" t="str">
        <f t="shared" si="0"/>
        <v>Gums holds your teeth strongly in your jaws. If you do not clean your gums regularly, then you may face the risk of getting gum diseases,including pyorrhea.</v>
      </c>
      <c r="C7" s="40">
        <f t="shared" si="1"/>
        <v>156</v>
      </c>
      <c r="D7" s="41" t="s">
        <v>96</v>
      </c>
      <c r="E7" s="23"/>
      <c r="F7" s="23"/>
      <c r="G7" s="23"/>
      <c r="H7" s="23"/>
    </row>
    <row r="8" spans="1:8" ht="60.75" customHeight="1">
      <c r="A8" s="39">
        <v>42345</v>
      </c>
      <c r="B8" s="40" t="str">
        <f t="shared" si="0"/>
        <v>Consuming lettuce stimulates appetite and removes harmful toxins from the body curing hemoglobin deficiencies. Thus it makes the skin clear and radiant.</v>
      </c>
      <c r="C8" s="40">
        <f>LEN(D8)</f>
        <v>152</v>
      </c>
      <c r="D8" s="41" t="s">
        <v>100</v>
      </c>
      <c r="E8" s="23"/>
      <c r="F8" s="23"/>
      <c r="G8" s="23"/>
      <c r="H8" s="23"/>
    </row>
    <row r="9" spans="1:8" ht="63" customHeight="1">
      <c r="A9" s="39">
        <v>42346</v>
      </c>
      <c r="B9" s="40" t="str">
        <f t="shared" si="0"/>
        <v>Must add fruits in your daily diet. They are rich in proteins,nutrients and natural sugars which are sufficient to keep the tummy full and the body active.</v>
      </c>
      <c r="C9" s="40">
        <f>LEN(D9)</f>
        <v>155</v>
      </c>
      <c r="D9" s="41" t="s">
        <v>101</v>
      </c>
      <c r="E9" s="23"/>
      <c r="F9" s="23"/>
      <c r="G9" s="23"/>
      <c r="H9" s="23"/>
    </row>
    <row r="10" spans="1:8" ht="65.25" customHeight="1">
      <c r="A10" s="39">
        <v>42347</v>
      </c>
      <c r="B10" s="40" t="str">
        <f t="shared" si="0"/>
        <v>Potato juice is massaged on the nose to lighten the tan. This Fresh juice should be used on the nose three times in a day for 2 days to speed up the results.</v>
      </c>
      <c r="C10" s="40">
        <f t="shared" si="1"/>
        <v>157</v>
      </c>
      <c r="D10" s="41" t="s">
        <v>104</v>
      </c>
      <c r="E10" s="23"/>
      <c r="F10" s="23"/>
      <c r="G10" s="23"/>
      <c r="H10" s="23"/>
    </row>
    <row r="11" spans="1:8" ht="63" customHeight="1">
      <c r="A11" s="39">
        <v>42348</v>
      </c>
      <c r="B11" s="40" t="str">
        <f t="shared" si="0"/>
        <v>If the hair is dry,massage d scalp and the ends of the hair with hot ghee n almond oil.After 15 min,rinse d hair with rose water to remove d oil from d tresses.</v>
      </c>
      <c r="C11" s="40">
        <f t="shared" si="1"/>
        <v>160</v>
      </c>
      <c r="D11" s="41" t="s">
        <v>99</v>
      </c>
      <c r="E11" s="23"/>
      <c r="F11" s="23"/>
      <c r="G11" s="23"/>
      <c r="H11" s="23"/>
    </row>
    <row r="12" spans="1:8" ht="77.25" customHeight="1">
      <c r="A12" s="39">
        <v>42349</v>
      </c>
      <c r="B12" s="40" t="str">
        <f t="shared" si="0"/>
        <v>Small bananas are d best fat-burning fruit. Bananas are rich in potassium,fibre and vitamin,all of which increases metabolism rate 4 better weight loss post 30.</v>
      </c>
      <c r="C12" s="40">
        <f t="shared" si="1"/>
        <v>160</v>
      </c>
      <c r="D12" s="41" t="s">
        <v>103</v>
      </c>
      <c r="E12" s="23"/>
      <c r="F12" s="23"/>
      <c r="G12" s="23"/>
      <c r="H12" s="23"/>
    </row>
    <row r="13" spans="1:8" ht="72.75" customHeight="1">
      <c r="A13" s="39">
        <v>42350</v>
      </c>
      <c r="B13" s="40" t="str">
        <f t="shared" si="0"/>
        <v>Add one tablespoon of sugar to one tablespoon of salt. Now mix the ingredients to one and gently massage on the nose to get rid of blackheads.</v>
      </c>
      <c r="C13" s="40">
        <f t="shared" si="1"/>
        <v>142</v>
      </c>
      <c r="D13" s="41" t="s">
        <v>105</v>
      </c>
      <c r="E13" s="23"/>
      <c r="F13" s="23"/>
      <c r="G13" s="23"/>
      <c r="H13" s="23"/>
    </row>
    <row r="14" spans="1:8" ht="61.5" customHeight="1">
      <c r="A14" s="39">
        <v>42351</v>
      </c>
      <c r="B14" s="40" t="str">
        <f t="shared" si="0"/>
        <v>Regular exercise helps control your weight and is a good way to break the tension that can build if the family is constantly cooped up inside the house.</v>
      </c>
      <c r="C14" s="40">
        <f t="shared" si="1"/>
        <v>153</v>
      </c>
      <c r="D14" s="41" t="s">
        <v>106</v>
      </c>
      <c r="E14" s="23"/>
      <c r="F14" s="23"/>
      <c r="G14" s="23"/>
      <c r="H14" s="23"/>
    </row>
    <row r="15" spans="1:8" ht="57">
      <c r="A15" s="39">
        <v>42352</v>
      </c>
      <c r="B15" s="40" t="str">
        <f t="shared" si="0"/>
        <v>Drinking herbal tea is a tasty way to improve hydration. Herbal teas include ginger,mint,jasmine,lemon grass and chamomile.</v>
      </c>
      <c r="C15" s="40">
        <f t="shared" si="1"/>
        <v>123</v>
      </c>
      <c r="D15" s="41" t="s">
        <v>108</v>
      </c>
      <c r="E15" s="23"/>
      <c r="F15" s="23"/>
      <c r="G15" s="23"/>
      <c r="H15" s="23"/>
    </row>
    <row r="16" spans="1:8" ht="57">
      <c r="A16" s="39">
        <v>42353</v>
      </c>
      <c r="B16" s="40" t="str">
        <f t="shared" si="0"/>
        <v>When preparing meals you should simply think rainbow. If your plate is full of brightly coloured fresh produce you know you are on the right track.</v>
      </c>
      <c r="C16" s="40">
        <f t="shared" si="1"/>
        <v>147</v>
      </c>
      <c r="D16" s="41" t="s">
        <v>109</v>
      </c>
      <c r="E16" s="23"/>
      <c r="F16" s="23"/>
      <c r="G16" s="23"/>
      <c r="H16" s="23"/>
    </row>
    <row r="17" spans="1:8" ht="70.5" customHeight="1">
      <c r="A17" s="39">
        <v>42354</v>
      </c>
      <c r="B17" s="40" t="str">
        <f t="shared" si="0"/>
        <v>Make it a priority to drink 500ml of water before breakfast. Staying well hydrated will give you more energy,mental clarity and enhanced digestive function.</v>
      </c>
      <c r="C17" s="40">
        <f t="shared" si="1"/>
        <v>156</v>
      </c>
      <c r="D17" s="41" t="s">
        <v>110</v>
      </c>
      <c r="E17" s="23"/>
      <c r="F17" s="23"/>
      <c r="G17" s="23"/>
      <c r="H17" s="23"/>
    </row>
    <row r="18" spans="1:8" ht="64.5" customHeight="1">
      <c r="A18" s="39">
        <v>42355</v>
      </c>
      <c r="B18" s="40" t="str">
        <f t="shared" si="0"/>
        <v>Serving sizes have doubled over the years making it easy to overeat. Limit your portion size by eating from a smaller plate or bowl.</v>
      </c>
      <c r="C18" s="40">
        <f>LEN(D18)</f>
        <v>132</v>
      </c>
      <c r="D18" s="41" t="s">
        <v>112</v>
      </c>
      <c r="E18" s="23"/>
      <c r="F18" s="23"/>
      <c r="G18" s="23"/>
      <c r="H18" s="23"/>
    </row>
    <row r="19" spans="1:8" ht="63.75" customHeight="1">
      <c r="A19" s="39">
        <v>42356</v>
      </c>
      <c r="B19" s="40" t="str">
        <f t="shared" si="0"/>
        <v>Onion contains a high amount of fibre which aids in better digestion. Add onion powder to salads and meals if suffering from digestive issues.</v>
      </c>
      <c r="C19" s="40">
        <f t="shared" si="1"/>
        <v>142</v>
      </c>
      <c r="D19" s="41" t="s">
        <v>114</v>
      </c>
      <c r="E19" s="42"/>
      <c r="F19" s="23"/>
      <c r="G19" s="23"/>
      <c r="H19" s="23"/>
    </row>
    <row r="20" spans="1:8" ht="57">
      <c r="A20" s="39">
        <v>42357</v>
      </c>
      <c r="B20" s="40" t="str">
        <f t="shared" si="0"/>
        <v>In this cold weather,want to protect urself from cough,you should drink green tea as it helps build the immune system and fight the harmful bacteria.</v>
      </c>
      <c r="C20" s="40">
        <f t="shared" si="1"/>
        <v>149</v>
      </c>
      <c r="D20" s="41" t="s">
        <v>115</v>
      </c>
      <c r="E20" s="23"/>
      <c r="F20" s="23"/>
      <c r="G20" s="23"/>
      <c r="H20" s="23"/>
    </row>
    <row r="21" spans="1:8" ht="57">
      <c r="A21" s="39">
        <v>42358</v>
      </c>
      <c r="B21" s="40" t="str">
        <f t="shared" si="0"/>
        <v>After shower,use a natural body lotion and massage the body in the upward direction. This simple winter care tip will help your skin to become dry skin.</v>
      </c>
      <c r="C21" s="40">
        <f>LEN(D21)</f>
        <v>152</v>
      </c>
      <c r="D21" s="41" t="s">
        <v>119</v>
      </c>
      <c r="E21" s="23"/>
      <c r="F21" s="23"/>
      <c r="G21" s="23"/>
      <c r="H21" s="23"/>
    </row>
    <row r="22" spans="1:8" ht="69" customHeight="1">
      <c r="A22" s="39">
        <v>42359</v>
      </c>
      <c r="B22" s="40" t="str">
        <f t="shared" si="0"/>
        <v>Typhoid is another winter disease which is caused due to contaminated water. One should avoid drinking water that is not boiled.</v>
      </c>
      <c r="C22" s="40">
        <f>LEN(D22)</f>
        <v>128</v>
      </c>
      <c r="D22" s="41" t="s">
        <v>117</v>
      </c>
      <c r="E22" s="23"/>
      <c r="F22" s="23"/>
      <c r="G22" s="23"/>
      <c r="H22" s="23"/>
    </row>
    <row r="23" spans="1:8" ht="69" customHeight="1">
      <c r="A23" s="39">
        <v>42360</v>
      </c>
      <c r="B23" s="40" t="str">
        <f t="shared" si="0"/>
        <v>Yellow fever is a common sickness in the monsoon season. To avoid this deadly disease,u should drink only boiled water and should avoid street food at any cost.</v>
      </c>
      <c r="C23" s="40">
        <f>LEN(D23)</f>
        <v>160</v>
      </c>
      <c r="D23" s="41" t="s">
        <v>118</v>
      </c>
      <c r="E23" s="23"/>
      <c r="F23" s="23"/>
      <c r="G23" s="23"/>
      <c r="H23" s="23"/>
    </row>
    <row r="24" spans="1:8" ht="60" customHeight="1">
      <c r="A24" s="39">
        <v>42361</v>
      </c>
      <c r="B24" s="40" t="str">
        <f t="shared" si="0"/>
        <v>Flu is a common winter monsoon disease and can be prevented by keeping your body warm, staying away from infected patients and avoiding cold food.</v>
      </c>
      <c r="C24" s="40">
        <f t="shared" ref="C24:C32" si="2">LEN(D24)</f>
        <v>146</v>
      </c>
      <c r="D24" s="41" t="s">
        <v>116</v>
      </c>
      <c r="E24" s="23" t="s">
        <v>18</v>
      </c>
      <c r="F24" s="23"/>
      <c r="G24" s="23"/>
      <c r="H24" s="23"/>
    </row>
    <row r="25" spans="1:8" ht="52.5" customHeight="1">
      <c r="A25" s="39">
        <v>42362</v>
      </c>
      <c r="B25" s="40" t="str">
        <f t="shared" si="0"/>
        <v>Yogurt is rich in good bacteria which helps in maintaining good health. It helps in preventing aging. Make sure u include this in your daily diet.</v>
      </c>
      <c r="C25" s="40">
        <f t="shared" si="2"/>
        <v>146</v>
      </c>
      <c r="D25" s="41" t="s">
        <v>113</v>
      </c>
      <c r="E25" s="23"/>
      <c r="F25" s="23"/>
      <c r="G25" s="23"/>
      <c r="H25" s="23"/>
    </row>
    <row r="26" spans="1:8" ht="74.25" customHeight="1">
      <c r="A26" s="39">
        <v>42363</v>
      </c>
      <c r="B26" s="40" t="str">
        <f t="shared" si="0"/>
        <v>General awareness is necessary as the dengue-causing aedes mosquito usually breeds in small pools of clean water in and around houses n even inside flower vases</v>
      </c>
      <c r="C26" s="40">
        <f t="shared" si="2"/>
        <v>160</v>
      </c>
      <c r="D26" s="41" t="s">
        <v>111</v>
      </c>
      <c r="E26" s="23"/>
      <c r="F26" s="23"/>
      <c r="G26" s="23"/>
      <c r="H26" s="23"/>
    </row>
    <row r="27" spans="1:8" ht="53.25" customHeight="1">
      <c r="A27" s="39">
        <v>42364</v>
      </c>
      <c r="B27" s="40" t="str">
        <f t="shared" si="0"/>
        <v>Health is a state of complete physical and mental well-being. Do not neglect your emotional health, take time out to stop, relax and breathe.</v>
      </c>
      <c r="C27" s="40">
        <f t="shared" si="2"/>
        <v>141</v>
      </c>
      <c r="D27" s="41" t="s">
        <v>107</v>
      </c>
      <c r="E27" s="23"/>
      <c r="F27" s="23"/>
      <c r="G27" s="23"/>
      <c r="H27" s="23"/>
    </row>
    <row r="28" spans="1:8" ht="65.25" customHeight="1">
      <c r="A28" s="39">
        <v>42365</v>
      </c>
      <c r="B28" s="40" t="str">
        <f t="shared" si="0"/>
        <v>An apple a day keeps d fat away.The fruit contains a high amount of fibre to provide less calories.So,consume this fat-burning fruit to aid in rapid weight loss</v>
      </c>
      <c r="C28" s="40">
        <f t="shared" si="2"/>
        <v>160</v>
      </c>
      <c r="D28" s="41" t="s">
        <v>102</v>
      </c>
      <c r="E28" s="23"/>
      <c r="F28" s="23"/>
      <c r="G28" s="23"/>
      <c r="H28" s="23"/>
    </row>
    <row r="29" spans="1:8" ht="72" customHeight="1">
      <c r="A29" s="39">
        <v>42366</v>
      </c>
      <c r="B29" s="40" t="str">
        <f t="shared" si="0"/>
        <v>Heat 3 tablespoons of ghee and apply it evenly over the split ends. After 15 min,comb the hair gently. Rinse the hair with a homemade shampoo n luke warm water.</v>
      </c>
      <c r="C29" s="40">
        <f t="shared" si="2"/>
        <v>160</v>
      </c>
      <c r="D29" s="41" t="s">
        <v>98</v>
      </c>
      <c r="E29" s="23"/>
      <c r="F29" s="23"/>
      <c r="G29" s="23"/>
      <c r="H29" s="23"/>
    </row>
    <row r="30" spans="1:8" ht="79.5" customHeight="1">
      <c r="A30" s="39">
        <v>42367</v>
      </c>
      <c r="B30" s="40" t="str">
        <f t="shared" si="0"/>
        <v>If you are careful about your body,then you will never keep your teeth dirty. You must develop the habit of brushing your teeth carefully.</v>
      </c>
      <c r="C30" s="40">
        <f t="shared" si="2"/>
        <v>138</v>
      </c>
      <c r="D30" s="41" t="s">
        <v>97</v>
      </c>
      <c r="E30" s="23"/>
      <c r="F30" s="23"/>
      <c r="G30" s="23"/>
      <c r="H30" s="23"/>
    </row>
    <row r="31" spans="1:8" ht="86.25" customHeight="1">
      <c r="A31" s="39">
        <v>42368</v>
      </c>
      <c r="B31" s="40" t="str">
        <f t="shared" si="0"/>
        <v>Juice 500 grams of watercress. Massage this healthy juice on the hair and scalp. Let the juice soak in the hair fro 15 minutes and then rinse with warm water.</v>
      </c>
      <c r="C31" s="40">
        <f t="shared" si="2"/>
        <v>158</v>
      </c>
      <c r="D31" s="41" t="s">
        <v>94</v>
      </c>
      <c r="E31" s="23"/>
      <c r="F31" s="23"/>
      <c r="G31" s="23"/>
      <c r="H31" s="23"/>
    </row>
    <row r="32" spans="1:8" ht="56.25" customHeight="1">
      <c r="A32" s="39">
        <v>42369</v>
      </c>
      <c r="B32" s="40" t="str">
        <f t="shared" si="0"/>
        <v>Mix 4-5 drops of rosemary oil with coconut oil. Massage ur scalp n hair gently.This solution not only moisturizes ur hair but also enhances d blood circulation.</v>
      </c>
      <c r="C32" s="40">
        <f t="shared" si="2"/>
        <v>160</v>
      </c>
      <c r="D32" s="41" t="s">
        <v>90</v>
      </c>
    </row>
    <row r="33" spans="1:4" ht="28.5">
      <c r="A33"/>
      <c r="D33" s="52"/>
    </row>
    <row r="34" spans="1:4" ht="28.5">
      <c r="A34"/>
      <c r="D34" s="52"/>
    </row>
    <row r="35" spans="1:4" ht="28.5">
      <c r="A35"/>
      <c r="D35" s="52"/>
    </row>
    <row r="36" spans="1:4" ht="28.5">
      <c r="A36"/>
      <c r="D36" s="52"/>
    </row>
    <row r="37" spans="1:4" ht="28.5">
      <c r="A37"/>
      <c r="D37" s="52"/>
    </row>
    <row r="38" spans="1:4" ht="28.5">
      <c r="A38"/>
      <c r="D38" s="52"/>
    </row>
    <row r="39" spans="1:4" ht="28.5">
      <c r="A39"/>
      <c r="D39" s="52"/>
    </row>
    <row r="40" spans="1:4" ht="28.5">
      <c r="A40"/>
      <c r="D40" s="52"/>
    </row>
    <row r="41" spans="1:4" ht="28.5">
      <c r="A41"/>
      <c r="D41" s="52"/>
    </row>
    <row r="42" spans="1:4" ht="28.5">
      <c r="A42"/>
      <c r="D42" s="52"/>
    </row>
    <row r="43" spans="1:4" ht="28.5">
      <c r="A43"/>
      <c r="D43" s="52"/>
    </row>
    <row r="44" spans="1:4" ht="28.5">
      <c r="D44" s="52"/>
    </row>
    <row r="45" spans="1:4" ht="28.5">
      <c r="D45" s="52"/>
    </row>
    <row r="46" spans="1:4" ht="28.5">
      <c r="D46" s="52"/>
    </row>
    <row r="47" spans="1:4" ht="28.5">
      <c r="D47" s="52"/>
    </row>
    <row r="48" spans="1:4" ht="28.5">
      <c r="D48" s="52"/>
    </row>
    <row r="49" spans="4:4" ht="28.5">
      <c r="D49" s="52"/>
    </row>
    <row r="50" spans="4:4" ht="28.5">
      <c r="D50" s="52"/>
    </row>
    <row r="51" spans="4:4" ht="28.5">
      <c r="D51" s="52"/>
    </row>
    <row r="52" spans="4:4" ht="28.5">
      <c r="D52" s="52"/>
    </row>
    <row r="53" spans="4:4" ht="28.5">
      <c r="D53" s="52"/>
    </row>
    <row r="54" spans="4:4" ht="28.5">
      <c r="D54" s="52"/>
    </row>
    <row r="55" spans="4:4" ht="28.5">
      <c r="D55" s="52"/>
    </row>
    <row r="56" spans="4:4" ht="28.5">
      <c r="D56" s="52"/>
    </row>
    <row r="57" spans="4:4" ht="28.5">
      <c r="D57" s="52"/>
    </row>
    <row r="58" spans="4:4" ht="28.5">
      <c r="D58" s="52"/>
    </row>
    <row r="59" spans="4:4" ht="28.5">
      <c r="D59" s="52"/>
    </row>
    <row r="60" spans="4:4" ht="28.5">
      <c r="D60" s="52"/>
    </row>
    <row r="61" spans="4:4" ht="28.5">
      <c r="D61" s="52"/>
    </row>
    <row r="62" spans="4:4" ht="28.5">
      <c r="D62" s="52"/>
    </row>
    <row r="63" spans="4:4" ht="28.5">
      <c r="D63" s="52"/>
    </row>
    <row r="64" spans="4:4" ht="28.5">
      <c r="D64" s="52"/>
    </row>
    <row r="65" spans="4:4" ht="28.5">
      <c r="D65" s="52"/>
    </row>
    <row r="66" spans="4:4" ht="28.5">
      <c r="D66" s="52"/>
    </row>
    <row r="67" spans="4:4" ht="28.5">
      <c r="D67" s="52"/>
    </row>
    <row r="68" spans="4:4" ht="28.5">
      <c r="D68" s="52"/>
    </row>
    <row r="69" spans="4:4" ht="28.5">
      <c r="D69" s="52"/>
    </row>
    <row r="70" spans="4:4" ht="28.5">
      <c r="D70" s="52"/>
    </row>
    <row r="71" spans="4:4" ht="28.5">
      <c r="D71" s="52"/>
    </row>
    <row r="72" spans="4:4" ht="28.5">
      <c r="D72" s="52"/>
    </row>
    <row r="73" spans="4:4" ht="28.5">
      <c r="D73" s="52"/>
    </row>
    <row r="74" spans="4:4" ht="28.5">
      <c r="D74" s="52"/>
    </row>
    <row r="75" spans="4:4" ht="28.5">
      <c r="D75" s="52"/>
    </row>
    <row r="76" spans="4:4" ht="28.5">
      <c r="D76" s="52"/>
    </row>
    <row r="77" spans="4:4" ht="28.5">
      <c r="D77" s="52"/>
    </row>
    <row r="78" spans="4:4" ht="28.5">
      <c r="D78" s="52"/>
    </row>
    <row r="79" spans="4:4" ht="28.5">
      <c r="D79" s="52"/>
    </row>
    <row r="80" spans="4:4" ht="28.5">
      <c r="D80" s="52"/>
    </row>
    <row r="81" spans="4:4" ht="28.5">
      <c r="D81" s="52"/>
    </row>
    <row r="82" spans="4:4" ht="28.5">
      <c r="D82" s="52"/>
    </row>
    <row r="83" spans="4:4" ht="28.5">
      <c r="D83" s="52"/>
    </row>
    <row r="84" spans="4:4" ht="28.5">
      <c r="D84" s="52"/>
    </row>
    <row r="85" spans="4:4" ht="28.5">
      <c r="D85" s="5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8"/>
  <sheetViews>
    <sheetView topLeftCell="A28" workbookViewId="0">
      <selection activeCell="D43" sqref="D43"/>
    </sheetView>
  </sheetViews>
  <sheetFormatPr defaultRowHeight="15"/>
  <cols>
    <col min="1" max="1" width="16.28515625" style="2" customWidth="1"/>
    <col min="2" max="2" width="12" customWidth="1"/>
    <col min="3" max="3" width="11.42578125" customWidth="1"/>
    <col min="4" max="4" width="119.140625" style="8" customWidth="1"/>
  </cols>
  <sheetData>
    <row r="1" spans="1:4" s="7" customFormat="1" ht="39" customHeight="1">
      <c r="A1" s="46" t="s">
        <v>0</v>
      </c>
      <c r="B1" s="47"/>
      <c r="C1" s="47" t="s">
        <v>1</v>
      </c>
      <c r="D1" s="43" t="s">
        <v>3</v>
      </c>
    </row>
    <row r="2" spans="1:4" ht="44.25" customHeight="1">
      <c r="A2" s="66">
        <v>42339</v>
      </c>
      <c r="B2" s="45" t="str">
        <f>CLEAN(TRIM(D2))</f>
        <v>I have a little house in which I live all alone. It has no doors or windows,and if I want to go out I must break through the wall. Answer-A chicken in an egg.</v>
      </c>
      <c r="C2" s="45">
        <f t="shared" ref="C2:C32" si="0">LEN(B2)</f>
        <v>158</v>
      </c>
      <c r="D2" s="71" t="s">
        <v>219</v>
      </c>
    </row>
    <row r="3" spans="1:4" ht="42.75" customHeight="1">
      <c r="A3" s="66">
        <v>42340</v>
      </c>
      <c r="B3" s="45" t="str">
        <f t="shared" ref="B3:B32" si="1">CLEAN(TRIM(D3))</f>
        <v>Poke your fingers in my eyes and I will open wide my jaws. Linen cloth,quills,or paper,my greedy lust devours them all. Answer-Shears or scissors.</v>
      </c>
      <c r="C3" s="45">
        <f t="shared" si="0"/>
        <v>146</v>
      </c>
      <c r="D3" s="71" t="s">
        <v>220</v>
      </c>
    </row>
    <row r="4" spans="1:4" ht="42">
      <c r="A4" s="66">
        <v>42341</v>
      </c>
      <c r="B4" s="45" t="str">
        <f t="shared" si="1"/>
        <v>What is that which goes with a carriage, comes with a carriage,is of no use to a carriage,and yet the carriage cannot go without it. Answer-Noise.</v>
      </c>
      <c r="C4" s="45">
        <f t="shared" si="0"/>
        <v>146</v>
      </c>
      <c r="D4" s="71" t="s">
        <v>221</v>
      </c>
    </row>
    <row r="5" spans="1:4" ht="50.25" customHeight="1">
      <c r="A5" s="66">
        <v>42342</v>
      </c>
      <c r="B5" s="45" t="str">
        <f t="shared" si="1"/>
        <v>A white dove flew down by the castle. Along came a king and picked it up handless, ate it up toothless,and carried it away wingless. Ans-Snow melted by the sun.</v>
      </c>
      <c r="C5" s="45">
        <f t="shared" si="0"/>
        <v>160</v>
      </c>
      <c r="D5" s="71" t="s">
        <v>222</v>
      </c>
    </row>
    <row r="6" spans="1:4" ht="42">
      <c r="A6" s="66">
        <v>42343</v>
      </c>
      <c r="B6" s="45" t="str">
        <f t="shared" si="1"/>
        <v>I have a little house in which I live all alone. It has no doors or windows,and if I want to go out I must break through the wall. Answer-A chicken in an egg.</v>
      </c>
      <c r="C6" s="45">
        <f t="shared" si="0"/>
        <v>158</v>
      </c>
      <c r="D6" s="71" t="s">
        <v>219</v>
      </c>
    </row>
    <row r="7" spans="1:4" ht="42.75" customHeight="1">
      <c r="A7" s="66">
        <v>42344</v>
      </c>
      <c r="B7" s="45" t="str">
        <f t="shared" si="1"/>
        <v>Poke your fingers in my eyes and I will open wide my jaws. Linen cloth,quills,or paper,my greedy lust devours them all. Answer-Shears or scissors.</v>
      </c>
      <c r="C7" s="45">
        <f t="shared" si="0"/>
        <v>146</v>
      </c>
      <c r="D7" s="71" t="s">
        <v>220</v>
      </c>
    </row>
    <row r="8" spans="1:4" ht="45" customHeight="1">
      <c r="A8" s="66">
        <v>42345</v>
      </c>
      <c r="B8" s="45" t="str">
        <f t="shared" si="1"/>
        <v>What animal which its name is three letters long take away the first letter and you have bigger animal. Answer-FOX take away the F and you have an OX.</v>
      </c>
      <c r="C8" s="45">
        <f t="shared" si="0"/>
        <v>150</v>
      </c>
      <c r="D8" s="71" t="s">
        <v>223</v>
      </c>
    </row>
    <row r="9" spans="1:4" ht="42">
      <c r="A9" s="66">
        <v>42346</v>
      </c>
      <c r="B9" s="45" t="str">
        <f t="shared" si="1"/>
        <v>If you multiply all the numbers on your mobile phone,what is the answer. Answer-Their is a zero in your phone.</v>
      </c>
      <c r="C9" s="45">
        <f t="shared" si="0"/>
        <v>110</v>
      </c>
      <c r="D9" s="71" t="s">
        <v>224</v>
      </c>
    </row>
    <row r="10" spans="1:4" ht="42">
      <c r="A10" s="66">
        <v>42347</v>
      </c>
      <c r="B10" s="45" t="str">
        <f t="shared" si="1"/>
        <v>I run over fields and woods all day. Under the bed at night I sit not alone. My tongue hangs out,up n to the rear,awaiting 2 be filled in the morning. Ans-Shoe.</v>
      </c>
      <c r="C10" s="45">
        <f>LEN(B10)</f>
        <v>160</v>
      </c>
      <c r="D10" s="71" t="s">
        <v>225</v>
      </c>
    </row>
    <row r="11" spans="1:4" ht="42">
      <c r="A11" s="66">
        <v>42348</v>
      </c>
      <c r="B11" s="45" t="str">
        <f t="shared" si="1"/>
        <v xml:space="preserve">Sometimes you will find me hard and cold. Other times I am hard to hold,. Always present in the air. If I Am ever gone,beware. What am I. Answer-Water. </v>
      </c>
      <c r="C11" s="45">
        <f t="shared" si="0"/>
        <v>152</v>
      </c>
      <c r="D11" s="71" t="s">
        <v>226</v>
      </c>
    </row>
    <row r="12" spans="1:4" ht="45" customHeight="1">
      <c r="A12" s="66">
        <v>42349</v>
      </c>
      <c r="B12" s="45" t="str">
        <f t="shared" si="1"/>
        <v>What is that which goes with a carriage, comes with a carriage,is of no use to a carriage,and yet the carriage cannot go without it. Answer-Noise.</v>
      </c>
      <c r="C12" s="45">
        <f>LEN(B12)</f>
        <v>146</v>
      </c>
      <c r="D12" s="71" t="s">
        <v>221</v>
      </c>
    </row>
    <row r="13" spans="1:4" ht="42">
      <c r="A13" s="66">
        <v>42350</v>
      </c>
      <c r="B13" s="45" t="str">
        <f t="shared" si="1"/>
        <v>A white dove flew down by the castle. Along came a king and picked it up handless, ate it up toothless,and carried it away wingless. Ans-Snow melted by the sun.</v>
      </c>
      <c r="C13" s="45">
        <f t="shared" si="0"/>
        <v>160</v>
      </c>
      <c r="D13" s="71" t="s">
        <v>222</v>
      </c>
    </row>
    <row r="14" spans="1:4" ht="43.5" customHeight="1">
      <c r="A14" s="66">
        <v>42351</v>
      </c>
      <c r="B14" s="45" t="str">
        <f t="shared" si="1"/>
        <v>Rearrange this word in perfect way-FFEECO,KENCHCI,EEFB,GERBUR,GARSU,NEYHO and WICHSAND. Answer-COFFEE,CHICKEN,BEEF,BURGER,SUGAR,HONEY and SANDWICH.</v>
      </c>
      <c r="C14" s="45">
        <f t="shared" si="0"/>
        <v>147</v>
      </c>
      <c r="D14" s="71" t="s">
        <v>218</v>
      </c>
    </row>
    <row r="15" spans="1:4" ht="42.75" customHeight="1">
      <c r="A15" s="66">
        <v>42352</v>
      </c>
      <c r="B15" s="45" t="str">
        <f t="shared" si="1"/>
        <v>How can you throw a ball harder and have it back to you even if it does not hit anything or nothing attached to it it. Ans-Throwing it.</v>
      </c>
      <c r="C15" s="45">
        <f>LEN(B15)</f>
        <v>135</v>
      </c>
      <c r="D15" s="71" t="s">
        <v>203</v>
      </c>
    </row>
    <row r="16" spans="1:4" ht="42">
      <c r="A16" s="66">
        <v>42353</v>
      </c>
      <c r="B16" s="45" t="str">
        <f t="shared" si="1"/>
        <v>What is the question you can ask all day and no matter what the answers are,they would still be correct. Answer-What time is it.</v>
      </c>
      <c r="C16" s="45">
        <f t="shared" si="0"/>
        <v>128</v>
      </c>
      <c r="D16" s="71" t="s">
        <v>209</v>
      </c>
    </row>
    <row r="17" spans="1:4" ht="42">
      <c r="A17" s="66">
        <v>42354</v>
      </c>
      <c r="B17" s="45" t="str">
        <f t="shared" si="1"/>
        <v>The peacock is a bird that does not lay eggs. How do they get baby peacocks.Answer-The peahen lays eggs.</v>
      </c>
      <c r="C17" s="45">
        <f>LEN(B17)</f>
        <v>104</v>
      </c>
      <c r="D17" s="71" t="s">
        <v>201</v>
      </c>
    </row>
    <row r="18" spans="1:4" ht="42">
      <c r="A18" s="66">
        <v>42355</v>
      </c>
      <c r="B18" s="45" t="str">
        <f t="shared" si="1"/>
        <v>Jason decided to give his bike three coats of paint. Could you say which coat would go on the first. Answer-The First Coat at this time.</v>
      </c>
      <c r="C18" s="45">
        <f t="shared" si="0"/>
        <v>136</v>
      </c>
      <c r="D18" s="71" t="s">
        <v>206</v>
      </c>
    </row>
    <row r="19" spans="1:4" ht="51" customHeight="1">
      <c r="A19" s="66">
        <v>42356</v>
      </c>
      <c r="B19" s="45" t="str">
        <f t="shared" si="1"/>
        <v>At a fancy resturant,dinner per person costs about a 75 dollars. How much will dinner for 23 people cost. Answer-1725 dollars.</v>
      </c>
      <c r="C19" s="45">
        <f t="shared" si="0"/>
        <v>126</v>
      </c>
      <c r="D19" s="71" t="s">
        <v>210</v>
      </c>
    </row>
    <row r="20" spans="1:4" ht="42">
      <c r="A20" s="66">
        <v>42357</v>
      </c>
      <c r="B20" s="45" t="str">
        <f t="shared" si="1"/>
        <v>Take away my first and second letter and I am unchanged. Take away all my remaining letters and I am still unchanged.What am I. Answer-Mailbox.</v>
      </c>
      <c r="C20" s="45">
        <f>LEN(B20)</f>
        <v>143</v>
      </c>
      <c r="D20" s="71" t="s">
        <v>217</v>
      </c>
    </row>
    <row r="21" spans="1:4" ht="44.25" customHeight="1">
      <c r="A21" s="66">
        <v>42358</v>
      </c>
      <c r="B21" s="45" t="str">
        <f t="shared" si="1"/>
        <v>If you had five mango and two bananas in one hand and two mango and four bananas in the other hand. what would you have. Answer-Very large hands.</v>
      </c>
      <c r="C21" s="45">
        <f t="shared" si="0"/>
        <v>145</v>
      </c>
      <c r="D21" s="71" t="s">
        <v>211</v>
      </c>
    </row>
    <row r="22" spans="1:4" ht="54" customHeight="1">
      <c r="A22" s="66">
        <v>42359</v>
      </c>
      <c r="B22" s="45" t="str">
        <f t="shared" si="1"/>
        <v>There were five men going to church and it started to rain. The four that ran got wet and the one that stood still stayed dry. Ans-Body in coffin,and bearers.</v>
      </c>
      <c r="C22" s="45">
        <f t="shared" si="0"/>
        <v>158</v>
      </c>
      <c r="D22" s="71" t="s">
        <v>199</v>
      </c>
    </row>
    <row r="23" spans="1:4" ht="42">
      <c r="A23" s="66">
        <v>42360</v>
      </c>
      <c r="B23" s="45" t="str">
        <f t="shared" si="1"/>
        <v>How is it possible for a man to be shot in his car,where the doors were locked,the windows were rolled up. Answer-The car was a convertible.</v>
      </c>
      <c r="C23" s="45">
        <f t="shared" si="0"/>
        <v>140</v>
      </c>
      <c r="D23" s="71" t="s">
        <v>208</v>
      </c>
    </row>
    <row r="24" spans="1:4" ht="42">
      <c r="A24" s="66">
        <v>42361</v>
      </c>
      <c r="B24" s="45" t="str">
        <f t="shared" si="1"/>
        <v>What can run but never walks, has a mouth but never talks, has a head but never weeps, and has a bed but never sleeps. Answer-A river.</v>
      </c>
      <c r="C24" s="45">
        <f t="shared" si="0"/>
        <v>134</v>
      </c>
      <c r="D24" s="71" t="s">
        <v>207</v>
      </c>
    </row>
    <row r="25" spans="1:4" ht="42">
      <c r="A25" s="66">
        <v>42362</v>
      </c>
      <c r="B25" s="45" t="str">
        <f t="shared" si="1"/>
        <v>The thunder comes before the lightning, the lightning comes before the clouds.The rain dries everything it touches.What is it. Ans-A volcano.</v>
      </c>
      <c r="C25" s="45">
        <f t="shared" si="0"/>
        <v>141</v>
      </c>
      <c r="D25" s="71" t="s">
        <v>202</v>
      </c>
    </row>
    <row r="26" spans="1:4" ht="43.5" customHeight="1">
      <c r="A26" s="66">
        <v>42363</v>
      </c>
      <c r="B26" s="45" t="str">
        <f t="shared" si="1"/>
        <v>A white dove flew down by the castle. Along came a king and picked it up handless, ate it up toothless, and carried it away wingless. Ans-Snow melted by the sun</v>
      </c>
      <c r="C26" s="45">
        <f>LEN(B26)</f>
        <v>160</v>
      </c>
      <c r="D26" s="71" t="s">
        <v>204</v>
      </c>
    </row>
    <row r="27" spans="1:4" ht="54" customHeight="1">
      <c r="A27" s="66">
        <v>42364</v>
      </c>
      <c r="B27" s="45" t="str">
        <f t="shared" si="1"/>
        <v>You throw away the outside and cook the inside. Then you eat the outside and throw away the inside. What did you eat. Answer- An ear of corn.</v>
      </c>
      <c r="C27" s="45">
        <f t="shared" si="0"/>
        <v>141</v>
      </c>
      <c r="D27" s="71" t="s">
        <v>200</v>
      </c>
    </row>
    <row r="28" spans="1:4" ht="45.75" customHeight="1">
      <c r="A28" s="66">
        <v>42365</v>
      </c>
      <c r="B28" s="45" t="str">
        <f t="shared" si="1"/>
        <v>You walk into a room with a match,a karosene lamp,a candle and a fireplace. Which do you light first. Answer-The match.</v>
      </c>
      <c r="C28" s="45">
        <f t="shared" si="0"/>
        <v>119</v>
      </c>
      <c r="D28" s="71" t="s">
        <v>212</v>
      </c>
    </row>
    <row r="29" spans="1:4" ht="42" customHeight="1">
      <c r="A29" s="66">
        <v>42366</v>
      </c>
      <c r="B29" s="45" t="str">
        <f t="shared" si="1"/>
        <v>In life there is something that, the more you take,the more you leave behind. Do you know what are they. Answer-Footsteps.</v>
      </c>
      <c r="C29" s="45">
        <f t="shared" si="0"/>
        <v>122</v>
      </c>
      <c r="D29" s="71" t="s">
        <v>213</v>
      </c>
    </row>
    <row r="30" spans="1:4" ht="42">
      <c r="A30" s="66">
        <v>42367</v>
      </c>
      <c r="B30" s="45" t="str">
        <f t="shared" si="1"/>
        <v>Which is the book that was once owned only by the elite class,but now all have it. 1 cannot buy or get it from the library or any bookstore. Ans-Telephone book.</v>
      </c>
      <c r="C30" s="45">
        <f>LEN(B30)</f>
        <v>160</v>
      </c>
      <c r="D30" s="71" t="s">
        <v>205</v>
      </c>
    </row>
    <row r="31" spans="1:4" ht="42">
      <c r="A31" s="66">
        <v>42368</v>
      </c>
      <c r="B31" s="45" t="str">
        <f t="shared" si="1"/>
        <v>In British Columbia you cannot take a picture of a man with a wooden leg. Why not. Answer-You cannot take a picture with a wooden leg,you need a camera.</v>
      </c>
      <c r="C31" s="45">
        <f t="shared" si="0"/>
        <v>152</v>
      </c>
      <c r="D31" s="71" t="s">
        <v>214</v>
      </c>
    </row>
    <row r="32" spans="1:4" ht="42">
      <c r="A32" s="66">
        <v>42369</v>
      </c>
      <c r="B32" s="45" t="str">
        <f t="shared" si="1"/>
        <v>20 pigeons sat on the branches of a tree. A man shot 1 pigeon with his gun. How many were left on the tree. Answer-None. The rest flew away.</v>
      </c>
      <c r="C32" s="45">
        <f t="shared" si="0"/>
        <v>140</v>
      </c>
      <c r="D32" s="71" t="s">
        <v>215</v>
      </c>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ht="41.25" customHeight="1">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ht="21">
      <c r="D64" s="13"/>
    </row>
    <row r="65" spans="4:4" ht="21">
      <c r="D65" s="13"/>
    </row>
    <row r="66" spans="4:4" ht="21">
      <c r="D66" s="13"/>
    </row>
    <row r="67" spans="4:4" ht="21">
      <c r="D67" s="13"/>
    </row>
    <row r="68" spans="4:4">
      <c r="D6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80"/>
  <sheetViews>
    <sheetView topLeftCell="A24" workbookViewId="0">
      <selection activeCell="A2" sqref="A2:D32"/>
    </sheetView>
  </sheetViews>
  <sheetFormatPr defaultRowHeight="20.25"/>
  <cols>
    <col min="1" max="1" width="16.42578125" style="2" customWidth="1"/>
    <col min="2" max="2" width="11.7109375" customWidth="1"/>
    <col min="3" max="3" width="8.28515625" customWidth="1"/>
    <col min="4" max="4" width="127.7109375" style="10" customWidth="1"/>
  </cols>
  <sheetData>
    <row r="1" spans="1:5" ht="42" customHeight="1">
      <c r="A1" s="4" t="s">
        <v>0</v>
      </c>
      <c r="B1" s="5"/>
      <c r="C1" s="5" t="s">
        <v>1</v>
      </c>
      <c r="D1" s="38" t="s">
        <v>4</v>
      </c>
    </row>
    <row r="2" spans="1:5" ht="40.5" customHeight="1">
      <c r="A2" s="65">
        <v>42339</v>
      </c>
      <c r="B2" s="36" t="str">
        <f t="shared" ref="B2:B32" si="0">CLEAN(TRIM(D2))</f>
        <v>FREEDOM-Pronunciation:Free-duhm. Meaning-The quality or state of being free. Example-He thinks children these days have too much freedom.</v>
      </c>
      <c r="C2" s="36">
        <f t="shared" ref="C2:C32" si="1">LEN(B2)</f>
        <v>137</v>
      </c>
      <c r="D2" s="77" t="s">
        <v>275</v>
      </c>
    </row>
    <row r="3" spans="1:5" ht="39.75" customHeight="1">
      <c r="A3" s="65">
        <v>42340</v>
      </c>
      <c r="B3" s="36" t="str">
        <f t="shared" si="0"/>
        <v>FRIENDLY-Pronunciation:Frend-lee. Meaning-Kind and pleasant. Example-1.She gave me a friendly smile,2.It was friendly of him to offer to help us.</v>
      </c>
      <c r="C3" s="36">
        <f t="shared" si="1"/>
        <v>145</v>
      </c>
      <c r="D3" s="77" t="s">
        <v>276</v>
      </c>
      <c r="E3" s="16"/>
    </row>
    <row r="4" spans="1:5" ht="46.5" customHeight="1">
      <c r="A4" s="65">
        <v>42341</v>
      </c>
      <c r="B4" s="36" t="str">
        <f t="shared" si="0"/>
        <v>FORGET-Pronunciation:Fer-get. Meaning-Fail to remember. Example-1.He had forgotten his lines,2.The pain and misery are impossible to forget.</v>
      </c>
      <c r="C4" s="36">
        <f t="shared" si="1"/>
        <v>140</v>
      </c>
      <c r="D4" s="78" t="s">
        <v>277</v>
      </c>
      <c r="E4" s="16"/>
    </row>
    <row r="5" spans="1:5" ht="34.5" customHeight="1">
      <c r="A5" s="65">
        <v>42342</v>
      </c>
      <c r="B5" s="36" t="str">
        <f t="shared" si="0"/>
        <v>BRAVE-Pronunciation:Breyv. Meaning-Feeling or showing no fear. Example-1.She gave us a brave smile,2.He lost his brave fight against the disease.</v>
      </c>
      <c r="C5" s="36">
        <f t="shared" si="1"/>
        <v>145</v>
      </c>
      <c r="D5" s="78" t="s">
        <v>278</v>
      </c>
      <c r="E5" s="16"/>
    </row>
    <row r="6" spans="1:5" ht="37.5">
      <c r="A6" s="65">
        <v>42343</v>
      </c>
      <c r="B6" s="36" t="str">
        <f t="shared" si="0"/>
        <v>WHIP-Pronunciation:Hwip.Meaning-To move quickly or forcefully.Ex-1.He suddenly whipped out a gun,2.He whipped off his jacket,3.The wind whipped the ships sails.</v>
      </c>
      <c r="C6" s="36">
        <f t="shared" si="1"/>
        <v>160</v>
      </c>
      <c r="D6" s="79" t="s">
        <v>331</v>
      </c>
      <c r="E6" s="16"/>
    </row>
    <row r="7" spans="1:5" ht="37.5">
      <c r="A7" s="65">
        <v>42344</v>
      </c>
      <c r="B7" s="36" t="str">
        <f t="shared" si="0"/>
        <v>UPRIGHT-Pronunciation:Uhp-rahyt. Meaning-Positioned to be straight up. Example-The container should be kept upright to prevent leaks.</v>
      </c>
      <c r="C7" s="36">
        <f t="shared" si="1"/>
        <v>133</v>
      </c>
      <c r="D7" s="80" t="s">
        <v>379</v>
      </c>
      <c r="E7" s="16"/>
    </row>
    <row r="8" spans="1:5" ht="37.5">
      <c r="A8" s="65">
        <v>42345</v>
      </c>
      <c r="B8" s="36" t="str">
        <f t="shared" si="0"/>
        <v>SHADOW-Pronunciation:Shad-oh. Meaning-An area of darkness created when a source of light is blocked. Example-You can see your own shadow on a sunny day.</v>
      </c>
      <c r="C8" s="36">
        <f t="shared" si="1"/>
        <v>152</v>
      </c>
      <c r="D8" s="78" t="s">
        <v>22</v>
      </c>
      <c r="E8" s="16"/>
    </row>
    <row r="9" spans="1:5" ht="37.5">
      <c r="A9" s="65">
        <v>42346</v>
      </c>
      <c r="B9" s="36" t="str">
        <f t="shared" si="0"/>
        <v>SUSPENSION-Pronunciation:Suh-spen-shuhn. Meaning-The act of suspending. Example-He was angry about his suspension from the team.</v>
      </c>
      <c r="C9" s="36">
        <f t="shared" si="1"/>
        <v>128</v>
      </c>
      <c r="D9" s="80" t="s">
        <v>378</v>
      </c>
      <c r="E9" s="16"/>
    </row>
    <row r="10" spans="1:5" ht="42" customHeight="1">
      <c r="A10" s="65">
        <v>42347</v>
      </c>
      <c r="B10" s="36" t="str">
        <f t="shared" si="0"/>
        <v>TRIANGLE-Pronunciation:Trahy-ang-guhl. Meaning-A shape that is made up of three lines and three angles. Ex-She cut the sandwiches into triangles.</v>
      </c>
      <c r="C10" s="81">
        <f t="shared" si="1"/>
        <v>145</v>
      </c>
      <c r="D10" s="80" t="s">
        <v>23</v>
      </c>
      <c r="E10" s="16"/>
    </row>
    <row r="11" spans="1:5" ht="45" customHeight="1">
      <c r="A11" s="65">
        <v>42348</v>
      </c>
      <c r="B11" s="36" t="str">
        <f t="shared" si="0"/>
        <v>UNBEARABLE-Pronunciation:Unh-bair-abl. Meaning-Unendurable or intolerable. Ex-1.Its unbearable for me to miss you for a year,2.The heat was getting unbearable.</v>
      </c>
      <c r="C11" s="36">
        <f t="shared" si="1"/>
        <v>159</v>
      </c>
      <c r="D11" s="80" t="s">
        <v>372</v>
      </c>
      <c r="E11" s="16"/>
    </row>
    <row r="12" spans="1:5" ht="48.75" customHeight="1">
      <c r="A12" s="65">
        <v>42349</v>
      </c>
      <c r="B12" s="36" t="str">
        <f t="shared" si="0"/>
        <v>MONUMENTAL-Pronunciation:Mon-yuh-men-tl. Meaning-Very great or extreme. Ex-Repairing the damage will be a monumental task.</v>
      </c>
      <c r="C12" s="36">
        <f t="shared" si="1"/>
        <v>122</v>
      </c>
      <c r="D12" s="80" t="s">
        <v>332</v>
      </c>
      <c r="E12" s="16"/>
    </row>
    <row r="13" spans="1:5" ht="37.5">
      <c r="A13" s="65">
        <v>42350</v>
      </c>
      <c r="B13" s="36" t="str">
        <f t="shared" si="0"/>
        <v>ARROGANT-Pronunciation:Ar-uh-guh nt. Meaning-Having or showing the insulting attitude of people. Ex-She is first in her class but she is not arrogant about it.</v>
      </c>
      <c r="C13" s="36">
        <f t="shared" si="1"/>
        <v>159</v>
      </c>
      <c r="D13" s="80" t="s">
        <v>24</v>
      </c>
      <c r="E13" s="16"/>
    </row>
    <row r="14" spans="1:5" ht="37.5">
      <c r="A14" s="65">
        <v>42351</v>
      </c>
      <c r="B14" s="36" t="str">
        <f t="shared" si="0"/>
        <v>GRAPHIC-Pronunciation:Graf-ik. Meaning-Shown or described in a very clear way. Ex-She illustrated her talk with a graphic showing state population growth.</v>
      </c>
      <c r="C14" s="36">
        <f t="shared" si="1"/>
        <v>154</v>
      </c>
      <c r="D14" s="80" t="s">
        <v>333</v>
      </c>
      <c r="E14" s="16"/>
    </row>
    <row r="15" spans="1:5" ht="50.25" customHeight="1">
      <c r="A15" s="65">
        <v>42352</v>
      </c>
      <c r="B15" s="36" t="str">
        <f t="shared" si="0"/>
        <v>GLISTEN-Pronunciation:Glis-uhn. Meaning-Shine with a sparkling light. Example-1.Rain made the streets glisten,3.Her eyes glistened with tears.</v>
      </c>
      <c r="C15" s="36">
        <f t="shared" si="1"/>
        <v>142</v>
      </c>
      <c r="D15" s="78" t="s">
        <v>366</v>
      </c>
      <c r="E15" s="16"/>
    </row>
    <row r="16" spans="1:5" ht="37.5">
      <c r="A16" s="65">
        <v>42353</v>
      </c>
      <c r="B16" s="36" t="str">
        <f t="shared" si="0"/>
        <v>EXTEND-Pronunciation:Ik-stend. Meaning-To become longer or to be able to become longer. Ex-1.The car park has been extended,2.He extended a hand in greeting.</v>
      </c>
      <c r="C16" s="36">
        <f t="shared" si="1"/>
        <v>157</v>
      </c>
      <c r="D16" s="78" t="s">
        <v>334</v>
      </c>
      <c r="E16" s="16"/>
    </row>
    <row r="17" spans="1:5" ht="37.5">
      <c r="A17" s="65">
        <v>42354</v>
      </c>
      <c r="B17" s="36" t="str">
        <f t="shared" si="0"/>
        <v>EXQUISITE-Pronunciation:Ek-skwi-zit. Meaning-Very sensitive or fine. Ex-1.Your new emerald ring is exquisite,2.Her singing voice is truly exquisite.</v>
      </c>
      <c r="C17" s="36">
        <f t="shared" si="1"/>
        <v>148</v>
      </c>
      <c r="D17" s="78" t="s">
        <v>335</v>
      </c>
      <c r="E17" s="16"/>
    </row>
    <row r="18" spans="1:5" ht="45.75" customHeight="1">
      <c r="A18" s="65">
        <v>42355</v>
      </c>
      <c r="B18" s="36" t="str">
        <f t="shared" si="0"/>
        <v>NOURISHMENT-Pronunciation:Nur-ish-muh-nt. Meaning-The food necessary for growth,health and good condition. Example-Soil provides nourishment to plants.</v>
      </c>
      <c r="C18" s="36">
        <f t="shared" si="1"/>
        <v>151</v>
      </c>
      <c r="D18" s="80" t="s">
        <v>373</v>
      </c>
      <c r="E18" s="16"/>
    </row>
    <row r="19" spans="1:5" ht="39.75" customHeight="1">
      <c r="A19" s="65">
        <v>42356</v>
      </c>
      <c r="B19" s="36" t="str">
        <f t="shared" si="0"/>
        <v>VELOCITY-Pronunciation:Vuh-los-i-tee. Meaning-Quickness of motion. Similar Words-Celerity,Fastness,Hurry,Quickness,Rapidity,Speediness,Swiftness,Speed.</v>
      </c>
      <c r="C19" s="36">
        <f t="shared" si="1"/>
        <v>151</v>
      </c>
      <c r="D19" s="78" t="s">
        <v>338</v>
      </c>
      <c r="E19" s="16"/>
    </row>
    <row r="20" spans="1:5" ht="51" customHeight="1">
      <c r="A20" s="65">
        <v>42357</v>
      </c>
      <c r="B20" s="36" t="str">
        <f t="shared" si="0"/>
        <v>FANCIFUL-Pronunciation:Fan-si-fuhl. Meaning-Over-imaginative and unrealistic. Example-They gave all their children fanciful names.</v>
      </c>
      <c r="C20" s="36">
        <f t="shared" si="1"/>
        <v>130</v>
      </c>
      <c r="D20" s="80" t="s">
        <v>361</v>
      </c>
      <c r="E20" s="16"/>
    </row>
    <row r="21" spans="1:5" ht="37.5">
      <c r="A21" s="65">
        <v>42358</v>
      </c>
      <c r="B21" s="36" t="str">
        <f t="shared" si="0"/>
        <v>FASTENER-Pronunciation:Fas-uh-ner. Meaning-To become attached or joined. Ex-1.A paper clip is a paper fastener,2.The lock was so damaged it would not fasten.</v>
      </c>
      <c r="C21" s="36">
        <f t="shared" si="1"/>
        <v>157</v>
      </c>
      <c r="D21" s="80" t="s">
        <v>340</v>
      </c>
      <c r="E21" s="16"/>
    </row>
    <row r="22" spans="1:5" ht="37.5">
      <c r="A22" s="65">
        <v>42359</v>
      </c>
      <c r="B22" s="36" t="str">
        <f t="shared" si="0"/>
        <v>FEEBLE-Pronunciation:Fee-buhl. Meaning-Not good enough. Ex-1.She is still feeble from her long illness,2.Business is suffering because of the feeble economy.</v>
      </c>
      <c r="C22" s="36">
        <f t="shared" si="1"/>
        <v>157</v>
      </c>
      <c r="D22" s="80" t="s">
        <v>359</v>
      </c>
      <c r="E22" s="16"/>
    </row>
    <row r="23" spans="1:5" ht="37.5" customHeight="1">
      <c r="A23" s="65">
        <v>42360</v>
      </c>
      <c r="B23" s="36" t="str">
        <f t="shared" si="0"/>
        <v>COMPOUND-Pronunciation:Kom-pound. Meaning-A thing that is composed of two or more separate elements. Example-Soap is a compound substance.</v>
      </c>
      <c r="C23" s="36">
        <f t="shared" si="1"/>
        <v>138</v>
      </c>
      <c r="D23" s="80" t="s">
        <v>357</v>
      </c>
      <c r="E23" s="16"/>
    </row>
    <row r="24" spans="1:5" ht="33.75" customHeight="1">
      <c r="A24" s="65">
        <v>42361</v>
      </c>
      <c r="B24" s="36" t="str">
        <f t="shared" si="0"/>
        <v>IMPURITY-Pronunciation:Im-pyoo r-i-tee. Meaning-The quality or state of being impure.Ex-1.The impurity of the water,2.The syrup is strained to remove impurities</v>
      </c>
      <c r="C24" s="36">
        <f t="shared" si="1"/>
        <v>160</v>
      </c>
      <c r="D24" s="80" t="s">
        <v>336</v>
      </c>
      <c r="E24" s="16"/>
    </row>
    <row r="25" spans="1:5" ht="36.75" customHeight="1">
      <c r="A25" s="65">
        <v>42362</v>
      </c>
      <c r="B25" s="36" t="str">
        <f t="shared" si="0"/>
        <v>NEGLECT-Pronunciation:Ni-glekt. Meaning-Fail to care for properly. Similar Words-Bypass,Disregard,Forget,Ignore,Overlook,Overpass,Pass over.</v>
      </c>
      <c r="C25" s="36">
        <f t="shared" si="1"/>
        <v>140</v>
      </c>
      <c r="D25" s="80" t="s">
        <v>337</v>
      </c>
      <c r="E25" s="16"/>
    </row>
    <row r="26" spans="1:5" ht="37.5" customHeight="1">
      <c r="A26" s="65">
        <v>42363</v>
      </c>
      <c r="B26" s="36" t="str">
        <f t="shared" si="0"/>
        <v>ESSENTIAL-Pronunciation:Uh-sen-shuhl. Meaning-extremely important and necessary. Example-Fibre is an essential ingredient of our diet.</v>
      </c>
      <c r="C26" s="36">
        <f t="shared" si="1"/>
        <v>134</v>
      </c>
      <c r="D26" s="80" t="s">
        <v>349</v>
      </c>
      <c r="E26" s="16"/>
    </row>
    <row r="27" spans="1:5" ht="37.5">
      <c r="A27" s="65">
        <v>42364</v>
      </c>
      <c r="B27" s="36" t="str">
        <f t="shared" si="0"/>
        <v>ESTABLISH-Pronunciation:Ih-stab-lish. Meaning-Set up on a firm or permanent basis. Example-The company has established itself as a leader in the industry.</v>
      </c>
      <c r="C27" s="36">
        <f t="shared" si="1"/>
        <v>154</v>
      </c>
      <c r="D27" s="78" t="s">
        <v>353</v>
      </c>
      <c r="E27" s="16"/>
    </row>
    <row r="28" spans="1:5" ht="37.5" customHeight="1">
      <c r="A28" s="65">
        <v>42365</v>
      </c>
      <c r="B28" s="36" t="str">
        <f t="shared" si="0"/>
        <v>EVACUATE-Pronunciation:Ih-vak-yoo-eyt. Meaning-To remove someone from a dangerous place. Example-Several families were evacuated from their homes.</v>
      </c>
      <c r="C28" s="36">
        <f>LEN(B28)</f>
        <v>146</v>
      </c>
      <c r="D28" s="78" t="s">
        <v>352</v>
      </c>
      <c r="E28" s="16"/>
    </row>
    <row r="29" spans="1:5" ht="43.5" customHeight="1">
      <c r="A29" s="65">
        <v>42366</v>
      </c>
      <c r="B29" s="36" t="str">
        <f t="shared" si="0"/>
        <v>EXCEED-Pronunciation:Ik-seed. Meaning-To be greater or more than something. Example-1.Her performance exceeded all the others,2.The cost exceeded our estimate.</v>
      </c>
      <c r="C29" s="36">
        <f t="shared" si="1"/>
        <v>159</v>
      </c>
      <c r="D29" s="78" t="s">
        <v>351</v>
      </c>
      <c r="E29" s="16"/>
    </row>
    <row r="30" spans="1:5" ht="36" customHeight="1">
      <c r="A30" s="65">
        <v>42367</v>
      </c>
      <c r="B30" s="36" t="str">
        <f t="shared" si="0"/>
        <v>EXCEL-Pronunciation:Ik-sel. Meaning-:To be or do better than others. Example-1.She excelled at landscape painting,2.He excels all other poets of his day.</v>
      </c>
      <c r="C30" s="36">
        <f t="shared" si="1"/>
        <v>153</v>
      </c>
      <c r="D30" s="80" t="s">
        <v>350</v>
      </c>
      <c r="E30" s="16"/>
    </row>
    <row r="31" spans="1:5" ht="37.5">
      <c r="A31" s="65">
        <v>42368</v>
      </c>
      <c r="B31" s="36" t="str">
        <f t="shared" si="0"/>
        <v>EXPANSE-Pronunciation:Ik-spans. Meaning-A wide continuous area of something. Example-To raise cattle,you need a large expanse of land.</v>
      </c>
      <c r="C31" s="36">
        <f t="shared" si="1"/>
        <v>134</v>
      </c>
      <c r="D31" s="80" t="s">
        <v>343</v>
      </c>
      <c r="E31" s="16"/>
    </row>
    <row r="32" spans="1:5" ht="37.5">
      <c r="A32" s="65">
        <v>42369</v>
      </c>
      <c r="B32" s="36" t="str">
        <f t="shared" si="0"/>
        <v>FALLIBLE-Pronunciation:Fal-uh-buhl. Meaning-Capable of making mistakes or being wrong. Ex-1.Experts can be fallible,2.Everyone is fallible in some condition.</v>
      </c>
      <c r="C32" s="36">
        <f t="shared" si="1"/>
        <v>157</v>
      </c>
      <c r="D32" s="80" t="s">
        <v>339</v>
      </c>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topLeftCell="A31" workbookViewId="0">
      <selection sqref="A1:D32"/>
    </sheetView>
  </sheetViews>
  <sheetFormatPr defaultRowHeight="20.25"/>
  <cols>
    <col min="1" max="1" width="19.28515625" style="2" customWidth="1"/>
    <col min="2" max="2" width="13.5703125" customWidth="1"/>
    <col min="4" max="4" width="121.85546875" style="10" customWidth="1"/>
  </cols>
  <sheetData>
    <row r="1" spans="1:4" ht="36" customHeight="1">
      <c r="A1" s="4" t="s">
        <v>0</v>
      </c>
      <c r="B1" s="5"/>
      <c r="C1" s="5" t="s">
        <v>1</v>
      </c>
      <c r="D1" s="38" t="s">
        <v>4</v>
      </c>
    </row>
    <row r="2" spans="1:4" ht="37.5">
      <c r="A2" s="65">
        <v>42339</v>
      </c>
      <c r="B2" s="36" t="str">
        <f t="shared" ref="B2:B32" si="0">CLEAN(TRIM(D2))</f>
        <v>FREEDOM-Pronunciation:Free-duhm. Meaning-The quality or state of being free. Example-He thinks children these days have too much freedom.</v>
      </c>
      <c r="C2" s="36">
        <f t="shared" ref="C2:C32" si="1">LEN(B2)</f>
        <v>137</v>
      </c>
      <c r="D2" s="77" t="s">
        <v>275</v>
      </c>
    </row>
    <row r="3" spans="1:4" ht="37.5">
      <c r="A3" s="65">
        <v>42340</v>
      </c>
      <c r="B3" s="36" t="str">
        <f t="shared" si="0"/>
        <v>FRIENDLY-Pronunciation:Frend-lee. Meaning-Kind and pleasant. Example-1.She gave me a friendly smile,2.It was friendly of him to offer to help us.</v>
      </c>
      <c r="C3" s="36">
        <f t="shared" si="1"/>
        <v>145</v>
      </c>
      <c r="D3" s="77" t="s">
        <v>276</v>
      </c>
    </row>
    <row r="4" spans="1:4" ht="37.5">
      <c r="A4" s="65">
        <v>42341</v>
      </c>
      <c r="B4" s="36" t="str">
        <f t="shared" si="0"/>
        <v>FORGET-Pronunciation:Fer-get. Meaning-Fail to remember. Example-1.He had forgotten his lines,2.The pain and misery are impossible to forget.</v>
      </c>
      <c r="C4" s="36">
        <f t="shared" si="1"/>
        <v>140</v>
      </c>
      <c r="D4" s="78" t="s">
        <v>277</v>
      </c>
    </row>
    <row r="5" spans="1:4" ht="39" customHeight="1">
      <c r="A5" s="65">
        <v>42342</v>
      </c>
      <c r="B5" s="36" t="str">
        <f t="shared" si="0"/>
        <v>BRAVE-Pronunciation:Breyv. Meaning-Feeling or showing no fear. Example-1.She gave us a brave smile,2.He lost his brave fight against the disease.</v>
      </c>
      <c r="C5" s="36">
        <f t="shared" si="1"/>
        <v>145</v>
      </c>
      <c r="D5" s="78" t="s">
        <v>278</v>
      </c>
    </row>
    <row r="6" spans="1:4" ht="37.5">
      <c r="A6" s="65">
        <v>42343</v>
      </c>
      <c r="B6" s="36" t="str">
        <f t="shared" si="0"/>
        <v>WHIP-Pronunciation:Hwip.Meaning-To move quickly or forcefully.Ex-1.He suddenly whipped out a gun,2.He whipped off his jacket,3.The wind whipped the ships sails.</v>
      </c>
      <c r="C6" s="36">
        <f t="shared" si="1"/>
        <v>160</v>
      </c>
      <c r="D6" s="79" t="s">
        <v>331</v>
      </c>
    </row>
    <row r="7" spans="1:4" ht="37.5">
      <c r="A7" s="65">
        <v>42344</v>
      </c>
      <c r="B7" s="36" t="str">
        <f t="shared" si="0"/>
        <v>UPRIGHT-Pronunciation:Uhp-rahyt. Meaning-Positioned to be straight up. Example-The container should be kept upright to prevent leaks.</v>
      </c>
      <c r="C7" s="36">
        <f t="shared" si="1"/>
        <v>133</v>
      </c>
      <c r="D7" s="80" t="s">
        <v>379</v>
      </c>
    </row>
    <row r="8" spans="1:4" ht="37.5">
      <c r="A8" s="65">
        <v>42345</v>
      </c>
      <c r="B8" s="36" t="str">
        <f t="shared" si="0"/>
        <v>SHADOW-Pronunciation:Shad-oh. Meaning-An area of darkness created when a source of light is blocked. Example-You can see your own shadow on a sunny day.</v>
      </c>
      <c r="C8" s="36">
        <f t="shared" si="1"/>
        <v>152</v>
      </c>
      <c r="D8" s="78" t="s">
        <v>22</v>
      </c>
    </row>
    <row r="9" spans="1:4" ht="37.5">
      <c r="A9" s="65">
        <v>42346</v>
      </c>
      <c r="B9" s="36" t="str">
        <f t="shared" si="0"/>
        <v>SUSPENSION-Pronunciation:Suh-spen-shuhn. Meaning-The act of suspending. Example-He was angry about his suspension from the team.</v>
      </c>
      <c r="C9" s="36">
        <f t="shared" si="1"/>
        <v>128</v>
      </c>
      <c r="D9" s="80" t="s">
        <v>378</v>
      </c>
    </row>
    <row r="10" spans="1:4" ht="46.5" customHeight="1">
      <c r="A10" s="65">
        <v>42347</v>
      </c>
      <c r="B10" s="36" t="str">
        <f t="shared" si="0"/>
        <v>TRIANGLE-Pronunciation:Trahy-ang-guhl. Meaning-A shape that is made up of three lines and three angles. Ex-She cut the sandwiches into triangles.</v>
      </c>
      <c r="C10" s="81">
        <f t="shared" si="1"/>
        <v>145</v>
      </c>
      <c r="D10" s="80" t="s">
        <v>23</v>
      </c>
    </row>
    <row r="11" spans="1:4" ht="45.75" customHeight="1">
      <c r="A11" s="65">
        <v>42348</v>
      </c>
      <c r="B11" s="36" t="str">
        <f t="shared" si="0"/>
        <v>UNBEARABLE-Pronunciation:Unh-bair-abl. Meaning-Unendurable or intolerable. Ex-1.Its unbearable for me to miss you for a year,2.The heat was getting unbearable.</v>
      </c>
      <c r="C11" s="36">
        <f t="shared" si="1"/>
        <v>159</v>
      </c>
      <c r="D11" s="80" t="s">
        <v>372</v>
      </c>
    </row>
    <row r="12" spans="1:4" ht="46.5" customHeight="1">
      <c r="A12" s="65">
        <v>42349</v>
      </c>
      <c r="B12" s="36" t="str">
        <f t="shared" si="0"/>
        <v>MONUMENTAL-Pronunciation:Mon-yuh-men-tl. Meaning-Very great or extreme. Ex-Repairing the damage will be a monumental task.</v>
      </c>
      <c r="C12" s="36">
        <f t="shared" si="1"/>
        <v>122</v>
      </c>
      <c r="D12" s="80" t="s">
        <v>332</v>
      </c>
    </row>
    <row r="13" spans="1:4" ht="37.5">
      <c r="A13" s="65">
        <v>42350</v>
      </c>
      <c r="B13" s="36" t="str">
        <f t="shared" si="0"/>
        <v>ARROGANT-Pronunciation:Ar-uh-guh nt. Meaning-Having or showing the insulting attitude of people. Ex-She is first in her class but she is not arrogant about it.</v>
      </c>
      <c r="C13" s="36">
        <f t="shared" si="1"/>
        <v>159</v>
      </c>
      <c r="D13" s="80" t="s">
        <v>24</v>
      </c>
    </row>
    <row r="14" spans="1:4" ht="37.5">
      <c r="A14" s="65">
        <v>42351</v>
      </c>
      <c r="B14" s="36" t="str">
        <f t="shared" si="0"/>
        <v>GRAPHIC-Pronunciation:Graf-ik. Meaning-Shown or described in a very clear way. Ex-She illustrated her talk with a graphic showing state population growth.</v>
      </c>
      <c r="C14" s="36">
        <f t="shared" si="1"/>
        <v>154</v>
      </c>
      <c r="D14" s="80" t="s">
        <v>333</v>
      </c>
    </row>
    <row r="15" spans="1:4" ht="37.5">
      <c r="A15" s="65">
        <v>42352</v>
      </c>
      <c r="B15" s="36" t="str">
        <f t="shared" si="0"/>
        <v>GLISTEN-Pronunciation:Glis-uhn. Meaning-Shine with a sparkling light. Example-1.Rain made the streets glisten,3.Her eyes glistened with tears.</v>
      </c>
      <c r="C15" s="36">
        <f t="shared" si="1"/>
        <v>142</v>
      </c>
      <c r="D15" s="78" t="s">
        <v>366</v>
      </c>
    </row>
    <row r="16" spans="1:4" ht="37.5">
      <c r="A16" s="65">
        <v>42353</v>
      </c>
      <c r="B16" s="36" t="str">
        <f t="shared" si="0"/>
        <v>EXTEND-Pronunciation:Ik-stend. Meaning-To become longer or to be able to become longer. Ex-1.The car park has been extended,2.He extended a hand in greeting.</v>
      </c>
      <c r="C16" s="36">
        <f t="shared" si="1"/>
        <v>157</v>
      </c>
      <c r="D16" s="78" t="s">
        <v>334</v>
      </c>
    </row>
    <row r="17" spans="1:4" ht="37.5">
      <c r="A17" s="65">
        <v>42354</v>
      </c>
      <c r="B17" s="36" t="str">
        <f t="shared" si="0"/>
        <v>EXQUISITE-Pronunciation:Ek-skwi-zit. Meaning-Very sensitive or fine. Ex-1.Your new emerald ring is exquisite,2.Her singing voice is truly exquisite.</v>
      </c>
      <c r="C17" s="36">
        <f t="shared" si="1"/>
        <v>148</v>
      </c>
      <c r="D17" s="78" t="s">
        <v>335</v>
      </c>
    </row>
    <row r="18" spans="1:4" ht="37.5">
      <c r="A18" s="65">
        <v>42355</v>
      </c>
      <c r="B18" s="36" t="str">
        <f t="shared" si="0"/>
        <v>NOURISHMENT-Pronunciation:Nur-ish-muh-nt. Meaning-The food necessary for growth,health and good condition. Example-Soil provides nourishment to plants.</v>
      </c>
      <c r="C18" s="36">
        <f t="shared" si="1"/>
        <v>151</v>
      </c>
      <c r="D18" s="80" t="s">
        <v>373</v>
      </c>
    </row>
    <row r="19" spans="1:4" ht="34.5" customHeight="1">
      <c r="A19" s="65">
        <v>42356</v>
      </c>
      <c r="B19" s="36" t="str">
        <f t="shared" si="0"/>
        <v>VELOCITY-Pronunciation:Vuh-los-i-tee. Meaning-Quickness of motion. Similar Words-Celerity,Fastness,Hurry,Quickness,Rapidity,Speediness,Swiftness,Speed.</v>
      </c>
      <c r="C19" s="36">
        <f t="shared" si="1"/>
        <v>151</v>
      </c>
      <c r="D19" s="78" t="s">
        <v>338</v>
      </c>
    </row>
    <row r="20" spans="1:4" ht="37.5">
      <c r="A20" s="65">
        <v>42357</v>
      </c>
      <c r="B20" s="36" t="str">
        <f t="shared" si="0"/>
        <v>FANCIFUL-Pronunciation:Fan-si-fuhl. Meaning-Over-imaginative and unrealistic. Example-They gave all their children fanciful names.</v>
      </c>
      <c r="C20" s="36">
        <f t="shared" si="1"/>
        <v>130</v>
      </c>
      <c r="D20" s="80" t="s">
        <v>361</v>
      </c>
    </row>
    <row r="21" spans="1:4" ht="37.5">
      <c r="A21" s="65">
        <v>42358</v>
      </c>
      <c r="B21" s="36" t="str">
        <f t="shared" si="0"/>
        <v>FASTENER-Pronunciation:Fas-uh-ner. Meaning-To become attached or joined. Ex-1.A paper clip is a paper fastener,2.The lock was so damaged it would not fasten.</v>
      </c>
      <c r="C21" s="36">
        <f t="shared" si="1"/>
        <v>157</v>
      </c>
      <c r="D21" s="80" t="s">
        <v>340</v>
      </c>
    </row>
    <row r="22" spans="1:4" ht="45.75" customHeight="1">
      <c r="A22" s="65">
        <v>42359</v>
      </c>
      <c r="B22" s="36" t="str">
        <f t="shared" si="0"/>
        <v>FEEBLE-Pronunciation:Fee-buhl. Meaning-Not good enough. Ex-1.She is still feeble from her long illness,2.Business is suffering because of the feeble economy.</v>
      </c>
      <c r="C22" s="36">
        <f t="shared" si="1"/>
        <v>157</v>
      </c>
      <c r="D22" s="80" t="s">
        <v>359</v>
      </c>
    </row>
    <row r="23" spans="1:4" ht="37.5">
      <c r="A23" s="65">
        <v>42360</v>
      </c>
      <c r="B23" s="36" t="str">
        <f t="shared" si="0"/>
        <v>COMPOUND-Pronunciation:Kom-pound. Meaning-A thing that is composed of two or more separate elements. Example-Soap is a compound substance.</v>
      </c>
      <c r="C23" s="36">
        <f t="shared" si="1"/>
        <v>138</v>
      </c>
      <c r="D23" s="80" t="s">
        <v>357</v>
      </c>
    </row>
    <row r="24" spans="1:4" ht="37.5">
      <c r="A24" s="65">
        <v>42361</v>
      </c>
      <c r="B24" s="36" t="str">
        <f t="shared" si="0"/>
        <v>IMPURITY-Pronunciation:Im-pyoo r-i-tee. Meaning-The quality or state of being impure.Ex-1.The impurity of the water,2.The syrup is strained to remove impurities</v>
      </c>
      <c r="C24" s="36">
        <f t="shared" si="1"/>
        <v>160</v>
      </c>
      <c r="D24" s="80" t="s">
        <v>336</v>
      </c>
    </row>
    <row r="25" spans="1:4" ht="37.5">
      <c r="A25" s="65">
        <v>42362</v>
      </c>
      <c r="B25" s="36" t="str">
        <f t="shared" si="0"/>
        <v>NEGLECT-Pronunciation:Ni-glekt. Meaning-Fail to care for properly. Similar Words-Bypass,Disregard,Forget,Ignore,Overlook,Overpass,Pass over.</v>
      </c>
      <c r="C25" s="36">
        <f t="shared" si="1"/>
        <v>140</v>
      </c>
      <c r="D25" s="80" t="s">
        <v>337</v>
      </c>
    </row>
    <row r="26" spans="1:4" ht="37.5">
      <c r="A26" s="65">
        <v>42363</v>
      </c>
      <c r="B26" s="36" t="str">
        <f t="shared" si="0"/>
        <v>ESSENTIAL-Pronunciation:Uh-sen-shuhl. Meaning-extremely important and necessary. Example-Fibre is an essential ingredient of our diet.</v>
      </c>
      <c r="C26" s="36">
        <f t="shared" si="1"/>
        <v>134</v>
      </c>
      <c r="D26" s="80" t="s">
        <v>349</v>
      </c>
    </row>
    <row r="27" spans="1:4" ht="37.5">
      <c r="A27" s="65">
        <v>42364</v>
      </c>
      <c r="B27" s="36" t="str">
        <f t="shared" si="0"/>
        <v>ESTABLISH-Pronunciation:Ih-stab-lish. Meaning-Set up on a firm or permanent basis. Example-The company has established itself as a leader in the industry.</v>
      </c>
      <c r="C27" s="36">
        <f t="shared" si="1"/>
        <v>154</v>
      </c>
      <c r="D27" s="78" t="s">
        <v>353</v>
      </c>
    </row>
    <row r="28" spans="1:4" ht="46.5" customHeight="1">
      <c r="A28" s="65">
        <v>42365</v>
      </c>
      <c r="B28" s="36" t="str">
        <f t="shared" si="0"/>
        <v>EVACUATE-Pronunciation:Ih-vak-yoo-eyt. Meaning-To remove someone from a dangerous place. Example-Several families were evacuated from their homes.</v>
      </c>
      <c r="C28" s="36">
        <f>LEN(B28)</f>
        <v>146</v>
      </c>
      <c r="D28" s="78" t="s">
        <v>352</v>
      </c>
    </row>
    <row r="29" spans="1:4" ht="37.5">
      <c r="A29" s="65">
        <v>42366</v>
      </c>
      <c r="B29" s="36" t="str">
        <f t="shared" si="0"/>
        <v>EXCEED-Pronunciation:Ik-seed. Meaning-To be greater or more than something. Example-1.Her performance exceeded all the others,2.The cost exceeded our estimate.</v>
      </c>
      <c r="C29" s="36">
        <f t="shared" si="1"/>
        <v>159</v>
      </c>
      <c r="D29" s="78" t="s">
        <v>351</v>
      </c>
    </row>
    <row r="30" spans="1:4" ht="37.5">
      <c r="A30" s="65">
        <v>42367</v>
      </c>
      <c r="B30" s="36" t="str">
        <f t="shared" si="0"/>
        <v>EXCEL-Pronunciation:Ik-sel. Meaning-:To be or do better than others. Example-1.She excelled at landscape painting,2.He excels all other poets of his day.</v>
      </c>
      <c r="C30" s="36">
        <f t="shared" si="1"/>
        <v>153</v>
      </c>
      <c r="D30" s="80" t="s">
        <v>350</v>
      </c>
    </row>
    <row r="31" spans="1:4" ht="37.5">
      <c r="A31" s="65">
        <v>42368</v>
      </c>
      <c r="B31" s="36" t="str">
        <f t="shared" si="0"/>
        <v>EXPANSE-Pronunciation:Ik-spans. Meaning-A wide continuous area of something. Example-To raise cattle,you need a large expanse of land.</v>
      </c>
      <c r="C31" s="36">
        <f t="shared" si="1"/>
        <v>134</v>
      </c>
      <c r="D31" s="80" t="s">
        <v>343</v>
      </c>
    </row>
    <row r="32" spans="1:4" ht="37.5">
      <c r="A32" s="65">
        <v>42369</v>
      </c>
      <c r="B32" s="36" t="str">
        <f t="shared" si="0"/>
        <v>FALLIBLE-Pronunciation:Fal-uh-buhl. Meaning-Capable of making mistakes or being wrong. Ex-1.Experts can be fallible,2.Everyone is fallible in some condition.</v>
      </c>
      <c r="C32" s="36">
        <f t="shared" si="1"/>
        <v>157</v>
      </c>
      <c r="D32" s="80" t="s">
        <v>339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zoomScale="85" zoomScaleNormal="85" workbookViewId="0">
      <selection activeCell="D32" sqref="D32"/>
    </sheetView>
  </sheetViews>
  <sheetFormatPr defaultRowHeight="15"/>
  <cols>
    <col min="1" max="1" width="16" style="2" customWidth="1"/>
    <col min="2" max="2" width="14.140625" customWidth="1"/>
    <col min="3" max="3" width="13.85546875" customWidth="1"/>
    <col min="4" max="4" width="102.7109375" customWidth="1"/>
    <col min="5" max="5" width="25.42578125" customWidth="1"/>
  </cols>
  <sheetData>
    <row r="1" spans="1:4" ht="41.25" customHeight="1">
      <c r="A1" s="56" t="s">
        <v>0</v>
      </c>
      <c r="B1" s="57"/>
      <c r="C1" s="57" t="s">
        <v>1</v>
      </c>
      <c r="D1" s="61" t="s">
        <v>10</v>
      </c>
    </row>
    <row r="2" spans="1:4" ht="42">
      <c r="A2" s="58">
        <v>42339</v>
      </c>
      <c r="B2" s="59" t="str">
        <f>CLEAN(TRIM(D2))</f>
        <v>Meaning of the day:FALLIBLE-Pronunciation:Fal-uh-buhl. Meaning-Capable of making mistakes or being wrong. Example-Everyone is fallible in some condition.</v>
      </c>
      <c r="C2" s="59">
        <f>LEN(D2)</f>
        <v>153</v>
      </c>
      <c r="D2" s="50" t="s">
        <v>341</v>
      </c>
    </row>
    <row r="3" spans="1:4" ht="42">
      <c r="A3" s="58">
        <v>42340</v>
      </c>
      <c r="B3" s="59" t="str">
        <f t="shared" ref="B3:B32" si="0">CLEAN(TRIM(D3))</f>
        <v>Todays Spelling:EXPANSE-Pronunciation:Ik-spans. Meaning-A wide continuous area of something. Example-To raise cattle,you need a large expanse of land.</v>
      </c>
      <c r="C3" s="59">
        <f t="shared" ref="C3:C30" si="1">LEN(D3)</f>
        <v>150</v>
      </c>
      <c r="D3" s="50" t="s">
        <v>342</v>
      </c>
    </row>
    <row r="4" spans="1:4" ht="42">
      <c r="A4" s="58">
        <v>42341</v>
      </c>
      <c r="B4" s="59" t="str">
        <f t="shared" si="0"/>
        <v>Learn Spelling:EXCEL-Pronunciation:Ik-sel. Meaning-Do better than others. Ex-1.She excelled at landscape painting,2.He excels all other poets of his day.</v>
      </c>
      <c r="C4" s="59">
        <f t="shared" si="1"/>
        <v>153</v>
      </c>
      <c r="D4" s="50" t="s">
        <v>344</v>
      </c>
    </row>
    <row r="5" spans="1:4" ht="42">
      <c r="A5" s="58">
        <v>42342</v>
      </c>
      <c r="B5" s="59" t="str">
        <f t="shared" si="0"/>
        <v>Meaning of the day:EXCEED-Pronunciation:Ik-seed. Meaning-To be greater or more than something. Example-Her performance exceeded all the others.</v>
      </c>
      <c r="C5" s="59">
        <f t="shared" si="1"/>
        <v>143</v>
      </c>
      <c r="D5" s="50" t="s">
        <v>345</v>
      </c>
    </row>
    <row r="6" spans="1:4" ht="63">
      <c r="A6" s="58">
        <v>42343</v>
      </c>
      <c r="B6" s="59" t="str">
        <f t="shared" si="0"/>
        <v>Todays Spelling:EVACUATE-Pronunciation:Ih-vak-yoo-eyt. Meaning-To remove someone from a dangerous place. Ex-Several families were evacuated from their homes.</v>
      </c>
      <c r="C6" s="59">
        <f t="shared" si="1"/>
        <v>157</v>
      </c>
      <c r="D6" s="50" t="s">
        <v>346</v>
      </c>
    </row>
    <row r="7" spans="1:4" ht="63">
      <c r="A7" s="58">
        <v>42344</v>
      </c>
      <c r="B7" s="59" t="str">
        <f t="shared" si="0"/>
        <v>Learn Spelling:ESTABLISH-Pronunciation:Ih-stab-lish.Meaning-Set up on a firm or permanent basis.Ex-The company has established itself as a leader in d industry</v>
      </c>
      <c r="C7" s="59">
        <f t="shared" si="1"/>
        <v>159</v>
      </c>
      <c r="D7" s="50" t="s">
        <v>347</v>
      </c>
    </row>
    <row r="8" spans="1:4" ht="42">
      <c r="A8" s="58">
        <v>42345</v>
      </c>
      <c r="B8" s="59" t="str">
        <f t="shared" si="0"/>
        <v>Meaning of the day:ESSENTIAL-Pronunciation:Uh-sen-shuhl. Meaning-extremely important and necessary. Example-Fibre is an essential ingredient of our diet.</v>
      </c>
      <c r="C8" s="59">
        <f t="shared" si="1"/>
        <v>153</v>
      </c>
      <c r="D8" s="50" t="s">
        <v>348</v>
      </c>
    </row>
    <row r="9" spans="1:4" ht="63">
      <c r="A9" s="58">
        <v>42346</v>
      </c>
      <c r="B9" s="59" t="str">
        <f t="shared" si="0"/>
        <v>Todays Spelling:NEGLECT-Pronunciation:Ni-glekt. Meaning-Fail to care for properly. Similar Words-Bypass,Disregard,Forget,Ignore,Overlook,Overpass,Pass over.</v>
      </c>
      <c r="C9" s="59">
        <f t="shared" si="1"/>
        <v>156</v>
      </c>
      <c r="D9" s="50" t="s">
        <v>354</v>
      </c>
    </row>
    <row r="10" spans="1:4" ht="42">
      <c r="A10" s="58">
        <v>42347</v>
      </c>
      <c r="B10" s="59" t="str">
        <f t="shared" si="0"/>
        <v>Learn Spelling:IMPURITY-Pronunciation:Im-pyoo r-i-tee. Meaning-The quality or state of being impure.Example-The syrup is strained to remove impurities</v>
      </c>
      <c r="C10" s="59">
        <f t="shared" si="1"/>
        <v>150</v>
      </c>
      <c r="D10" s="50" t="s">
        <v>355</v>
      </c>
    </row>
    <row r="11" spans="1:4" ht="50.25" customHeight="1">
      <c r="A11" s="58">
        <v>42348</v>
      </c>
      <c r="B11" s="59" t="str">
        <f t="shared" si="0"/>
        <v>Meaning of the day:COMPOUND-Pronunciation:Kom-pound. Meaning-A thing that is composed of two or more separate elements. Example-Soap is a compound substance.</v>
      </c>
      <c r="C11" s="59">
        <f t="shared" si="1"/>
        <v>157</v>
      </c>
      <c r="D11" s="50" t="s">
        <v>356</v>
      </c>
    </row>
    <row r="12" spans="1:4" ht="42">
      <c r="A12" s="58">
        <v>42349</v>
      </c>
      <c r="B12" s="59" t="str">
        <f t="shared" si="0"/>
        <v>Todays Spelling:FEEBLE-Pronunciation:Fee-buhl. Meaning-Not good enough. Example-She is still feeble from her long illness.</v>
      </c>
      <c r="C12" s="59">
        <f t="shared" si="1"/>
        <v>122</v>
      </c>
      <c r="D12" s="50" t="s">
        <v>358</v>
      </c>
    </row>
    <row r="13" spans="1:4" ht="58.5" customHeight="1">
      <c r="A13" s="58">
        <v>42350</v>
      </c>
      <c r="B13" s="59" t="str">
        <f t="shared" si="0"/>
        <v>Learn Spelling:FASTENER-Pronunciation:Fas-uh-ner. Meaning-To become attached or joined. Example-A paper clip is a paper fastener.</v>
      </c>
      <c r="C13" s="59">
        <f t="shared" si="1"/>
        <v>129</v>
      </c>
      <c r="D13" s="50" t="s">
        <v>360</v>
      </c>
    </row>
    <row r="14" spans="1:4" ht="60" customHeight="1">
      <c r="A14" s="58">
        <v>42351</v>
      </c>
      <c r="B14" s="59" t="str">
        <f t="shared" si="0"/>
        <v>Meaning of the day:FANCIFUL-Pronunciation:Fan-si-fuhl. Meaning-Over-imaginative and unrealistic. Example-They gave all their children fanciful names.</v>
      </c>
      <c r="C14" s="59">
        <f t="shared" si="1"/>
        <v>149</v>
      </c>
      <c r="D14" s="50" t="s">
        <v>362</v>
      </c>
    </row>
    <row r="15" spans="1:4" ht="59.25" customHeight="1">
      <c r="A15" s="58">
        <v>42352</v>
      </c>
      <c r="B15" s="59" t="str">
        <f t="shared" si="0"/>
        <v>Todays Spelling:VELOCITY-Pronunciation:Vuh-los-i-tee. Meaning-Quickness of motion. Similar Words-Fastness,Hurry,Quickness,Rapidity,Speediness,Swiftness,Speed.</v>
      </c>
      <c r="C15" s="60">
        <f t="shared" si="1"/>
        <v>158</v>
      </c>
      <c r="D15" s="50" t="s">
        <v>363</v>
      </c>
    </row>
    <row r="16" spans="1:4" ht="49.5" customHeight="1">
      <c r="A16" s="58">
        <v>42353</v>
      </c>
      <c r="B16" s="59" t="str">
        <f t="shared" si="0"/>
        <v>Learn Spelling:NOURISHMENT-Pronunciation:Nur-ish-muh-nt.Meaning-The food necessary for growth,health and good condition. Ex-Soil provides nourishment to plants.</v>
      </c>
      <c r="C16" s="59">
        <f t="shared" si="1"/>
        <v>160</v>
      </c>
      <c r="D16" s="50" t="s">
        <v>374</v>
      </c>
    </row>
    <row r="17" spans="1:4" ht="48" customHeight="1">
      <c r="A17" s="58">
        <v>42354</v>
      </c>
      <c r="B17" s="59" t="str">
        <f t="shared" si="0"/>
        <v>Meaning of the day:EXQUISITE-Pronunciation:Ek-skwi-zit. Meaning-Very sensitive. Ex-1.Your new emerald ring is exquisite,2.Her singing voice is truly exquisite.</v>
      </c>
      <c r="C17" s="59">
        <f t="shared" si="1"/>
        <v>159</v>
      </c>
      <c r="D17" s="50" t="s">
        <v>364</v>
      </c>
    </row>
    <row r="18" spans="1:4" ht="63">
      <c r="A18" s="58">
        <v>42355</v>
      </c>
      <c r="B18" s="59" t="str">
        <f t="shared" si="0"/>
        <v>Todays Spelling:EXTEND-Pronunciation:Ik-stend. Meaning-To be able to become longer. Example-1.The car park has been extended,2.He extended a hand in greeting.</v>
      </c>
      <c r="C18" s="59">
        <f t="shared" si="1"/>
        <v>158</v>
      </c>
      <c r="D18" s="50" t="s">
        <v>365</v>
      </c>
    </row>
    <row r="19" spans="1:4" ht="46.5" customHeight="1">
      <c r="A19" s="58">
        <v>42356</v>
      </c>
      <c r="B19" s="59" t="str">
        <f t="shared" si="0"/>
        <v>Learn Spelling:GLISTEN-Pronunciation:Glis-uhn. Meaning-Shine with a sparkling light. Example-1.Rain made the streets glisten,3.Her eyes glistened with tears.</v>
      </c>
      <c r="C19" s="59">
        <f t="shared" si="1"/>
        <v>157</v>
      </c>
      <c r="D19" s="50" t="s">
        <v>367</v>
      </c>
    </row>
    <row r="20" spans="1:4" ht="63">
      <c r="A20" s="58">
        <v>42357</v>
      </c>
      <c r="B20" s="59" t="str">
        <f t="shared" si="0"/>
        <v>Meaning of the day:GRAPHIC-Pronunciation:Graf-ik. Meaning-Shown in a very clear way. Ex-She illustrated her talk with a graphic showing state population growth</v>
      </c>
      <c r="C20" s="59">
        <f t="shared" si="1"/>
        <v>159</v>
      </c>
      <c r="D20" s="50" t="s">
        <v>368</v>
      </c>
    </row>
    <row r="21" spans="1:4" ht="63">
      <c r="A21" s="58">
        <v>42358</v>
      </c>
      <c r="B21" s="59" t="str">
        <f t="shared" si="0"/>
        <v>Todays Spelling:ARROGANT-Pronunciation:Ar-uh-guh nt. Meaning-Showing the insulting attitude. Example-She is first in her class but she is not arrogant about it.</v>
      </c>
      <c r="C21" s="59">
        <f t="shared" si="1"/>
        <v>160</v>
      </c>
      <c r="D21" s="50" t="s">
        <v>370</v>
      </c>
    </row>
    <row r="22" spans="1:4" ht="42">
      <c r="A22" s="58">
        <v>42359</v>
      </c>
      <c r="B22" s="59" t="str">
        <f t="shared" si="0"/>
        <v>Learn Spelling:MONUMENTAL-Pronunciation:Mon-yuh-men-tl. Meaning-Very great or extreme. Example-Repairing the damage will be a monumental task.</v>
      </c>
      <c r="C22" s="59">
        <f t="shared" si="1"/>
        <v>142</v>
      </c>
      <c r="D22" s="50" t="s">
        <v>369</v>
      </c>
    </row>
    <row r="23" spans="1:4" ht="51" customHeight="1">
      <c r="A23" s="58">
        <v>42360</v>
      </c>
      <c r="B23" s="59" t="str">
        <f t="shared" si="0"/>
        <v>Meaning of the day:UNBEARABLE-Pronunciation:Unh-bair-abl. Meaning-Unendurable or intolerable. Example-The heat was getting unbearable.</v>
      </c>
      <c r="C23" s="59">
        <f t="shared" si="1"/>
        <v>134</v>
      </c>
      <c r="D23" s="50" t="s">
        <v>371</v>
      </c>
    </row>
    <row r="24" spans="1:4" ht="63">
      <c r="A24" s="58">
        <v>42361</v>
      </c>
      <c r="B24" s="59" t="str">
        <f t="shared" si="0"/>
        <v>Todays Spelling:TRIANGLE-Pronunciation:Trahy-ang-guhl. Meaning-A shape that is made up of three lines and three angles. Ex-She cut the sandwiches into triangles</v>
      </c>
      <c r="C24" s="59">
        <f t="shared" si="1"/>
        <v>160</v>
      </c>
      <c r="D24" s="50" t="s">
        <v>375</v>
      </c>
    </row>
    <row r="25" spans="1:4" ht="42">
      <c r="A25" s="58">
        <v>42362</v>
      </c>
      <c r="B25" s="59" t="str">
        <f t="shared" si="0"/>
        <v>Learn Spelling:SUSPENSION-Pronunciation:Suh-spen-shuhn. Meaning-The act of suspending. Example-He was angry about his suspension from the team.</v>
      </c>
      <c r="C25" s="59">
        <f t="shared" si="1"/>
        <v>143</v>
      </c>
      <c r="D25" s="50" t="s">
        <v>377</v>
      </c>
    </row>
    <row r="26" spans="1:4" ht="63">
      <c r="A26" s="58">
        <v>42363</v>
      </c>
      <c r="B26" s="59" t="str">
        <f t="shared" si="0"/>
        <v>Meaning of the day:SHADOW-Pronunciation:Shad-oh.Meaning-An area of darkness created when a source of light is blocked.Ex-U can see ur own shadow on a sunny day.</v>
      </c>
      <c r="C26" s="59">
        <f t="shared" si="1"/>
        <v>160</v>
      </c>
      <c r="D26" s="50" t="s">
        <v>376</v>
      </c>
    </row>
    <row r="27" spans="1:4" ht="42">
      <c r="A27" s="58">
        <v>42364</v>
      </c>
      <c r="B27" s="59" t="str">
        <f t="shared" si="0"/>
        <v>Todays Spelling:UPRIGHT-Pronunciation:Uhp-rahyt. Meaning-Positioned to be straight up. Example-The container should be kept upright to prevent leaks.</v>
      </c>
      <c r="C27" s="59">
        <f t="shared" si="1"/>
        <v>149</v>
      </c>
      <c r="D27" s="50" t="s">
        <v>380</v>
      </c>
    </row>
    <row r="28" spans="1:4" ht="57" customHeight="1">
      <c r="A28" s="58">
        <v>42365</v>
      </c>
      <c r="B28" s="59" t="str">
        <f t="shared" si="0"/>
        <v>Learn Spelling:WHIP-Pronunciation:Hwip. Meaning-To move quickly or forcefully. Example-1.He suddenly whipped out a gun,2.He whipped off his jacket.</v>
      </c>
      <c r="C28" s="59">
        <f t="shared" si="1"/>
        <v>147</v>
      </c>
      <c r="D28" s="50" t="s">
        <v>381</v>
      </c>
    </row>
    <row r="29" spans="1:4" ht="63">
      <c r="A29" s="58">
        <v>42366</v>
      </c>
      <c r="B29" s="59" t="str">
        <f t="shared" si="0"/>
        <v>Meaning of the day:BRAVE-Pronunciation:Breyv. Meaning-Feeling or showing no fear. Ex-1.She gave us a brave smile,2.He lost his brave fight against the disease.</v>
      </c>
      <c r="C29" s="59">
        <f t="shared" si="1"/>
        <v>159</v>
      </c>
      <c r="D29" s="50" t="s">
        <v>382</v>
      </c>
    </row>
    <row r="30" spans="1:4" ht="63">
      <c r="A30" s="58">
        <v>42367</v>
      </c>
      <c r="B30" s="59" t="str">
        <f t="shared" si="0"/>
        <v>Todays Spelling:FORGET-Pronunciation:Fer-get. Meaning-Fail to remember. Example-1.He had forgotten his lines,2.The pain and misery are impossible to forget.</v>
      </c>
      <c r="C30" s="59">
        <f t="shared" si="1"/>
        <v>156</v>
      </c>
      <c r="D30" s="50" t="s">
        <v>383</v>
      </c>
    </row>
    <row r="31" spans="1:4" ht="55.5" customHeight="1">
      <c r="A31" s="58">
        <v>42368</v>
      </c>
      <c r="B31" s="59" t="str">
        <f t="shared" si="0"/>
        <v>Learn Spelling:FRIENDLY-Pronunciation:Frend-lee. Meaning-Kind and pleasant. Example-1.She gave me a friendly smile,2.It was friendly of him to offer to help us.</v>
      </c>
      <c r="C31" s="59">
        <f>LEN(D31)</f>
        <v>160</v>
      </c>
      <c r="D31" s="50" t="s">
        <v>384</v>
      </c>
    </row>
    <row r="32" spans="1:4" ht="67.5" customHeight="1">
      <c r="A32" s="58">
        <v>42369</v>
      </c>
      <c r="B32" s="59" t="str">
        <f t="shared" si="0"/>
        <v>Meaning of the day:FREEDOM-Pronunciation:Free-duhm. Meaning-The quality or state of being free. Example-He thinks children these days have too much freedom.</v>
      </c>
      <c r="C32" s="59">
        <f>LEN(D32)</f>
        <v>156</v>
      </c>
      <c r="D32" s="50" t="s">
        <v>385</v>
      </c>
    </row>
    <row r="33" spans="1:4">
      <c r="A33"/>
    </row>
    <row r="36" spans="1:4">
      <c r="D36" s="16"/>
    </row>
    <row r="37" spans="1:4">
      <c r="D37" s="16"/>
    </row>
    <row r="38" spans="1:4" ht="69.75" customHeight="1">
      <c r="D38" s="19"/>
    </row>
    <row r="39" spans="1:4">
      <c r="D39" s="19"/>
    </row>
    <row r="40" spans="1:4">
      <c r="D40" s="19"/>
    </row>
    <row r="41" spans="1:4">
      <c r="D41" s="19"/>
    </row>
    <row r="42" spans="1:4">
      <c r="D42" s="19"/>
    </row>
    <row r="43" spans="1:4">
      <c r="D43" s="19"/>
    </row>
    <row r="44" spans="1:4">
      <c r="D44" s="19"/>
    </row>
    <row r="45" spans="1:4">
      <c r="D45" s="19"/>
    </row>
    <row r="46" spans="1:4">
      <c r="D46" s="19"/>
    </row>
    <row r="47" spans="1:4">
      <c r="D47" s="19"/>
    </row>
    <row r="48" spans="1:4">
      <c r="D48" s="19"/>
    </row>
    <row r="49" spans="4:4">
      <c r="D49" s="1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8"/>
  <sheetViews>
    <sheetView topLeftCell="A4" workbookViewId="0">
      <selection activeCell="C8" sqref="C8"/>
    </sheetView>
  </sheetViews>
  <sheetFormatPr defaultRowHeight="15"/>
  <cols>
    <col min="1" max="1" width="10.140625" style="2" bestFit="1" customWidth="1"/>
    <col min="3" max="3" width="12.7109375" customWidth="1"/>
    <col min="4" max="4" width="117.5703125" style="9" customWidth="1"/>
  </cols>
  <sheetData>
    <row r="1" spans="1:6" ht="33.75" customHeight="1">
      <c r="A1" s="4" t="s">
        <v>0</v>
      </c>
      <c r="B1" s="5"/>
      <c r="C1" s="5" t="s">
        <v>1</v>
      </c>
      <c r="D1" s="21" t="s">
        <v>5</v>
      </c>
    </row>
    <row r="2" spans="1:6" ht="40.5">
      <c r="A2" s="17">
        <v>42339</v>
      </c>
      <c r="B2" s="12" t="str">
        <f t="shared" ref="B2:B32" si="0">CLEAN(TRIM(D2))</f>
        <v>Pregnant women should not undergo any stress during the entire period of nine months. Stress is a silent killer and is one of the causes for miscarriages.</v>
      </c>
      <c r="C2" s="53">
        <f t="shared" ref="C2:C32" si="1">LEN(D2)</f>
        <v>154</v>
      </c>
      <c r="D2" s="48" t="s">
        <v>120</v>
      </c>
    </row>
    <row r="3" spans="1:6" ht="40.5">
      <c r="A3" s="17">
        <v>42340</v>
      </c>
      <c r="B3" s="12" t="str">
        <f t="shared" si="0"/>
        <v>Parents who dont hv time 4 their kids,so make sure that d child is shown love n care. Kids need to grow up in an atmosphere where parents r always there 4 them.</v>
      </c>
      <c r="C3" s="53">
        <f t="shared" si="1"/>
        <v>160</v>
      </c>
      <c r="D3" s="48" t="s">
        <v>122</v>
      </c>
    </row>
    <row r="4" spans="1:6" ht="50.25" customHeight="1">
      <c r="A4" s="17">
        <v>42341</v>
      </c>
      <c r="B4" s="12" t="str">
        <f t="shared" si="0"/>
        <v>Every morning wake ur little one with a tight hug. Dont forget to kiss them on their forehead too. Kids love it when you show them physical affection.</v>
      </c>
      <c r="C4" s="53">
        <f t="shared" si="1"/>
        <v>150</v>
      </c>
      <c r="D4" s="48" t="s">
        <v>123</v>
      </c>
    </row>
    <row r="5" spans="1:6" ht="40.5">
      <c r="A5" s="17">
        <v>42342</v>
      </c>
      <c r="B5" s="12" t="str">
        <f t="shared" si="0"/>
        <v>During pregnancy, indigestion is a very common problem. If you keep saffron milk in your diet, this problem can be solved to a great extent.</v>
      </c>
      <c r="C5" s="53">
        <f t="shared" si="1"/>
        <v>140</v>
      </c>
      <c r="D5" s="48" t="s">
        <v>124</v>
      </c>
      <c r="E5" s="82" t="s">
        <v>16</v>
      </c>
    </row>
    <row r="6" spans="1:6" ht="40.5">
      <c r="A6" s="17">
        <v>42343</v>
      </c>
      <c r="B6" s="12" t="str">
        <f t="shared" si="0"/>
        <v>If you have made a promise to your little one,keep up to it. Never break that promise as your child can get affected easily and this could hurt them.</v>
      </c>
      <c r="C6" s="53">
        <f>LEN(D6)</f>
        <v>149</v>
      </c>
      <c r="D6" s="48" t="s">
        <v>125</v>
      </c>
      <c r="E6" s="82"/>
    </row>
    <row r="7" spans="1:6" ht="42" customHeight="1">
      <c r="A7" s="17">
        <v>42344</v>
      </c>
      <c r="B7" s="12" t="str">
        <f t="shared" si="0"/>
        <v>Whenever you get the time,spend it with your little one. The tales they tell you will not only make them smile and happy,it will also make you feel proud.</v>
      </c>
      <c r="C7" s="53">
        <f t="shared" si="1"/>
        <v>154</v>
      </c>
      <c r="D7" s="48" t="s">
        <v>126</v>
      </c>
      <c r="E7" s="82"/>
    </row>
    <row r="8" spans="1:6" ht="48.75" customHeight="1">
      <c r="A8" s="17">
        <v>42345</v>
      </c>
      <c r="B8" s="12" t="str">
        <f t="shared" si="0"/>
        <v>Teach your child to be polite and that it is not proper to point or to stare at others who might be of a different religion or color.</v>
      </c>
      <c r="C8" s="53">
        <f t="shared" si="1"/>
        <v>133</v>
      </c>
      <c r="D8" s="48" t="s">
        <v>291</v>
      </c>
      <c r="E8" s="82"/>
    </row>
    <row r="9" spans="1:6" ht="40.5">
      <c r="A9" s="17">
        <v>42346</v>
      </c>
      <c r="B9" s="12" t="str">
        <f t="shared" si="0"/>
        <v>After pregnancy,husbands need to understand that women need their space to get accustomed to their new role of being a mother.</v>
      </c>
      <c r="C9" s="53">
        <f t="shared" si="1"/>
        <v>126</v>
      </c>
      <c r="D9" s="48" t="s">
        <v>129</v>
      </c>
    </row>
    <row r="10" spans="1:6" ht="40.5">
      <c r="A10" s="17">
        <v>42347</v>
      </c>
      <c r="B10" s="12" t="str">
        <f t="shared" si="0"/>
        <v>Cycling is good for health for children. In fact,after ur kid reaches the age of 10,it is important to teach cycling for various reasons.</v>
      </c>
      <c r="C10" s="53">
        <f t="shared" si="1"/>
        <v>137</v>
      </c>
      <c r="D10" s="48" t="s">
        <v>130</v>
      </c>
    </row>
    <row r="11" spans="1:6" ht="40.5">
      <c r="A11" s="17">
        <v>42348</v>
      </c>
      <c r="B11" s="12" t="str">
        <f t="shared" si="0"/>
        <v>Before you allow your kid to play in a particular playground,first check whether all play equipment available there is in proper working condition.</v>
      </c>
      <c r="C11" s="53">
        <f t="shared" si="1"/>
        <v>147</v>
      </c>
      <c r="D11" s="48" t="s">
        <v>131</v>
      </c>
    </row>
    <row r="12" spans="1:6" ht="40.5">
      <c r="A12" s="17">
        <v>42349</v>
      </c>
      <c r="B12" s="12" t="str">
        <f t="shared" si="0"/>
        <v>Children loves appreciation. If they get appreciation and support from the family,they will be happy and will get a chance to recognise their talents.</v>
      </c>
      <c r="C12" s="53">
        <f t="shared" si="1"/>
        <v>150</v>
      </c>
      <c r="D12" s="48" t="s">
        <v>132</v>
      </c>
    </row>
    <row r="13" spans="1:6" ht="42" customHeight="1">
      <c r="A13" s="17">
        <v>42350</v>
      </c>
      <c r="B13" s="12" t="str">
        <f t="shared" si="0"/>
        <v>Be a role model. When you are with your child,try to speak and act the way you want your child to speak and act towards you.</v>
      </c>
      <c r="C13" s="53">
        <f t="shared" si="1"/>
        <v>124</v>
      </c>
      <c r="D13" s="48" t="s">
        <v>133</v>
      </c>
      <c r="F13" t="s">
        <v>19</v>
      </c>
    </row>
    <row r="14" spans="1:6" ht="40.5">
      <c r="A14" s="17">
        <v>42351</v>
      </c>
      <c r="B14" s="12" t="str">
        <f t="shared" si="0"/>
        <v>Good listening is d best way to show ur child that u r genuinely interested and that u really care. It also helps to avoid conflict caused by misunderstandings.</v>
      </c>
      <c r="C14" s="53">
        <f t="shared" si="1"/>
        <v>160</v>
      </c>
      <c r="D14" s="48" t="s">
        <v>134</v>
      </c>
    </row>
    <row r="15" spans="1:6" ht="40.5">
      <c r="A15" s="17">
        <v>42352</v>
      </c>
      <c r="B15" s="12" t="str">
        <f t="shared" si="0"/>
        <v>Helping a child with their homework not only allows u to spend time together but enables you to see what they are learning and how they are doing academically.</v>
      </c>
      <c r="C15" s="53">
        <f t="shared" si="1"/>
        <v>159</v>
      </c>
      <c r="D15" s="48" t="s">
        <v>136</v>
      </c>
    </row>
    <row r="16" spans="1:6" ht="45" customHeight="1">
      <c r="A16" s="17">
        <v>42353</v>
      </c>
      <c r="B16" s="12" t="str">
        <f t="shared" si="0"/>
        <v>By encouraging ur children to be active and exercising together u foster healthier habits for both you and your child while you both communicate about the activities you are doing.</v>
      </c>
      <c r="C16" s="53">
        <f>LEN(D16)</f>
        <v>180</v>
      </c>
      <c r="D16" s="48" t="s">
        <v>135</v>
      </c>
    </row>
    <row r="17" spans="1:5" ht="40.5">
      <c r="A17" s="17">
        <v>42354</v>
      </c>
      <c r="B17" s="12" t="str">
        <f t="shared" si="0"/>
        <v>Find new fun activities that the whole family can do together to help you and your husband stay strong as you raise your kids.</v>
      </c>
      <c r="C17" s="53">
        <f t="shared" si="1"/>
        <v>126</v>
      </c>
      <c r="D17" s="48" t="s">
        <v>182</v>
      </c>
    </row>
    <row r="18" spans="1:5" ht="40.5">
      <c r="A18" s="17">
        <v>42355</v>
      </c>
      <c r="B18" s="12" t="str">
        <f t="shared" si="0"/>
        <v>When kids raise concerns or anxieties,respond truthfully. If u dont know d answer,say gently that u arent sure right now but u will find out n it will be okay.</v>
      </c>
      <c r="C18" s="53">
        <f t="shared" si="1"/>
        <v>159</v>
      </c>
      <c r="D18" s="48" t="s">
        <v>279</v>
      </c>
    </row>
    <row r="19" spans="1:5" ht="40.5">
      <c r="A19" s="17">
        <v>42356</v>
      </c>
      <c r="B19" s="12" t="str">
        <f t="shared" si="0"/>
        <v>A regular massage of therapeutic essential oils can help your childs body to fight off the sickness-causing viruses in a much better and stronger way.</v>
      </c>
      <c r="C19" s="53">
        <f t="shared" si="1"/>
        <v>150</v>
      </c>
      <c r="D19" s="48" t="s">
        <v>283</v>
      </c>
    </row>
    <row r="20" spans="1:5" ht="40.5">
      <c r="A20" s="17">
        <v>42357</v>
      </c>
      <c r="B20" s="12" t="str">
        <f t="shared" si="0"/>
        <v>Ginger tops the list of herbs to be consumed by pregnant women. Nausea is a common symptom of pregnancy, and ginger has nausea-quelling benefits.</v>
      </c>
      <c r="C20" s="53">
        <f>LEN(D20)</f>
        <v>145</v>
      </c>
      <c r="D20" s="48" t="s">
        <v>284</v>
      </c>
    </row>
    <row r="21" spans="1:5" ht="52.5" customHeight="1">
      <c r="A21" s="17">
        <v>42358</v>
      </c>
      <c r="B21" s="12" t="str">
        <f t="shared" si="0"/>
        <v>Encourage ur child to share their feelings and really listen to them. They may be feeling sadness,loss or frustration about things you may not have expected.</v>
      </c>
      <c r="C21" s="53">
        <f t="shared" si="1"/>
        <v>159</v>
      </c>
      <c r="D21" s="48" t="s">
        <v>282</v>
      </c>
    </row>
    <row r="22" spans="1:5" ht="40.5">
      <c r="A22" s="17">
        <v>42359</v>
      </c>
      <c r="B22" s="12" t="str">
        <f t="shared" si="0"/>
        <v>Take some time out to take ur kid out for a walk every evening. This activity will help your kid stay active and shall also help you bond well with them.</v>
      </c>
      <c r="C22" s="53">
        <f t="shared" si="1"/>
        <v>153</v>
      </c>
      <c r="D22" s="48" t="s">
        <v>285</v>
      </c>
    </row>
    <row r="23" spans="1:5" ht="40.5">
      <c r="A23" s="17">
        <v>42360</v>
      </c>
      <c r="B23" s="12" t="str">
        <f t="shared" si="0"/>
        <v>Occasionally,allow your kids to play well with the kids of the neighbourhood. This will help your kids learn how to socialise and also helps them stay fit.</v>
      </c>
      <c r="C23" s="53">
        <f t="shared" si="1"/>
        <v>155</v>
      </c>
      <c r="D23" s="48" t="s">
        <v>286</v>
      </c>
    </row>
    <row r="24" spans="1:5" ht="42.75" customHeight="1">
      <c r="A24" s="17">
        <v>42361</v>
      </c>
      <c r="B24" s="12" t="str">
        <f t="shared" si="0"/>
        <v>Ask your children to spend time in the outdoors. This will make them mentally and physically fit, especially if they can play with peer groups.</v>
      </c>
      <c r="C24" s="53">
        <f t="shared" si="1"/>
        <v>143</v>
      </c>
      <c r="D24" s="48" t="s">
        <v>288</v>
      </c>
    </row>
    <row r="25" spans="1:5" ht="43.5" customHeight="1">
      <c r="A25" s="17">
        <v>42362</v>
      </c>
      <c r="B25" s="12" t="str">
        <f t="shared" si="0"/>
        <v>Avocado one of the healthy first foods for your baby. They are rich in essential fatty acids and many nutrients that your baby needs for his growth.</v>
      </c>
      <c r="C25" s="53">
        <f t="shared" si="1"/>
        <v>150</v>
      </c>
      <c r="D25" s="48" t="s">
        <v>281</v>
      </c>
    </row>
    <row r="26" spans="1:5" ht="40.5">
      <c r="A26" s="17">
        <v>42363</v>
      </c>
      <c r="B26" s="12" t="str">
        <f t="shared" si="0"/>
        <v>Teach your child not to touch things that are on tables,either in your home or when visiting. Explain that they can look,but not touch.</v>
      </c>
      <c r="C26" s="53">
        <f t="shared" si="1"/>
        <v>135</v>
      </c>
      <c r="D26" s="48" t="s">
        <v>290</v>
      </c>
    </row>
    <row r="27" spans="1:5" ht="40.5">
      <c r="A27" s="17">
        <v>42364</v>
      </c>
      <c r="B27" s="12" t="str">
        <f t="shared" si="0"/>
        <v>Ginger tea is d 1st option when it comes 2 treating cold during pregnancy. This is very effective for common cold n will make u feel better within 3 or 4 days.</v>
      </c>
      <c r="C27" s="53">
        <f t="shared" si="1"/>
        <v>159</v>
      </c>
      <c r="D27" s="48" t="s">
        <v>127</v>
      </c>
    </row>
    <row r="28" spans="1:5" ht="36" customHeight="1">
      <c r="A28" s="17">
        <v>42365</v>
      </c>
      <c r="B28" s="12" t="str">
        <f t="shared" si="0"/>
        <v>Always say please each time you ask your child to do something. Children learn by what they see and hear by their parents.</v>
      </c>
      <c r="C28" s="53">
        <f t="shared" si="1"/>
        <v>122</v>
      </c>
      <c r="D28" s="48" t="s">
        <v>289</v>
      </c>
    </row>
    <row r="29" spans="1:5" ht="46.5" customHeight="1">
      <c r="A29" s="17">
        <v>42366</v>
      </c>
      <c r="B29" s="12" t="str">
        <f t="shared" si="0"/>
        <v>Cut the gadget time. Tell ur kids that u will allow their favourite cartoon show on TV only if they play football for 1 hour. This may make ur kids more active.</v>
      </c>
      <c r="C29" s="53">
        <f t="shared" si="1"/>
        <v>160</v>
      </c>
      <c r="D29" s="48" t="s">
        <v>287</v>
      </c>
      <c r="E29" s="16" t="s">
        <v>17</v>
      </c>
    </row>
    <row r="30" spans="1:5" ht="40.5">
      <c r="A30" s="17">
        <v>42367</v>
      </c>
      <c r="B30" s="12" t="str">
        <f t="shared" si="0"/>
        <v>Help ur child find words for their feelings. Sometimes it difficult to express feelings. So u can help them by noticing their moods n encouraging them to talk.</v>
      </c>
      <c r="C30" s="53">
        <f>LEN(D30)</f>
        <v>159</v>
      </c>
      <c r="D30" s="48" t="s">
        <v>280</v>
      </c>
    </row>
    <row r="31" spans="1:5" ht="40.5">
      <c r="A31" s="17">
        <v>42368</v>
      </c>
      <c r="B31" s="12" t="str">
        <f t="shared" si="0"/>
        <v>If you are thinking how to treat cough and cold during pregnancy,try peppermint. It is one of the ways to treat cold and cough during the sixth month pregnancy.</v>
      </c>
      <c r="C31" s="53">
        <f t="shared" si="1"/>
        <v>160</v>
      </c>
      <c r="D31" s="48" t="s">
        <v>128</v>
      </c>
    </row>
    <row r="32" spans="1:5" ht="40.5">
      <c r="A32" s="17">
        <v>42369</v>
      </c>
      <c r="B32" s="12" t="str">
        <f t="shared" si="0"/>
        <v>Depression can cause harm to the mother and the child. Because it will make the pregnant woman ignore herself and this affects the unborn child too.</v>
      </c>
      <c r="C32" s="53">
        <f t="shared" si="1"/>
        <v>148</v>
      </c>
      <c r="D32" s="48" t="s">
        <v>121</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row>
    <row r="85" spans="1:4">
      <c r="A85"/>
      <c r="D85" s="16"/>
    </row>
    <row r="86" spans="1:4">
      <c r="A86"/>
      <c r="D86"/>
    </row>
    <row r="87" spans="1:4">
      <c r="A87"/>
      <c r="D87"/>
    </row>
    <row r="88" spans="1:4">
      <c r="A88"/>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94"/>
  <sheetViews>
    <sheetView topLeftCell="A2" zoomScale="115" zoomScaleNormal="115" workbookViewId="0">
      <selection sqref="A1:D32"/>
    </sheetView>
  </sheetViews>
  <sheetFormatPr defaultRowHeight="15"/>
  <cols>
    <col min="1" max="1" width="10.140625" style="2" bestFit="1" customWidth="1"/>
    <col min="4" max="4" width="122.7109375" customWidth="1"/>
    <col min="6" max="6" width="27.7109375" customWidth="1"/>
  </cols>
  <sheetData>
    <row r="1" spans="1:4" ht="41.25" customHeight="1">
      <c r="A1" s="4" t="s">
        <v>0</v>
      </c>
      <c r="B1" s="5"/>
      <c r="C1" s="5" t="s">
        <v>1</v>
      </c>
      <c r="D1" s="15" t="s">
        <v>7</v>
      </c>
    </row>
    <row r="2" spans="1:4" ht="40.5">
      <c r="A2" s="32">
        <v>42339</v>
      </c>
      <c r="B2" s="12" t="str">
        <f t="shared" ref="B2:B32" si="0">CLEAN(TRIM(D2))</f>
        <v>Honesty is what holds a relationship together. Be honest about what you like about your relationship,what you hate and what annoys you.</v>
      </c>
      <c r="C2" s="12">
        <f>LEN(D2)</f>
        <v>135</v>
      </c>
      <c r="D2" s="26" t="s">
        <v>167</v>
      </c>
    </row>
    <row r="3" spans="1:4" ht="40.5">
      <c r="A3" s="32">
        <v>42340</v>
      </c>
      <c r="B3" s="12" t="str">
        <f t="shared" si="0"/>
        <v>Do not be afraid to lose your partner or spend every minute fearing the huge pain that that might cause you. Enjoy each wonderful moment as it happens.</v>
      </c>
      <c r="C3" s="12">
        <f t="shared" ref="C3:C30" si="1">LEN(D3)</f>
        <v>151</v>
      </c>
      <c r="D3" s="26" t="s">
        <v>168</v>
      </c>
    </row>
    <row r="4" spans="1:4" ht="40.5">
      <c r="A4" s="32">
        <v>42341</v>
      </c>
      <c r="B4" s="12" t="str">
        <f t="shared" si="0"/>
        <v>Practice forgiveness when you are in relationship. Forgiveness is a decision of letting go of the past and focusing on the present.</v>
      </c>
      <c r="C4" s="12">
        <f t="shared" si="1"/>
        <v>131</v>
      </c>
      <c r="D4" s="26" t="s">
        <v>169</v>
      </c>
    </row>
    <row r="5" spans="1:4" ht="40.5">
      <c r="A5" s="32">
        <v>42342</v>
      </c>
      <c r="B5" s="12" t="str">
        <f t="shared" si="0"/>
        <v>Offer encouragement. If ur partner is trying to make a positive change,start a new hobby or undertake a difficult challenge,be his or her biggest cheerleader.</v>
      </c>
      <c r="C5" s="12">
        <f t="shared" si="1"/>
        <v>158</v>
      </c>
      <c r="D5" s="26" t="s">
        <v>170</v>
      </c>
    </row>
    <row r="6" spans="1:4" ht="40.5">
      <c r="A6" s="32">
        <v>42343</v>
      </c>
      <c r="B6" s="12" t="str">
        <f t="shared" si="0"/>
        <v>In relationship never leave your friends behind for him and never leave him behind for your friends. Try to make an even amount of time for both of them.</v>
      </c>
      <c r="C6" s="12">
        <f t="shared" si="1"/>
        <v>153</v>
      </c>
      <c r="D6" s="26" t="s">
        <v>171</v>
      </c>
    </row>
    <row r="7" spans="1:4" ht="40.5">
      <c r="A7" s="32">
        <v>42344</v>
      </c>
      <c r="B7" s="12" t="str">
        <f t="shared" si="0"/>
        <v>If ur partner is out with his friends,dont text him every 2 sec to make sure he is not talking to other girls.This will only make him see how little u trust him</v>
      </c>
      <c r="C7" s="12">
        <f t="shared" si="1"/>
        <v>160</v>
      </c>
      <c r="D7" s="26" t="s">
        <v>172</v>
      </c>
    </row>
    <row r="8" spans="1:4" ht="40.5">
      <c r="A8" s="32">
        <v>42345</v>
      </c>
      <c r="B8" s="12" t="str">
        <f t="shared" si="0"/>
        <v>Do not compare ur current girlfriend to ur past one. Nobody appreciates such comparisons,even if u are trying to make ur current girlfriend seem better.</v>
      </c>
      <c r="C8" s="12">
        <f t="shared" si="1"/>
        <v>153</v>
      </c>
      <c r="D8" s="26" t="s">
        <v>173</v>
      </c>
    </row>
    <row r="9" spans="1:4" ht="40.5">
      <c r="A9" s="32">
        <v>42346</v>
      </c>
      <c r="B9" s="12" t="str">
        <f t="shared" si="0"/>
        <v>Compliment your partner in front of other people. Not only is it a nice thing to do,it helps your partner feel a deep sense of attachment to you.</v>
      </c>
      <c r="C9" s="12">
        <f>LEN(D9)</f>
        <v>145</v>
      </c>
      <c r="D9" s="26" t="s">
        <v>174</v>
      </c>
    </row>
    <row r="10" spans="1:4" ht="40.5">
      <c r="A10" s="32">
        <v>42347</v>
      </c>
      <c r="B10" s="12" t="str">
        <f t="shared" si="0"/>
        <v>When you and your spouse move forward in your relationship,its important that you can integrate your families and friends into your marriage and everyday lives.</v>
      </c>
      <c r="C10" s="12">
        <f t="shared" si="1"/>
        <v>160</v>
      </c>
      <c r="D10" s="26" t="s">
        <v>175</v>
      </c>
    </row>
    <row r="11" spans="1:4" ht="40.5">
      <c r="A11" s="32">
        <v>42348</v>
      </c>
      <c r="B11" s="12" t="str">
        <f t="shared" si="0"/>
        <v>If you expect your marriage to be perfectly blissful every day,then you arre just setting yourself up for disappointment.</v>
      </c>
      <c r="C11" s="12">
        <f t="shared" si="1"/>
        <v>121</v>
      </c>
      <c r="D11" s="26" t="s">
        <v>176</v>
      </c>
    </row>
    <row r="12" spans="1:4" ht="40.5">
      <c r="A12" s="32">
        <v>42349</v>
      </c>
      <c r="B12" s="12" t="str">
        <f t="shared" si="0"/>
        <v>Commit to spending quality time together on a regular basis.Even during very busy times,a few minutes of really sharing n connecting can help keep bonds strong.</v>
      </c>
      <c r="C12" s="12">
        <f t="shared" si="1"/>
        <v>160</v>
      </c>
      <c r="D12" s="26" t="s">
        <v>178</v>
      </c>
    </row>
    <row r="13" spans="1:4" ht="40.5">
      <c r="A13" s="32">
        <v>42350</v>
      </c>
      <c r="B13" s="12" t="str">
        <f t="shared" si="0"/>
        <v>Talking about your husband behind his back is disloyal. When you get married,your first loyalty is to your partner not to your birth family or your social group.</v>
      </c>
      <c r="C13" s="12">
        <f t="shared" si="1"/>
        <v>162</v>
      </c>
      <c r="D13" s="26" t="s">
        <v>177</v>
      </c>
    </row>
    <row r="14" spans="1:4" ht="43.5" customHeight="1">
      <c r="A14" s="32">
        <v>42351</v>
      </c>
      <c r="B14" s="12" t="str">
        <f t="shared" si="0"/>
        <v>Make a habit of laughing together whenever you can. Most situations are not as bleak as they appear to be when you approach them with humor.</v>
      </c>
      <c r="C14" s="12">
        <f t="shared" si="1"/>
        <v>140</v>
      </c>
      <c r="D14" s="26" t="s">
        <v>179</v>
      </c>
    </row>
    <row r="15" spans="1:4" ht="40.5">
      <c r="A15" s="32">
        <v>42352</v>
      </c>
      <c r="B15" s="12" t="str">
        <f t="shared" si="0"/>
        <v>Acknowledging ur partners small moments in life and orienting yourself towards them will maintain that necessary connection that is vital for the relationship.</v>
      </c>
      <c r="C15" s="12">
        <f t="shared" si="1"/>
        <v>159</v>
      </c>
      <c r="D15" s="26" t="s">
        <v>180</v>
      </c>
    </row>
    <row r="16" spans="1:4" ht="40.5">
      <c r="A16" s="32">
        <v>42353</v>
      </c>
      <c r="B16" s="12" t="str">
        <f t="shared" si="0"/>
        <v>Enjoy ur down time together.B4 going to do ur own things each night,spend some time together.For example,play a game,give each other a massage or go for a walk.</v>
      </c>
      <c r="C16" s="12">
        <f t="shared" si="1"/>
        <v>160</v>
      </c>
      <c r="D16" s="26" t="s">
        <v>181</v>
      </c>
    </row>
    <row r="17" spans="1:4" ht="40.5">
      <c r="A17" s="32">
        <v>42354</v>
      </c>
      <c r="B17" s="12" t="str">
        <f t="shared" si="0"/>
        <v>Treat ur spouse with respect and admiration in public. Hold his hand. Smile at her. Put your arm around her. And never,ever,make fun of your partner in public.</v>
      </c>
      <c r="C17" s="12">
        <f t="shared" si="1"/>
        <v>159</v>
      </c>
      <c r="D17" s="26" t="s">
        <v>183</v>
      </c>
    </row>
    <row r="18" spans="1:4" ht="40.5">
      <c r="A18" s="32">
        <v>42355</v>
      </c>
      <c r="B18" s="12" t="str">
        <f t="shared" si="0"/>
        <v>Once love is established in a relationship, actively expressing love to each other will maintain and increase the loving feelings in both partners.</v>
      </c>
      <c r="C18" s="12">
        <f t="shared" si="1"/>
        <v>147</v>
      </c>
      <c r="D18" s="26" t="s">
        <v>184</v>
      </c>
    </row>
    <row r="19" spans="1:4" ht="40.5">
      <c r="A19" s="32">
        <v>42356</v>
      </c>
      <c r="B19" s="12" t="str">
        <f t="shared" si="0"/>
        <v>Being a couple does not mean having no personal opinion or view. In a happy relationship both partners are open to each others opinions.</v>
      </c>
      <c r="C19" s="12">
        <f t="shared" si="1"/>
        <v>136</v>
      </c>
      <c r="D19" s="62" t="s">
        <v>185</v>
      </c>
    </row>
    <row r="20" spans="1:4" ht="40.5">
      <c r="A20" s="32">
        <v>42357</v>
      </c>
      <c r="B20" s="12" t="str">
        <f t="shared" si="0"/>
        <v>Maintain a romantic atmosphere at home. Bring roses or other flowers home to your wife once a week and put them in a bouquet on the dining room table.</v>
      </c>
      <c r="C20" s="12">
        <f t="shared" si="1"/>
        <v>151</v>
      </c>
      <c r="D20" s="62" t="s">
        <v>186</v>
      </c>
    </row>
    <row r="21" spans="1:4" ht="34.5" customHeight="1">
      <c r="A21" s="32">
        <v>42358</v>
      </c>
      <c r="B21" s="12" t="str">
        <f t="shared" si="0"/>
        <v>When asking your boyfriend about his thoughts or feelings,try to be as respectful and patient as possible. Do not be confrontational or accusatory.</v>
      </c>
      <c r="C21" s="12">
        <f t="shared" si="1"/>
        <v>147</v>
      </c>
      <c r="D21" s="26" t="s">
        <v>188</v>
      </c>
    </row>
    <row r="22" spans="1:4" ht="40.5">
      <c r="A22" s="32">
        <v>42359</v>
      </c>
      <c r="B22" s="12" t="str">
        <f t="shared" si="0"/>
        <v>Dont be afraid to show affection. Hold her hand,kiss him on the cheek,dont worry what other people think so long as u know ur loved on feels ur gratefulness.</v>
      </c>
      <c r="C22" s="12">
        <f t="shared" si="1"/>
        <v>157</v>
      </c>
      <c r="D22" s="26" t="s">
        <v>190</v>
      </c>
    </row>
    <row r="23" spans="1:4" ht="40.5">
      <c r="A23" s="32">
        <v>42360</v>
      </c>
      <c r="B23" s="12" t="str">
        <f t="shared" si="0"/>
        <v>Be able to trust each other in everything,keeping private your partners innermost secrets,fears and struggles. Help your partner overcome them.</v>
      </c>
      <c r="C23" s="12">
        <f t="shared" si="1"/>
        <v>143</v>
      </c>
      <c r="D23" s="26" t="s">
        <v>191</v>
      </c>
    </row>
    <row r="24" spans="1:4" ht="40.5">
      <c r="A24" s="32">
        <v>42361</v>
      </c>
      <c r="B24" s="12" t="str">
        <f t="shared" si="0"/>
        <v>To be a good wife,u have to be able to communicate effectively,to keep ur romance alive and to be ur husbands best friend while maintaining your own identity.</v>
      </c>
      <c r="C24" s="12">
        <f t="shared" si="1"/>
        <v>159</v>
      </c>
      <c r="D24" s="26" t="s">
        <v>192</v>
      </c>
    </row>
    <row r="25" spans="1:4" ht="40.5">
      <c r="A25" s="32">
        <v>42362</v>
      </c>
      <c r="B25" s="12" t="str">
        <f t="shared" si="0"/>
        <v>Use encouraging body language to help your partner feel heard. Face him or her and have a pleasant open expression. Don't frown or act bored.</v>
      </c>
      <c r="C25" s="12">
        <f t="shared" si="1"/>
        <v>142</v>
      </c>
      <c r="D25" s="26" t="s">
        <v>193</v>
      </c>
    </row>
    <row r="26" spans="1:4" ht="40.5">
      <c r="A26" s="32">
        <v>42363</v>
      </c>
      <c r="B26" s="12" t="str">
        <f t="shared" si="0"/>
        <v>Try to take the time to think before you speak with ur partner. Think about how to frame your words so that they are clear and honest but not hurtful.</v>
      </c>
      <c r="C26" s="12">
        <f t="shared" si="1"/>
        <v>151</v>
      </c>
      <c r="D26" s="26" t="s">
        <v>194</v>
      </c>
    </row>
    <row r="27" spans="1:4" ht="40.5">
      <c r="A27" s="32">
        <v>42364</v>
      </c>
      <c r="B27" s="12" t="str">
        <f t="shared" si="0"/>
        <v>Have a conversation with ur partner abt what aspects of ur relationship they believe could change for d better. Improve the things u both agree can be improved.</v>
      </c>
      <c r="C27" s="12">
        <f>LEN(D27)</f>
        <v>160</v>
      </c>
      <c r="D27" s="26" t="s">
        <v>195</v>
      </c>
    </row>
    <row r="28" spans="1:4" ht="30.75" customHeight="1">
      <c r="A28" s="32">
        <v>42365</v>
      </c>
      <c r="B28" s="12" t="str">
        <f t="shared" si="0"/>
        <v>Make your partner feel safe and cared for. Don't bring up problems or pick fights when you're lying in bed together. Protect that time.</v>
      </c>
      <c r="C28" s="12">
        <f>LEN(D28)</f>
        <v>135</v>
      </c>
      <c r="D28" s="26" t="s">
        <v>196</v>
      </c>
    </row>
    <row r="29" spans="1:4" ht="40.5">
      <c r="A29" s="32">
        <v>42366</v>
      </c>
      <c r="B29" s="12" t="str">
        <f t="shared" si="0"/>
        <v>When u are in a relationship,never tell her that another woman is prettier than she is. If she asks u,then ur default answer should always be a resounding NO.</v>
      </c>
      <c r="C29" s="12">
        <f t="shared" si="1"/>
        <v>158</v>
      </c>
      <c r="D29" s="62" t="s">
        <v>187</v>
      </c>
    </row>
    <row r="30" spans="1:4" ht="40.5">
      <c r="A30" s="32">
        <v>42367</v>
      </c>
      <c r="B30" s="12" t="str">
        <f t="shared" si="0"/>
        <v>Have faith in ur boyfrnd n let him know u trust him.Whn a man knows his woman trusts him,he gets more attached to her n takes more initiatives 2 keep her happy.</v>
      </c>
      <c r="C30" s="12">
        <f t="shared" si="1"/>
        <v>160</v>
      </c>
      <c r="D30" s="62" t="s">
        <v>198</v>
      </c>
    </row>
    <row r="31" spans="1:4" ht="40.5">
      <c r="A31" s="32">
        <v>42368</v>
      </c>
      <c r="B31" s="12" t="str">
        <f t="shared" si="0"/>
        <v>Do ur best to make ur actions show that u love and value ur boyfriend and want the relationship to work. Ask for the same if u feel u are not receiving it.</v>
      </c>
      <c r="C31" s="12">
        <f>LEN(D31)</f>
        <v>155</v>
      </c>
      <c r="D31" s="62" t="s">
        <v>189</v>
      </c>
    </row>
    <row r="32" spans="1:4" ht="40.5">
      <c r="A32" s="32">
        <v>42369</v>
      </c>
      <c r="B32" s="12" t="str">
        <f t="shared" si="0"/>
        <v>Spend quality time with her. This means laughing, talking, just having fun together. Make her see that wherever you are you feel good when you are with her.</v>
      </c>
      <c r="C32" s="12">
        <f>LEN(D32)</f>
        <v>156</v>
      </c>
      <c r="D32" s="26" t="s">
        <v>197</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ht="61.5" customHeight="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ht="47.25" customHeight="1">
      <c r="A66"/>
    </row>
    <row r="67" spans="1:1" ht="30" customHeight="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31" zoomScale="115" zoomScaleNormal="115" workbookViewId="0">
      <selection sqref="A1:D32"/>
    </sheetView>
  </sheetViews>
  <sheetFormatPr defaultRowHeight="15"/>
  <cols>
    <col min="1" max="1" width="10.140625" style="2" bestFit="1" customWidth="1"/>
    <col min="4" max="4" width="104" customWidth="1"/>
  </cols>
  <sheetData>
    <row r="1" spans="1:4" ht="44.25" customHeight="1">
      <c r="A1" s="4" t="s">
        <v>0</v>
      </c>
      <c r="B1" s="5"/>
      <c r="C1" s="5" t="s">
        <v>1</v>
      </c>
      <c r="D1" s="15" t="s">
        <v>7</v>
      </c>
    </row>
    <row r="2" spans="1:4" ht="40.5">
      <c r="A2" s="32">
        <v>42339</v>
      </c>
      <c r="B2" s="12" t="str">
        <f t="shared" ref="B2:B32" si="0">CLEAN(TRIM(D2))</f>
        <v>Honesty is what holds a relationship together. Be honest about what you like about your relationship,what you hate and what annoys you.</v>
      </c>
      <c r="C2" s="12">
        <f>LEN(D2)</f>
        <v>135</v>
      </c>
      <c r="D2" s="26" t="s">
        <v>167</v>
      </c>
    </row>
    <row r="3" spans="1:4" ht="40.5">
      <c r="A3" s="32">
        <v>42340</v>
      </c>
      <c r="B3" s="12" t="str">
        <f t="shared" si="0"/>
        <v>Do not be afraid to lose your partner or spend every minute fearing the huge pain that that might cause you. Enjoy each wonderful moment as it happens.</v>
      </c>
      <c r="C3" s="12">
        <f t="shared" ref="C3:C30" si="1">LEN(D3)</f>
        <v>151</v>
      </c>
      <c r="D3" s="26" t="s">
        <v>168</v>
      </c>
    </row>
    <row r="4" spans="1:4" ht="41.25" customHeight="1">
      <c r="A4" s="32">
        <v>42341</v>
      </c>
      <c r="B4" s="12" t="str">
        <f t="shared" si="0"/>
        <v>Practice forgiveness when you are in relationship. Forgiveness is a decision of letting go of the past and focusing on the present.</v>
      </c>
      <c r="C4" s="12">
        <f t="shared" si="1"/>
        <v>131</v>
      </c>
      <c r="D4" s="26" t="s">
        <v>169</v>
      </c>
    </row>
    <row r="5" spans="1:4" ht="40.5">
      <c r="A5" s="32">
        <v>42342</v>
      </c>
      <c r="B5" s="12" t="str">
        <f t="shared" si="0"/>
        <v>Offer encouragement. If ur partner is trying to make a positive change,start a new hobby or undertake a difficult challenge,be his or her biggest cheerleader.</v>
      </c>
      <c r="C5" s="12">
        <f t="shared" si="1"/>
        <v>158</v>
      </c>
      <c r="D5" s="26" t="s">
        <v>170</v>
      </c>
    </row>
    <row r="6" spans="1:4" ht="40.5">
      <c r="A6" s="32">
        <v>42343</v>
      </c>
      <c r="B6" s="12" t="str">
        <f t="shared" si="0"/>
        <v>In relationship never leave your friends behind for him and never leave him behind for your friends. Try to make an even amount of time for both of them.</v>
      </c>
      <c r="C6" s="12">
        <f t="shared" si="1"/>
        <v>153</v>
      </c>
      <c r="D6" s="26" t="s">
        <v>171</v>
      </c>
    </row>
    <row r="7" spans="1:4" ht="40.5">
      <c r="A7" s="32">
        <v>42344</v>
      </c>
      <c r="B7" s="12" t="str">
        <f t="shared" si="0"/>
        <v>If ur partner is out with his friends,dont text him every 2 sec to make sure he is not talking to other girls.This will only make him see how little u trust him</v>
      </c>
      <c r="C7" s="12">
        <f t="shared" si="1"/>
        <v>160</v>
      </c>
      <c r="D7" s="26" t="s">
        <v>172</v>
      </c>
    </row>
    <row r="8" spans="1:4" ht="40.5">
      <c r="A8" s="32">
        <v>42345</v>
      </c>
      <c r="B8" s="12" t="str">
        <f t="shared" si="0"/>
        <v>Do not compare ur current girlfriend to ur past one. Nobody appreciates such comparisons,even if u are trying to make ur current girlfriend seem better.</v>
      </c>
      <c r="C8" s="12">
        <f t="shared" si="1"/>
        <v>153</v>
      </c>
      <c r="D8" s="26" t="s">
        <v>173</v>
      </c>
    </row>
    <row r="9" spans="1:4" ht="40.5">
      <c r="A9" s="32">
        <v>42346</v>
      </c>
      <c r="B9" s="12" t="str">
        <f t="shared" si="0"/>
        <v>Compliment your partner in front of other people. Not only is it a nice thing to do,it helps your partner feel a deep sense of attachment to you.</v>
      </c>
      <c r="C9" s="12">
        <f>LEN(D9)</f>
        <v>145</v>
      </c>
      <c r="D9" s="26" t="s">
        <v>174</v>
      </c>
    </row>
    <row r="10" spans="1:4" ht="40.5">
      <c r="A10" s="32">
        <v>42347</v>
      </c>
      <c r="B10" s="12" t="str">
        <f t="shared" si="0"/>
        <v>When you and your spouse move forward in your relationship,its important that you can integrate your families and friends into your marriage and everyday lives.</v>
      </c>
      <c r="C10" s="12">
        <f t="shared" si="1"/>
        <v>160</v>
      </c>
      <c r="D10" s="26" t="s">
        <v>175</v>
      </c>
    </row>
    <row r="11" spans="1:4" ht="40.5">
      <c r="A11" s="32">
        <v>42348</v>
      </c>
      <c r="B11" s="12" t="str">
        <f t="shared" si="0"/>
        <v>If you expect your marriage to be perfectly blissful every day,then you arre just setting yourself up for disappointment.</v>
      </c>
      <c r="C11" s="12">
        <f t="shared" si="1"/>
        <v>121</v>
      </c>
      <c r="D11" s="26" t="s">
        <v>176</v>
      </c>
    </row>
    <row r="12" spans="1:4" ht="40.5">
      <c r="A12" s="32">
        <v>42349</v>
      </c>
      <c r="B12" s="12" t="str">
        <f t="shared" si="0"/>
        <v>Commit to spending quality time together on a regular basis.Even during very busy times,a few minutes of really sharing n connecting can help keep bonds strong.</v>
      </c>
      <c r="C12" s="12">
        <f t="shared" si="1"/>
        <v>160</v>
      </c>
      <c r="D12" s="26" t="s">
        <v>178</v>
      </c>
    </row>
    <row r="13" spans="1:4" ht="40.5">
      <c r="A13" s="32">
        <v>42350</v>
      </c>
      <c r="B13" s="12" t="str">
        <f t="shared" si="0"/>
        <v>Talking about your husband behind his back is disloyal. When you get married,your first loyalty is to your partner not to your birth family or your social group.</v>
      </c>
      <c r="C13" s="12">
        <f t="shared" si="1"/>
        <v>162</v>
      </c>
      <c r="D13" s="26" t="s">
        <v>177</v>
      </c>
    </row>
    <row r="14" spans="1:4" ht="48" customHeight="1">
      <c r="A14" s="32">
        <v>42351</v>
      </c>
      <c r="B14" s="12" t="str">
        <f t="shared" si="0"/>
        <v>Make a habit of laughing together whenever you can. Most situations are not as bleak as they appear to be when you approach them with humor.</v>
      </c>
      <c r="C14" s="12">
        <f t="shared" si="1"/>
        <v>140</v>
      </c>
      <c r="D14" s="26" t="s">
        <v>179</v>
      </c>
    </row>
    <row r="15" spans="1:4" ht="40.5">
      <c r="A15" s="32">
        <v>42352</v>
      </c>
      <c r="B15" s="12" t="str">
        <f t="shared" si="0"/>
        <v>Acknowledging ur partners small moments in life and orienting yourself towards them will maintain that necessary connection that is vital for the relationship.</v>
      </c>
      <c r="C15" s="12">
        <f t="shared" si="1"/>
        <v>159</v>
      </c>
      <c r="D15" s="26" t="s">
        <v>180</v>
      </c>
    </row>
    <row r="16" spans="1:4" ht="40.5">
      <c r="A16" s="32">
        <v>42353</v>
      </c>
      <c r="B16" s="12" t="str">
        <f t="shared" si="0"/>
        <v>Enjoy ur down time together.B4 going to do ur own things each night,spend some time together.For example,play a game,give each other a massage or go for a walk.</v>
      </c>
      <c r="C16" s="12">
        <f t="shared" si="1"/>
        <v>160</v>
      </c>
      <c r="D16" s="26" t="s">
        <v>181</v>
      </c>
    </row>
    <row r="17" spans="1:4" ht="40.5">
      <c r="A17" s="32">
        <v>42354</v>
      </c>
      <c r="B17" s="12" t="str">
        <f t="shared" si="0"/>
        <v>Treat ur spouse with respect and admiration in public. Hold his hand. Smile at her. Put your arm around her. And never,ever,make fun of your partner in public.</v>
      </c>
      <c r="C17" s="12">
        <f t="shared" si="1"/>
        <v>159</v>
      </c>
      <c r="D17" s="26" t="s">
        <v>183</v>
      </c>
    </row>
    <row r="18" spans="1:4" ht="40.5">
      <c r="A18" s="32">
        <v>42355</v>
      </c>
      <c r="B18" s="12" t="str">
        <f t="shared" si="0"/>
        <v>Once love is established in a relationship, actively expressing love to each other will maintain and increase the loving feelings in both partners.</v>
      </c>
      <c r="C18" s="12">
        <f t="shared" si="1"/>
        <v>147</v>
      </c>
      <c r="D18" s="26" t="s">
        <v>184</v>
      </c>
    </row>
    <row r="19" spans="1:4" ht="40.5">
      <c r="A19" s="32">
        <v>42356</v>
      </c>
      <c r="B19" s="12" t="str">
        <f t="shared" si="0"/>
        <v>Being a couple does not mean having no personal opinion or view. In a happy relationship both partners are open to each others opinions.</v>
      </c>
      <c r="C19" s="12">
        <f t="shared" si="1"/>
        <v>136</v>
      </c>
      <c r="D19" s="62" t="s">
        <v>185</v>
      </c>
    </row>
    <row r="20" spans="1:4" ht="40.5">
      <c r="A20" s="32">
        <v>42357</v>
      </c>
      <c r="B20" s="12" t="str">
        <f t="shared" si="0"/>
        <v>Maintain a romantic atmosphere at home. Bring roses or other flowers home to your wife once a week and put them in a bouquet on the dining room table.</v>
      </c>
      <c r="C20" s="12">
        <f t="shared" si="1"/>
        <v>151</v>
      </c>
      <c r="D20" s="62" t="s">
        <v>186</v>
      </c>
    </row>
    <row r="21" spans="1:4" ht="40.5">
      <c r="A21" s="32">
        <v>42358</v>
      </c>
      <c r="B21" s="12" t="str">
        <f t="shared" si="0"/>
        <v>When asking your boyfriend about his thoughts or feelings,try to be as respectful and patient as possible. Do not be confrontational or accusatory.</v>
      </c>
      <c r="C21" s="12">
        <f t="shared" si="1"/>
        <v>147</v>
      </c>
      <c r="D21" s="26" t="s">
        <v>188</v>
      </c>
    </row>
    <row r="22" spans="1:4" ht="40.5">
      <c r="A22" s="32">
        <v>42359</v>
      </c>
      <c r="B22" s="12" t="str">
        <f t="shared" si="0"/>
        <v>Dont be afraid to show affection. Hold her hand,kiss him on the cheek,dont worry what other people think so long as u know ur loved on feels ur gratefulness.</v>
      </c>
      <c r="C22" s="12">
        <f t="shared" si="1"/>
        <v>157</v>
      </c>
      <c r="D22" s="26" t="s">
        <v>190</v>
      </c>
    </row>
    <row r="23" spans="1:4" ht="40.5">
      <c r="A23" s="32">
        <v>42360</v>
      </c>
      <c r="B23" s="12" t="str">
        <f t="shared" si="0"/>
        <v>Be able to trust each other in everything,keeping private your partners innermost secrets,fears and struggles. Help your partner overcome them.</v>
      </c>
      <c r="C23" s="12">
        <f t="shared" si="1"/>
        <v>143</v>
      </c>
      <c r="D23" s="26" t="s">
        <v>191</v>
      </c>
    </row>
    <row r="24" spans="1:4" ht="40.5">
      <c r="A24" s="32">
        <v>42361</v>
      </c>
      <c r="B24" s="12" t="str">
        <f t="shared" si="0"/>
        <v>To be a good wife,u have to be able to communicate effectively,to keep ur romance alive and to be ur husbands best friend while maintaining your own identity.</v>
      </c>
      <c r="C24" s="12">
        <f t="shared" si="1"/>
        <v>159</v>
      </c>
      <c r="D24" s="26" t="s">
        <v>192</v>
      </c>
    </row>
    <row r="25" spans="1:4" ht="40.5">
      <c r="A25" s="32">
        <v>42362</v>
      </c>
      <c r="B25" s="12" t="str">
        <f t="shared" si="0"/>
        <v>Use encouraging body language to help your partner feel heard. Face him or her and have a pleasant open expression. Don't frown or act bored.</v>
      </c>
      <c r="C25" s="12">
        <f t="shared" si="1"/>
        <v>142</v>
      </c>
      <c r="D25" s="26" t="s">
        <v>193</v>
      </c>
    </row>
    <row r="26" spans="1:4" ht="40.5">
      <c r="A26" s="32">
        <v>42363</v>
      </c>
      <c r="B26" s="12" t="str">
        <f t="shared" si="0"/>
        <v>Try to take the time to think before you speak with ur partner. Think about how to frame your words so that they are clear and honest but not hurtful.</v>
      </c>
      <c r="C26" s="12">
        <f t="shared" si="1"/>
        <v>151</v>
      </c>
      <c r="D26" s="26" t="s">
        <v>194</v>
      </c>
    </row>
    <row r="27" spans="1:4" ht="40.5">
      <c r="A27" s="32">
        <v>42364</v>
      </c>
      <c r="B27" s="12" t="str">
        <f t="shared" si="0"/>
        <v>Have a conversation with ur partner abt what aspects of ur relationship they believe could change for d better. Improve the things u both agree can be improved.</v>
      </c>
      <c r="C27" s="12">
        <f>LEN(D27)</f>
        <v>160</v>
      </c>
      <c r="D27" s="26" t="s">
        <v>195</v>
      </c>
    </row>
    <row r="28" spans="1:4" ht="40.5">
      <c r="A28" s="32">
        <v>42365</v>
      </c>
      <c r="B28" s="12" t="str">
        <f t="shared" si="0"/>
        <v>Make your partner feel safe and cared for. Don't bring up problems or pick fights when you're lying in bed together. Protect that time.</v>
      </c>
      <c r="C28" s="12">
        <f>LEN(D28)</f>
        <v>135</v>
      </c>
      <c r="D28" s="26" t="s">
        <v>196</v>
      </c>
    </row>
    <row r="29" spans="1:4" ht="40.5">
      <c r="A29" s="32">
        <v>42366</v>
      </c>
      <c r="B29" s="12" t="str">
        <f t="shared" si="0"/>
        <v>When u are in a relationship,never tell her that another woman is prettier than she is. If she asks u,then ur default answer should always be a resounding NO.</v>
      </c>
      <c r="C29" s="12">
        <f t="shared" si="1"/>
        <v>158</v>
      </c>
      <c r="D29" s="62" t="s">
        <v>187</v>
      </c>
    </row>
    <row r="30" spans="1:4" ht="40.5">
      <c r="A30" s="32">
        <v>42367</v>
      </c>
      <c r="B30" s="12" t="str">
        <f t="shared" si="0"/>
        <v>Have faith in ur boyfrnd n let him know u trust him.Whn a man knows his woman trusts him,he gets more attached to her n takes more initiatives 2 keep her happy.</v>
      </c>
      <c r="C30" s="12">
        <f t="shared" si="1"/>
        <v>160</v>
      </c>
      <c r="D30" s="62" t="s">
        <v>198</v>
      </c>
    </row>
    <row r="31" spans="1:4" ht="40.5">
      <c r="A31" s="32">
        <v>42368</v>
      </c>
      <c r="B31" s="12" t="str">
        <f t="shared" si="0"/>
        <v>Do ur best to make ur actions show that u love and value ur boyfriend and want the relationship to work. Ask for the same if u feel u are not receiving it.</v>
      </c>
      <c r="C31" s="12">
        <f>LEN(D31)</f>
        <v>155</v>
      </c>
      <c r="D31" s="62" t="s">
        <v>189</v>
      </c>
    </row>
    <row r="32" spans="1:4" ht="40.5">
      <c r="A32" s="32">
        <v>42369</v>
      </c>
      <c r="B32" s="12" t="str">
        <f t="shared" si="0"/>
        <v>Spend quality time with her. This means laughing, talking, just having fun together. Make her see that wherever you are you feel good when you are with her.</v>
      </c>
      <c r="C32" s="12">
        <f>LEN(D32)</f>
        <v>156</v>
      </c>
      <c r="D32" s="26" t="s">
        <v>197</v>
      </c>
    </row>
    <row r="49" spans="4:4">
      <c r="D49" s="16"/>
    </row>
    <row r="50" spans="4:4">
      <c r="D50" s="16"/>
    </row>
    <row r="51" spans="4:4">
      <c r="D51" s="16"/>
    </row>
    <row r="52" spans="4:4">
      <c r="D52" s="16"/>
    </row>
    <row r="53" spans="4:4">
      <c r="D53" s="16"/>
    </row>
    <row r="54" spans="4:4">
      <c r="D54" s="16"/>
    </row>
    <row r="55" spans="4:4">
      <c r="D55" s="16"/>
    </row>
    <row r="56" spans="4:4">
      <c r="D56" s="16"/>
    </row>
    <row r="57" spans="4:4">
      <c r="D57" s="16"/>
    </row>
    <row r="58" spans="4:4">
      <c r="D58" s="16"/>
    </row>
    <row r="59" spans="4:4">
      <c r="D59" s="16"/>
    </row>
    <row r="60" spans="4:4">
      <c r="D60" s="16"/>
    </row>
    <row r="61" spans="4:4">
      <c r="D61" s="16"/>
    </row>
    <row r="62" spans="4:4">
      <c r="D62" s="16"/>
    </row>
    <row r="63" spans="4:4">
      <c r="D63" s="16"/>
    </row>
    <row r="64" spans="4:4">
      <c r="D64" s="16"/>
    </row>
    <row r="65" spans="4:4">
      <c r="D65" s="16"/>
    </row>
    <row r="66" spans="4:4">
      <c r="D66" s="16"/>
    </row>
    <row r="67" spans="4:4">
      <c r="D67" s="16"/>
    </row>
    <row r="68" spans="4:4">
      <c r="D68" s="16"/>
    </row>
    <row r="69" spans="4:4">
      <c r="D69" s="16"/>
    </row>
    <row r="70" spans="4:4">
      <c r="D70" s="16"/>
    </row>
    <row r="71" spans="4:4">
      <c r="D71" s="16"/>
    </row>
    <row r="72" spans="4:4">
      <c r="D72" s="16"/>
    </row>
    <row r="73" spans="4:4">
      <c r="D73" s="16"/>
    </row>
    <row r="74" spans="4:4">
      <c r="D74" s="16"/>
    </row>
    <row r="75" spans="4:4">
      <c r="D75" s="16"/>
    </row>
    <row r="76" spans="4:4">
      <c r="D76" s="16"/>
    </row>
    <row r="77" spans="4:4">
      <c r="D77" s="16"/>
    </row>
    <row r="78" spans="4:4">
      <c r="D78" s="16"/>
    </row>
    <row r="79" spans="4:4">
      <c r="D79" s="16"/>
    </row>
  </sheetData>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mkt14 VU MKT14</cp:lastModifiedBy>
  <dcterms:created xsi:type="dcterms:W3CDTF">2014-04-01T09:42:45Z</dcterms:created>
  <dcterms:modified xsi:type="dcterms:W3CDTF">2015-11-29T04:50:38Z</dcterms:modified>
</cp:coreProperties>
</file>