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2940" windowWidth="15600" windowHeight="4815" tabRatio="933" firstSheet="5" activeTab="6"/>
  </bookViews>
  <sheets>
    <sheet name="CUTE SMS" sheetId="1" r:id="rId1"/>
    <sheet name="CUTE SMS WAP" sheetId="2" r:id="rId2"/>
    <sheet name="Love Genius" sheetId="3" r:id="rId3"/>
    <sheet name="Love Genius WAP" sheetId="4" r:id="rId4"/>
    <sheet name="Inspirational Quotes" sheetId="5" r:id="rId5"/>
    <sheet name="CAREER TIPS" sheetId="6" r:id="rId6"/>
    <sheet name="Kismat Connection" sheetId="7" r:id="rId7"/>
    <sheet name="Love Lyrics" sheetId="10" r:id="rId8"/>
    <sheet name="ONLY LOVE" sheetId="16" r:id="rId9"/>
    <sheet name="LIFESTYLEE" sheetId="20" r:id="rId10"/>
    <sheet name="LIFESTYLEE wap" sheetId="21" r:id="rId11"/>
    <sheet name="HADIT" sheetId="18" r:id="rId12"/>
    <sheet name="Jokes" sheetId="11" r:id="rId13"/>
    <sheet name="Ayat" sheetId="12" r:id="rId14"/>
    <sheet name="Sheet1" sheetId="14" r:id="rId15"/>
  </sheets>
  <calcPr calcId="144525"/>
</workbook>
</file>

<file path=xl/calcChain.xml><?xml version="1.0" encoding="utf-8"?>
<calcChain xmlns="http://schemas.openxmlformats.org/spreadsheetml/2006/main">
  <c r="B32" i="21" l="1"/>
  <c r="C32" i="21"/>
  <c r="B31" i="21"/>
  <c r="C31" i="21"/>
  <c r="B30" i="21"/>
  <c r="C30" i="21"/>
  <c r="B29" i="21"/>
  <c r="C29" i="21"/>
  <c r="B28" i="21"/>
  <c r="C28" i="21"/>
  <c r="B27" i="21"/>
  <c r="C27" i="21"/>
  <c r="B26" i="21"/>
  <c r="C26" i="21"/>
  <c r="B25" i="21"/>
  <c r="C25" i="21"/>
  <c r="B24" i="21"/>
  <c r="C24" i="21"/>
  <c r="B23" i="21"/>
  <c r="C23" i="21"/>
  <c r="B22" i="21"/>
  <c r="C22" i="21"/>
  <c r="B21" i="21"/>
  <c r="C21" i="21"/>
  <c r="B20" i="21"/>
  <c r="C20" i="21"/>
  <c r="B19" i="21"/>
  <c r="C19" i="21"/>
  <c r="B18" i="21"/>
  <c r="C18" i="21"/>
  <c r="B17" i="21"/>
  <c r="C17" i="21"/>
  <c r="B16" i="21"/>
  <c r="C16" i="21"/>
  <c r="B15" i="21"/>
  <c r="C15" i="21"/>
  <c r="B14" i="21"/>
  <c r="C14" i="21"/>
  <c r="B13" i="21"/>
  <c r="C13" i="21"/>
  <c r="B12" i="21"/>
  <c r="C12" i="21"/>
  <c r="B11" i="21"/>
  <c r="C11" i="21"/>
  <c r="B10" i="21"/>
  <c r="C10" i="21"/>
  <c r="B9" i="21"/>
  <c r="C9" i="21"/>
  <c r="B8" i="21"/>
  <c r="C8" i="21"/>
  <c r="B7" i="21"/>
  <c r="C7" i="21"/>
  <c r="B6" i="21"/>
  <c r="C6" i="21"/>
  <c r="B5" i="21"/>
  <c r="C5" i="21"/>
  <c r="B4" i="21"/>
  <c r="C4" i="21"/>
  <c r="B3" i="21"/>
  <c r="C3" i="21"/>
  <c r="B2" i="21"/>
  <c r="C2" i="21"/>
  <c r="B32" i="20"/>
  <c r="C32" i="20"/>
  <c r="C32" i="7"/>
  <c r="B32" i="7"/>
  <c r="B2" i="7"/>
  <c r="C2" i="7"/>
  <c r="B3" i="7"/>
  <c r="C3" i="7"/>
  <c r="B4" i="7"/>
  <c r="C4" i="7"/>
  <c r="B5" i="7"/>
  <c r="C5" i="7"/>
  <c r="B6" i="7"/>
  <c r="C6" i="7"/>
  <c r="B7" i="7"/>
  <c r="C7" i="7"/>
  <c r="B8" i="7"/>
  <c r="C8" i="7"/>
  <c r="B9" i="7"/>
  <c r="C9" i="7"/>
  <c r="B10" i="7"/>
  <c r="C10" i="7"/>
  <c r="B11" i="7"/>
  <c r="C11" i="7"/>
  <c r="B12" i="7"/>
  <c r="C12" i="7"/>
  <c r="B13" i="7"/>
  <c r="C13" i="7"/>
  <c r="B14" i="7"/>
  <c r="C14" i="7"/>
  <c r="B15" i="7"/>
  <c r="C15" i="7"/>
  <c r="B16" i="7"/>
  <c r="C16" i="7"/>
  <c r="B17" i="7"/>
  <c r="C17" i="7"/>
  <c r="B18" i="7"/>
  <c r="C18" i="7"/>
  <c r="B19" i="7"/>
  <c r="C19" i="7"/>
  <c r="B20" i="7"/>
  <c r="C20" i="7"/>
  <c r="B21" i="7"/>
  <c r="C21" i="7"/>
  <c r="B22" i="7"/>
  <c r="C22" i="7"/>
  <c r="B23" i="7"/>
  <c r="C23" i="7"/>
  <c r="B24" i="7"/>
  <c r="C24" i="7"/>
  <c r="B25" i="7"/>
  <c r="C25" i="7"/>
  <c r="B26" i="7"/>
  <c r="C26" i="7"/>
  <c r="B27" i="7"/>
  <c r="C27" i="7"/>
  <c r="B28" i="7"/>
  <c r="C28" i="7"/>
  <c r="B29" i="7"/>
  <c r="C29" i="7"/>
  <c r="B30" i="7"/>
  <c r="C30" i="7"/>
  <c r="B31" i="7"/>
  <c r="C31" i="7"/>
  <c r="B32" i="6"/>
  <c r="C32" i="6" s="1"/>
  <c r="C32" i="16"/>
  <c r="B32" i="16"/>
  <c r="C32" i="12"/>
  <c r="B32" i="12"/>
  <c r="C32" i="18" l="1"/>
  <c r="B32" i="18"/>
  <c r="C32" i="11" l="1"/>
  <c r="B32" i="11"/>
  <c r="B32" i="10"/>
  <c r="C32" i="10"/>
  <c r="B32" i="5"/>
  <c r="C32" i="5"/>
  <c r="B32" i="4"/>
  <c r="C32" i="4"/>
  <c r="B31" i="4"/>
  <c r="C31" i="4"/>
  <c r="B30" i="4"/>
  <c r="C30" i="4"/>
  <c r="B29" i="4"/>
  <c r="C29" i="4"/>
  <c r="B28" i="4"/>
  <c r="C28" i="4"/>
  <c r="B27" i="4"/>
  <c r="C27" i="4"/>
  <c r="B26" i="4"/>
  <c r="C26" i="4"/>
  <c r="B25" i="4"/>
  <c r="C25" i="4"/>
  <c r="B24" i="4"/>
  <c r="C24" i="4"/>
  <c r="B23" i="4"/>
  <c r="C23" i="4"/>
  <c r="B22" i="4"/>
  <c r="C22" i="4"/>
  <c r="B21" i="4"/>
  <c r="C21" i="4"/>
  <c r="B20" i="4"/>
  <c r="C20" i="4"/>
  <c r="B19" i="4"/>
  <c r="C19" i="4"/>
  <c r="B18" i="4"/>
  <c r="C18" i="4"/>
  <c r="B17" i="4"/>
  <c r="C17" i="4"/>
  <c r="B16" i="4"/>
  <c r="C16" i="4"/>
  <c r="B15" i="4"/>
  <c r="C15" i="4"/>
  <c r="B14" i="4"/>
  <c r="C14" i="4"/>
  <c r="B13" i="4"/>
  <c r="C13" i="4"/>
  <c r="B12" i="4"/>
  <c r="C12" i="4"/>
  <c r="B11" i="4"/>
  <c r="C11" i="4"/>
  <c r="B10" i="4"/>
  <c r="C10" i="4"/>
  <c r="B9" i="4"/>
  <c r="C9" i="4"/>
  <c r="B8" i="4"/>
  <c r="C8" i="4"/>
  <c r="B7" i="4"/>
  <c r="C7" i="4"/>
  <c r="B6" i="4"/>
  <c r="C6" i="4"/>
  <c r="B5" i="4"/>
  <c r="C5" i="4"/>
  <c r="B4" i="4"/>
  <c r="C4" i="4"/>
  <c r="B3" i="4"/>
  <c r="C3" i="4"/>
  <c r="B2" i="4"/>
  <c r="C2" i="4"/>
  <c r="B32" i="3"/>
  <c r="C32" i="3" s="1"/>
  <c r="C32" i="2" l="1"/>
  <c r="B32" i="2"/>
  <c r="C31" i="2"/>
  <c r="B31" i="2"/>
  <c r="C30" i="2"/>
  <c r="B30" i="2"/>
  <c r="C29" i="2"/>
  <c r="B29" i="2"/>
  <c r="C28" i="2"/>
  <c r="B28" i="2"/>
  <c r="C27" i="2"/>
  <c r="B27" i="2"/>
  <c r="C26" i="2"/>
  <c r="B26" i="2"/>
  <c r="C25" i="2"/>
  <c r="B25" i="2"/>
  <c r="C24" i="2"/>
  <c r="B24" i="2"/>
  <c r="C23" i="2"/>
  <c r="B23" i="2"/>
  <c r="C22" i="2"/>
  <c r="B22" i="2"/>
  <c r="C21" i="2"/>
  <c r="B21" i="2"/>
  <c r="C20" i="2"/>
  <c r="B20" i="2"/>
  <c r="C19" i="2"/>
  <c r="B19" i="2"/>
  <c r="C18" i="2"/>
  <c r="B18" i="2"/>
  <c r="C17" i="2"/>
  <c r="B17" i="2"/>
  <c r="C16" i="2"/>
  <c r="B16" i="2"/>
  <c r="C15" i="2"/>
  <c r="B15" i="2"/>
  <c r="C14" i="2"/>
  <c r="B14" i="2"/>
  <c r="C13" i="2"/>
  <c r="B13" i="2"/>
  <c r="C12" i="2"/>
  <c r="B12" i="2"/>
  <c r="C11" i="2"/>
  <c r="B11" i="2"/>
  <c r="C10" i="2"/>
  <c r="B10" i="2"/>
  <c r="C9" i="2"/>
  <c r="B9" i="2"/>
  <c r="C8" i="2"/>
  <c r="B8" i="2"/>
  <c r="C7" i="2"/>
  <c r="B7" i="2"/>
  <c r="C6" i="2"/>
  <c r="B6" i="2"/>
  <c r="C5" i="2"/>
  <c r="B5" i="2"/>
  <c r="C4" i="2"/>
  <c r="B4" i="2"/>
  <c r="C3" i="2"/>
  <c r="B3" i="2"/>
  <c r="C2" i="2"/>
  <c r="B2" i="2"/>
  <c r="C32" i="1"/>
  <c r="B32" i="1"/>
  <c r="C3" i="1"/>
  <c r="C31" i="16" l="1"/>
  <c r="B31" i="16"/>
  <c r="C30" i="16"/>
  <c r="B30" i="16"/>
  <c r="C29" i="16"/>
  <c r="B29" i="16"/>
  <c r="C28" i="16"/>
  <c r="B28" i="16"/>
  <c r="C27" i="16"/>
  <c r="B27" i="16"/>
  <c r="C26" i="16"/>
  <c r="B26" i="16"/>
  <c r="C25" i="16"/>
  <c r="B25" i="16"/>
  <c r="C24" i="16"/>
  <c r="B24" i="16"/>
  <c r="C23" i="16"/>
  <c r="B23" i="16"/>
  <c r="C22" i="16"/>
  <c r="B22" i="16"/>
  <c r="C21" i="16"/>
  <c r="B21" i="16"/>
  <c r="C20" i="16"/>
  <c r="B20" i="16"/>
  <c r="C19" i="16"/>
  <c r="B19" i="16"/>
  <c r="C18" i="16"/>
  <c r="B18" i="16"/>
  <c r="C17" i="16"/>
  <c r="B17" i="16"/>
  <c r="C16" i="16"/>
  <c r="B16" i="16"/>
  <c r="C15" i="16"/>
  <c r="B15" i="16"/>
  <c r="C14" i="16"/>
  <c r="B14" i="16"/>
  <c r="C13" i="16"/>
  <c r="B13" i="16"/>
  <c r="C12" i="16"/>
  <c r="B12" i="16"/>
  <c r="C11" i="16"/>
  <c r="B11" i="16"/>
  <c r="C10" i="16"/>
  <c r="B10" i="16"/>
  <c r="C9" i="16"/>
  <c r="B9" i="16"/>
  <c r="C8" i="16"/>
  <c r="B8" i="16"/>
  <c r="C7" i="16"/>
  <c r="B7" i="16"/>
  <c r="C6" i="16"/>
  <c r="B6" i="16"/>
  <c r="C5" i="16"/>
  <c r="B5" i="16"/>
  <c r="C4" i="16"/>
  <c r="B4" i="16"/>
  <c r="C3" i="16"/>
  <c r="B3" i="16"/>
  <c r="C2" i="16"/>
  <c r="B2" i="16"/>
  <c r="C28" i="10"/>
  <c r="B31" i="5"/>
  <c r="C31" i="5" s="1"/>
  <c r="B21" i="5"/>
  <c r="C21" i="5" s="1"/>
  <c r="B5" i="20"/>
  <c r="C5" i="20" s="1"/>
  <c r="C18" i="11"/>
  <c r="C8" i="11"/>
  <c r="B31" i="20"/>
  <c r="C31" i="20" s="1"/>
  <c r="B30" i="20"/>
  <c r="C30" i="20" s="1"/>
  <c r="B29" i="20"/>
  <c r="C29" i="20" s="1"/>
  <c r="B28" i="20"/>
  <c r="C28" i="20" s="1"/>
  <c r="B27" i="20"/>
  <c r="C27" i="20" s="1"/>
  <c r="B26" i="20"/>
  <c r="C26" i="20" s="1"/>
  <c r="B25" i="20"/>
  <c r="C25" i="20" s="1"/>
  <c r="B24" i="20"/>
  <c r="C24" i="20" s="1"/>
  <c r="B23" i="20"/>
  <c r="C23" i="20" s="1"/>
  <c r="B22" i="20"/>
  <c r="C22" i="20" s="1"/>
  <c r="B21" i="20"/>
  <c r="C21" i="20" s="1"/>
  <c r="B20" i="20"/>
  <c r="C20" i="20" s="1"/>
  <c r="B19" i="20"/>
  <c r="C19" i="20" s="1"/>
  <c r="B18" i="20"/>
  <c r="C18" i="20" s="1"/>
  <c r="B17" i="20"/>
  <c r="C17" i="20" s="1"/>
  <c r="B16" i="20"/>
  <c r="C16" i="20" s="1"/>
  <c r="B15" i="20"/>
  <c r="C15" i="20" s="1"/>
  <c r="B14" i="20"/>
  <c r="C14" i="20" s="1"/>
  <c r="B13" i="20"/>
  <c r="C13" i="20" s="1"/>
  <c r="B12" i="20"/>
  <c r="C12" i="20" s="1"/>
  <c r="B11" i="20"/>
  <c r="C11" i="20" s="1"/>
  <c r="B10" i="20"/>
  <c r="C10" i="20" s="1"/>
  <c r="B9" i="20"/>
  <c r="C9" i="20" s="1"/>
  <c r="B8" i="20"/>
  <c r="C8" i="20" s="1"/>
  <c r="B7" i="20"/>
  <c r="C7" i="20" s="1"/>
  <c r="B6" i="20"/>
  <c r="C6" i="20" s="1"/>
  <c r="B4" i="20"/>
  <c r="C4" i="20" s="1"/>
  <c r="B3" i="20"/>
  <c r="C3" i="20" s="1"/>
  <c r="B2" i="20"/>
  <c r="C2" i="20" s="1"/>
  <c r="C10" i="10"/>
  <c r="B14" i="11"/>
  <c r="B9" i="11"/>
  <c r="C5" i="11"/>
  <c r="B2" i="11"/>
  <c r="B13" i="3"/>
  <c r="C13" i="3"/>
  <c r="C11" i="1"/>
  <c r="C31" i="11"/>
  <c r="B31" i="11"/>
  <c r="B5" i="3"/>
  <c r="C5" i="3" s="1"/>
  <c r="C25" i="1"/>
  <c r="C31" i="18"/>
  <c r="B31" i="18"/>
  <c r="C30" i="18"/>
  <c r="B30" i="18"/>
  <c r="C29" i="18"/>
  <c r="B29" i="18"/>
  <c r="C28" i="18"/>
  <c r="B28" i="18"/>
  <c r="C27" i="18"/>
  <c r="B27" i="18"/>
  <c r="C26" i="18"/>
  <c r="B26" i="18"/>
  <c r="C25" i="18"/>
  <c r="B25" i="18"/>
  <c r="C24" i="18"/>
  <c r="B24" i="18"/>
  <c r="C23" i="18"/>
  <c r="B23" i="18"/>
  <c r="C22" i="18"/>
  <c r="B22" i="18"/>
  <c r="C21" i="18"/>
  <c r="B21" i="18"/>
  <c r="C20" i="18"/>
  <c r="B20" i="18"/>
  <c r="C19" i="18"/>
  <c r="B19" i="18"/>
  <c r="C18" i="18"/>
  <c r="B18" i="18"/>
  <c r="C17" i="18"/>
  <c r="B17" i="18"/>
  <c r="C16" i="18"/>
  <c r="B16" i="18"/>
  <c r="C15" i="18"/>
  <c r="B15" i="18"/>
  <c r="C14" i="18"/>
  <c r="B14" i="18"/>
  <c r="C13" i="18"/>
  <c r="B13" i="18"/>
  <c r="C12" i="18"/>
  <c r="B12" i="18"/>
  <c r="C11" i="18"/>
  <c r="B11" i="18"/>
  <c r="C10" i="18"/>
  <c r="B10" i="18"/>
  <c r="C9" i="18"/>
  <c r="B9" i="18"/>
  <c r="C8" i="18"/>
  <c r="B8" i="18"/>
  <c r="C7" i="18"/>
  <c r="B7" i="18"/>
  <c r="C6" i="18"/>
  <c r="B6" i="18"/>
  <c r="C5" i="18"/>
  <c r="B5" i="18"/>
  <c r="C4" i="18"/>
  <c r="B4" i="18"/>
  <c r="C3" i="18"/>
  <c r="B3" i="18"/>
  <c r="C2" i="18"/>
  <c r="B2" i="18"/>
  <c r="C10" i="12"/>
  <c r="B24" i="6"/>
  <c r="C24" i="6" s="1"/>
  <c r="B2" i="6"/>
  <c r="C2" i="6" s="1"/>
  <c r="C6" i="1"/>
  <c r="B2" i="12"/>
  <c r="C2" i="12"/>
  <c r="B3" i="12"/>
  <c r="C3" i="12"/>
  <c r="B4" i="12"/>
  <c r="C4" i="12"/>
  <c r="B5" i="12"/>
  <c r="C5" i="12"/>
  <c r="B6" i="12"/>
  <c r="C6" i="12"/>
  <c r="B7" i="12"/>
  <c r="C7" i="12"/>
  <c r="B8" i="12"/>
  <c r="C8" i="12"/>
  <c r="B9" i="12"/>
  <c r="C9" i="12"/>
  <c r="B10" i="12"/>
  <c r="B11" i="12"/>
  <c r="C11" i="12"/>
  <c r="B12" i="12"/>
  <c r="C12" i="12"/>
  <c r="B13" i="12"/>
  <c r="C13" i="12"/>
  <c r="B14" i="12"/>
  <c r="C14" i="12"/>
  <c r="B15" i="12"/>
  <c r="C15" i="12"/>
  <c r="B16" i="12"/>
  <c r="C16" i="12"/>
  <c r="B17" i="12"/>
  <c r="C17" i="12"/>
  <c r="B18" i="12"/>
  <c r="C18" i="12"/>
  <c r="B19" i="12"/>
  <c r="C19" i="12"/>
  <c r="B20" i="12"/>
  <c r="C20" i="12"/>
  <c r="B21" i="12"/>
  <c r="C21" i="12"/>
  <c r="B22" i="12"/>
  <c r="C22" i="12"/>
  <c r="B23" i="12"/>
  <c r="C23" i="12"/>
  <c r="B24" i="12"/>
  <c r="C24" i="12"/>
  <c r="B25" i="12"/>
  <c r="C25" i="12"/>
  <c r="B26" i="12"/>
  <c r="C26" i="12"/>
  <c r="B27" i="12"/>
  <c r="C27" i="12"/>
  <c r="B28" i="12"/>
  <c r="C28" i="12"/>
  <c r="B29" i="12"/>
  <c r="C29" i="12"/>
  <c r="B30" i="12"/>
  <c r="C30" i="12"/>
  <c r="B31" i="12"/>
  <c r="C31" i="12"/>
  <c r="B30" i="5"/>
  <c r="C30" i="5" s="1"/>
  <c r="C31" i="1"/>
  <c r="B31" i="1"/>
  <c r="C30" i="1"/>
  <c r="B30" i="1"/>
  <c r="C29" i="1"/>
  <c r="B29" i="1"/>
  <c r="C28" i="1"/>
  <c r="B28" i="1"/>
  <c r="C27" i="1"/>
  <c r="B27" i="1"/>
  <c r="C26" i="1"/>
  <c r="B26" i="1"/>
  <c r="B25" i="1"/>
  <c r="C24" i="1"/>
  <c r="B24" i="1"/>
  <c r="C23" i="1"/>
  <c r="B23" i="1"/>
  <c r="C22" i="1"/>
  <c r="B22" i="1"/>
  <c r="C21" i="1"/>
  <c r="B21" i="1"/>
  <c r="C20" i="1"/>
  <c r="B20" i="1"/>
  <c r="C19" i="1"/>
  <c r="B19" i="1"/>
  <c r="C18" i="1"/>
  <c r="B18" i="1"/>
  <c r="C17" i="1"/>
  <c r="B17" i="1"/>
  <c r="C16" i="1"/>
  <c r="B16" i="1"/>
  <c r="C15" i="1"/>
  <c r="B15" i="1"/>
  <c r="C14" i="1"/>
  <c r="B14" i="1"/>
  <c r="C13" i="1"/>
  <c r="B13" i="1"/>
  <c r="C12" i="1"/>
  <c r="B12" i="1"/>
  <c r="B11" i="1"/>
  <c r="C10" i="1"/>
  <c r="B10" i="1"/>
  <c r="C9" i="1"/>
  <c r="B9" i="1"/>
  <c r="C8" i="1"/>
  <c r="B8" i="1"/>
  <c r="C7" i="1"/>
  <c r="B7" i="1"/>
  <c r="B6" i="1"/>
  <c r="C5" i="1"/>
  <c r="B5" i="1"/>
  <c r="C4" i="1"/>
  <c r="B4" i="1"/>
  <c r="B3" i="1"/>
  <c r="C2" i="1"/>
  <c r="B2" i="1"/>
  <c r="C14" i="11"/>
  <c r="B3" i="11"/>
  <c r="B4" i="11"/>
  <c r="B5" i="11"/>
  <c r="B6" i="11"/>
  <c r="B7" i="11"/>
  <c r="B8" i="11"/>
  <c r="B10" i="11"/>
  <c r="B11" i="11"/>
  <c r="B12" i="11"/>
  <c r="B13" i="11"/>
  <c r="B15" i="11"/>
  <c r="B16" i="11"/>
  <c r="B17" i="11"/>
  <c r="B18" i="11"/>
  <c r="B19" i="11"/>
  <c r="B20" i="11"/>
  <c r="B21" i="11"/>
  <c r="B22" i="11"/>
  <c r="B23" i="11"/>
  <c r="B24" i="11"/>
  <c r="B25" i="11"/>
  <c r="B26" i="11"/>
  <c r="B27" i="11"/>
  <c r="B28" i="11"/>
  <c r="B29" i="11"/>
  <c r="B30" i="11"/>
  <c r="C25" i="11"/>
  <c r="C23" i="11"/>
  <c r="C16" i="10"/>
  <c r="B2" i="5"/>
  <c r="C2" i="5" s="1"/>
  <c r="C30" i="11"/>
  <c r="C30" i="10"/>
  <c r="C31" i="10"/>
  <c r="B30" i="10"/>
  <c r="B31" i="10"/>
  <c r="B30" i="6"/>
  <c r="C30" i="6" s="1"/>
  <c r="B31" i="6"/>
  <c r="C31" i="6" s="1"/>
  <c r="B31" i="3"/>
  <c r="C31" i="3" s="1"/>
  <c r="B3" i="3"/>
  <c r="C3" i="3" s="1"/>
  <c r="B4" i="3"/>
  <c r="B6" i="3"/>
  <c r="C6" i="3" s="1"/>
  <c r="B7" i="3"/>
  <c r="B8" i="3"/>
  <c r="C8" i="3" s="1"/>
  <c r="B9" i="3"/>
  <c r="B10" i="3"/>
  <c r="C10" i="3" s="1"/>
  <c r="B11" i="3"/>
  <c r="B12" i="3"/>
  <c r="C12" i="3" s="1"/>
  <c r="B14" i="3"/>
  <c r="B15" i="3"/>
  <c r="B16" i="3"/>
  <c r="B17" i="3"/>
  <c r="B18" i="3"/>
  <c r="B19" i="3"/>
  <c r="B20" i="3"/>
  <c r="B21" i="3"/>
  <c r="B22" i="3"/>
  <c r="B23" i="3"/>
  <c r="B24" i="3"/>
  <c r="B25" i="3"/>
  <c r="B26" i="3"/>
  <c r="B27" i="3"/>
  <c r="B28" i="3"/>
  <c r="B29" i="3"/>
  <c r="B30" i="3"/>
  <c r="C30" i="3"/>
  <c r="B3" i="6"/>
  <c r="C3" i="6" s="1"/>
  <c r="B4" i="6"/>
  <c r="C4" i="6" s="1"/>
  <c r="B5" i="6"/>
  <c r="C5" i="6" s="1"/>
  <c r="B6" i="6"/>
  <c r="C6" i="6" s="1"/>
  <c r="B7" i="6"/>
  <c r="C7" i="6" s="1"/>
  <c r="B8" i="6"/>
  <c r="C8" i="6"/>
  <c r="B9" i="6"/>
  <c r="C9" i="6" s="1"/>
  <c r="B10" i="6"/>
  <c r="C10" i="6" s="1"/>
  <c r="B11" i="6"/>
  <c r="C11" i="6" s="1"/>
  <c r="B12" i="6"/>
  <c r="C12" i="6"/>
  <c r="B13" i="6"/>
  <c r="C13" i="6" s="1"/>
  <c r="B14" i="6"/>
  <c r="C14" i="6" s="1"/>
  <c r="B15" i="6"/>
  <c r="C15" i="6" s="1"/>
  <c r="B16" i="6"/>
  <c r="C16" i="6" s="1"/>
  <c r="B17" i="6"/>
  <c r="C17" i="6" s="1"/>
  <c r="B18" i="6"/>
  <c r="C18" i="6"/>
  <c r="B19" i="6"/>
  <c r="C19" i="6" s="1"/>
  <c r="B20" i="6"/>
  <c r="C20" i="6" s="1"/>
  <c r="B21" i="6"/>
  <c r="C21" i="6" s="1"/>
  <c r="B22" i="6"/>
  <c r="C22" i="6"/>
  <c r="B23" i="6"/>
  <c r="C23" i="6" s="1"/>
  <c r="B25" i="6"/>
  <c r="C25" i="6" s="1"/>
  <c r="B26" i="6"/>
  <c r="C26" i="6" s="1"/>
  <c r="B27" i="6"/>
  <c r="C27" i="6"/>
  <c r="B28" i="6"/>
  <c r="C28" i="6" s="1"/>
  <c r="B29" i="6"/>
  <c r="C29" i="6" s="1"/>
  <c r="C18" i="10"/>
  <c r="C3" i="10"/>
  <c r="C4" i="10"/>
  <c r="C5" i="10"/>
  <c r="C6" i="10"/>
  <c r="C7" i="10"/>
  <c r="C8" i="10"/>
  <c r="C9" i="10"/>
  <c r="C11" i="10"/>
  <c r="C12" i="10"/>
  <c r="C13" i="10"/>
  <c r="C14" i="10"/>
  <c r="C15" i="10"/>
  <c r="C17" i="10"/>
  <c r="C19" i="10"/>
  <c r="C20" i="10"/>
  <c r="C21" i="10"/>
  <c r="C22" i="10"/>
  <c r="C23" i="10"/>
  <c r="C24" i="10"/>
  <c r="C25" i="10"/>
  <c r="C26" i="10"/>
  <c r="C27" i="10"/>
  <c r="C29"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C4" i="3"/>
  <c r="C7" i="3"/>
  <c r="C9" i="3"/>
  <c r="C11" i="3"/>
  <c r="C14" i="3"/>
  <c r="C15" i="3"/>
  <c r="C16" i="3"/>
  <c r="C17" i="3"/>
  <c r="C18" i="3"/>
  <c r="C19" i="3"/>
  <c r="C20" i="3"/>
  <c r="C21" i="3"/>
  <c r="C22" i="3"/>
  <c r="C23" i="3"/>
  <c r="C24" i="3"/>
  <c r="C25" i="3"/>
  <c r="C26" i="3"/>
  <c r="C27" i="3"/>
  <c r="C28" i="3"/>
  <c r="C29" i="3"/>
  <c r="B29" i="5"/>
  <c r="C29" i="5"/>
  <c r="B14" i="5"/>
  <c r="C14" i="5"/>
  <c r="B3" i="5"/>
  <c r="C3" i="5"/>
  <c r="B4" i="5"/>
  <c r="C4" i="5"/>
  <c r="B5" i="5"/>
  <c r="C5" i="5"/>
  <c r="B6" i="5"/>
  <c r="C6" i="5"/>
  <c r="B7" i="5"/>
  <c r="C7" i="5"/>
  <c r="B8" i="5"/>
  <c r="C8" i="5"/>
  <c r="B9" i="5"/>
  <c r="C9" i="5"/>
  <c r="B10" i="5"/>
  <c r="C10" i="5"/>
  <c r="B11" i="5"/>
  <c r="C11" i="5"/>
  <c r="B12" i="5"/>
  <c r="C12" i="5"/>
  <c r="B13" i="5"/>
  <c r="C13" i="5"/>
  <c r="B15" i="5"/>
  <c r="C15" i="5"/>
  <c r="B16" i="5"/>
  <c r="C16" i="5"/>
  <c r="B17" i="5"/>
  <c r="C17" i="5"/>
  <c r="B18" i="5"/>
  <c r="C18" i="5"/>
  <c r="B19" i="5"/>
  <c r="C19" i="5"/>
  <c r="B20" i="5"/>
  <c r="C20" i="5"/>
  <c r="B22" i="5"/>
  <c r="C22" i="5"/>
  <c r="B23" i="5"/>
  <c r="C23" i="5"/>
  <c r="B24" i="5"/>
  <c r="C24" i="5"/>
  <c r="B25" i="5"/>
  <c r="C25" i="5"/>
  <c r="B26" i="5"/>
  <c r="C26" i="5"/>
  <c r="B27" i="5"/>
  <c r="C27" i="5"/>
  <c r="B28" i="5"/>
  <c r="C28" i="5"/>
  <c r="C22" i="11"/>
  <c r="C24" i="11"/>
  <c r="C26" i="11"/>
  <c r="C27" i="11"/>
  <c r="C28" i="11"/>
  <c r="C29" i="11"/>
  <c r="C11" i="11"/>
  <c r="C12" i="11"/>
  <c r="C13" i="11"/>
  <c r="C15" i="11"/>
  <c r="C16" i="11"/>
  <c r="C17" i="11"/>
  <c r="C19" i="11"/>
  <c r="C20" i="11"/>
  <c r="C21" i="11"/>
  <c r="C3" i="11"/>
  <c r="C4" i="11"/>
  <c r="C6" i="11"/>
  <c r="C7" i="11"/>
  <c r="C9" i="11"/>
  <c r="C10" i="11"/>
  <c r="C2" i="10"/>
  <c r="B2" i="10"/>
  <c r="C2" i="11"/>
  <c r="B2" i="3"/>
  <c r="C2" i="3" s="1"/>
</calcChain>
</file>

<file path=xl/sharedStrings.xml><?xml version="1.0" encoding="utf-8"?>
<sst xmlns="http://schemas.openxmlformats.org/spreadsheetml/2006/main" count="490" uniqueCount="351">
  <si>
    <t>DATE</t>
  </si>
  <si>
    <t>LENGTH</t>
  </si>
  <si>
    <t>Inspirational Quotes</t>
  </si>
  <si>
    <t>CAREER TIPS</t>
  </si>
  <si>
    <t>Kismat Connection</t>
  </si>
  <si>
    <t>Love Lyrics</t>
  </si>
  <si>
    <t>Jokes</t>
  </si>
  <si>
    <t>Ayat</t>
  </si>
  <si>
    <t>Love Genious</t>
  </si>
  <si>
    <t>LIFESTYLE</t>
  </si>
  <si>
    <t>Cute SMS</t>
  </si>
  <si>
    <t>Remember that the fragrance you settle on will represent you, so choosing a scent that reflects your personality is important.</t>
  </si>
  <si>
    <t>A woman has the last word in any argument. 
Anything a man says after that is the beginning of a new argument.</t>
  </si>
  <si>
    <t>Airtel-</t>
  </si>
  <si>
    <t>Doctor to woman-What is the matter about your husband. Woman-He is worrying about MONEY. Doctor-I think I can relieve him of that.</t>
  </si>
  <si>
    <t xml:space="preserve">Only Love </t>
  </si>
  <si>
    <t>unused</t>
  </si>
  <si>
    <t>Get interested in what your spouse is doing at work and in their hobbies. Support them,encourage them,and find ways to get involved.</t>
  </si>
  <si>
    <t>d</t>
  </si>
  <si>
    <t>HADIT</t>
  </si>
  <si>
    <t>Relationships involve changes and hence incur risk. Understand that everybody changes and nothing will always be the same. But you have to accept situation.</t>
  </si>
  <si>
    <t>Never separate your mind from your heart when making relationship decisions. The purpose of the mind is to protect the heart not to break it.</t>
  </si>
  <si>
    <t>You can have friendship and you can have love. But it is only when you have both together that it will be a great love. It is called a perfect relationship.</t>
  </si>
  <si>
    <t>You can pretend like you are fine and everything is okay, but if you do not deal with whats making you miserable it will never go away.</t>
  </si>
  <si>
    <t>Be patient toward all that is unsolved in ur heart and try to love the questions themselves like locked rooms n like books that are written in a foreign tongue.</t>
  </si>
  <si>
    <t>Narrated Ibn Umar-The Prophet forbade vowing and said,In fact,vowing does not prevent anything, but it makes a miser to spend his property.</t>
  </si>
  <si>
    <t>Narrated Abu Huraira-The Prophet said,Allah will not accept the excuse of any person whose instant of death is delayed till he is sixty years of age.</t>
  </si>
  <si>
    <t>Narrated Aisha-Allahs Apostle said,The wala is for the one who gives the silver pays the price and does the favor of manumission after paying the price.</t>
  </si>
  <si>
    <t xml:space="preserve">Narrated Anas bin Malik-The Prophet said,The freed slave belongs to the people who have freed him,or said something similar. </t>
  </si>
  <si>
    <t>Narrated Anas bin Malik-Allahs Apostle said,O Allah Bestow Your Blessings on their measures,Sa and Mudd i.e.of the people of Medina.</t>
  </si>
  <si>
    <t>Narrated Ibn Abbas-The Prophet was asked about the offspring of the pagans. He said,Allah knows what they would have done were they to live.</t>
  </si>
  <si>
    <t>You were my sun.You were my earth.But you didnot know all the ways I loved you.You told me you loved me.Why did you leave me, all alone.</t>
  </si>
  <si>
    <t>Health Tips:Sunlight,especially the first rays of the morning,can do you a world of good. It is the best time to do a exercise or go for a run and walk.</t>
  </si>
  <si>
    <t>Travel:The HOTEL GAZEBO,at Indonesia. ATTRACTIONS-Sanur white sand beach,Ayung River,Sukawati Shopping Cente. Located in the heart of Sanur,Bali,Indonesia.</t>
  </si>
  <si>
    <t>Food:Enjoy a well brewed cup of coffee,a visit to COFFEE WORLD is a must. Address:Plot AC(F)-1,Road-140,Gulshan Avenu.Time:10.00am-11.30pm. Price:Tk 100 to 300.</t>
  </si>
  <si>
    <t>Movie:ACTION JACKSON,is an upcoming film of Bollywood.The film features Ajay Devgan and Sonakshi Sinha.Release dates  Scheduled for December 5,2014.</t>
  </si>
  <si>
    <t>Music:Band Aid 30s,DO THEY KNOW ITS CHRISTMAS has gone to number one in the UK nd 62 other countries.They are expected the CD version is released on 8 December.</t>
  </si>
  <si>
    <t>Fashion Male:Wearing glove for an hour that creates an blockade barrier on skin helps lotions and creams soak in. These gloves help to moisturize your hands.</t>
  </si>
  <si>
    <t>Fashion Female:Wear Black Skinny pants in winter that hug your body and keep you warm. You can also add tights under them for an extra layer of warmth.</t>
  </si>
  <si>
    <t>Health Tips:During the dry winter months use a curd pack once in every week to solve the problem of dry hair and this curd pack make your hair smooth and soft.</t>
  </si>
  <si>
    <t>Travel:THIRD TERRACE RESORT at Gazipur. ATTRACTIONS:Shalbons,Bhawal National Park,Gardens and Lakes. LOCATION:Mia Bari Sarak,Gazipur,Bangladesh.</t>
  </si>
  <si>
    <t>Food:If you want to taste,best crust pizzas in town,go and eat at BELLA ITALIA.They also offers Salads,Pastas and meat items,etc.GO: RIchmond Concord,Gulshan-1.</t>
  </si>
  <si>
    <t>Movie:Hollywood film,NIGHT AT THE MUSEUM:SECRET OF THE TOMB got a release date on December 19,2014.The film stars Ben Stiller,Robin Williams and Ben Kingsley.</t>
  </si>
  <si>
    <t xml:space="preserve">Music:New couple,Hridoy Khan and Suzena will soon be seen together in a music video titled,TUMI HEENA.The song will be in Hridoys latest album,BHALO LAGE NA.
</t>
  </si>
  <si>
    <t xml:space="preserve">Fashion Male:Your shoes should match your belt and replace your workout shoes at least every six months. Do not wear sandals if you have gross feet. </t>
  </si>
  <si>
    <t>Fashion Female:Wearing saree or a kameez set,or even long kurti with leggings in Milad Mehfils and avoid strong perfume,jangly jewellery and heavy makeup.</t>
  </si>
  <si>
    <t xml:space="preserve">Health Tips:For better sleep,just do a 30-minute walk in the morning sun.Morning light exposure helps to regulate the body clock and yields better sleep.
</t>
  </si>
  <si>
    <t>Travel:Visit CITY BEACH RESORT in Thailand. Main Attraction:Night market and white sandy Hua Hin Beach. LOCATION-16 Damnoenkasem road,HuaHin beach,Thailand.</t>
  </si>
  <si>
    <t>Food:Go to ROTI GOSTHT AUR CHAWAL RESTURNT.They specially serves Rumali Roti,Kebabs and Beef sheekh.Address-Gulshan 2 Circle,Dhaka.Prices mains Tk 100-300.</t>
  </si>
  <si>
    <t>Movie:Bangla movie,EKATTORER MA JANONI,has been selected for the US Film Festival to be held on December 27. The film tells the story of the Birongonas.</t>
  </si>
  <si>
    <t>Music:Singer Rihanna says her upcoming album will be great.She is ready to share her new work with her fans.However the 26-year-old refused to share release date.</t>
  </si>
  <si>
    <t>Fashion Male:Be careful about your sneakersr,when you wearing sneakers with khakis,you run the risk of looking older than you are.</t>
  </si>
  <si>
    <t>Fashion Female: Do not wear kaftans when you go for a morning walk. U can wear loose athletic pants with an oversized T-shirt  or kurtas also a better option.</t>
  </si>
  <si>
    <t>Health Tips:Raw carrots are very beneficial for your teeth and are also known as natural cleaner. Rubbing raw carrot sticks on your teeth will brighten them up.</t>
  </si>
  <si>
    <t>Travel:Have a tour at TUNTUNI COTTAGE in Milonchori,Bandarban. ATTRACTIONS-Nice-looking view from the balcony. FOOD:TUNTUNI COTTAGEhas their own restaurant.</t>
  </si>
  <si>
    <t>Food:DHABA is originally served on street-side eateries of India like Dahi Fuchka,Bhelpuri,Panipuri and so on.Address:House-100,Road-11,Banani.Time:24 hrs.Price:Tk 50 to Tk 300.</t>
  </si>
  <si>
    <t>Movie: TEVAR is an upcoming Bollywood film.The film stars Arjun Kapoor and Sonakshi Sinha in lead roles.The film is scheduled for release on January 9,2015.</t>
  </si>
  <si>
    <t>Music:RANG RASIYA movies music is primarily folk,with a few good tracks and a few boring ones.Very descriptive and almost makes you imagine love-making scenes.</t>
  </si>
  <si>
    <t>Fashion Male:When u choose sunglass for winter,stay away from bright,summery frames.Keep them neutral or in classic tortoiseshell to avoid looking like a douche</t>
  </si>
  <si>
    <t>Fashion Female:Buys couple pair of wool socks. They will keep your toes warm and give you a smile at the end of the long day in winter season.</t>
  </si>
  <si>
    <t>Health Tips:Before using the cosmetic on any part of the fact,check it by doing a patch test on the hand or behind the ears.</t>
  </si>
  <si>
    <t>Travel:Visit,NILGIRI RESORT in Nilgiri,Bandarban.Bangladesh Army in Bandarban maintained NILGIRI RESORT.Nilgiri Resort area is known as Darjeeling of Bangle.</t>
  </si>
  <si>
    <t>Give laugh to all but smile to one. Give cheeks to all but lips to one. Give love to all but heart to one. Let everybody love you. But you love one.</t>
  </si>
  <si>
    <t>Heart is empty without love. Mind is empty without wisdom. Eyes are empty without dreams. And life is empty without you.</t>
  </si>
  <si>
    <t>When I think about you,a sweet smile appears on lips. When I remember the
movements along with you,they remain as a sweet memories to me.</t>
  </si>
  <si>
    <t>I am here not because I should be. Not because I am captive in this situation. But because I prefer to be with you. To be anywhere else in the world.</t>
  </si>
  <si>
    <t>Set a place for me in your heart and not in your mind for the mind
easily forgets but the heart always remembers. I love you.</t>
  </si>
  <si>
    <t>I would cross a thousand oceans just to hold you tight. I would climb a thousand mountains just to be with you every single night. Darling I miss you so much.</t>
  </si>
  <si>
    <t>When I am with you,I just want to feel your warm breath near my heart and hugging so tightly to feel height of excitement of your heart.</t>
  </si>
  <si>
    <t xml:space="preserve">I would never be tired of you even if I am with you all day long. In fact I grow to like you a little more every day. I love you.
</t>
  </si>
  <si>
    <t>You are the parts of being mine and I hope I always be a parts of you to bring to your life a plenty of happiness.</t>
  </si>
  <si>
    <t>You can pretend like you are fine and everything is okay but if you do not deal with whats making you miserable it will never go away.</t>
  </si>
  <si>
    <t>By following my heart I came to you,I only forgot to take something back with me. For my thoughts are still with you.</t>
  </si>
  <si>
    <t>If loving was against the law and kissing was a crime. I would gladly spend my life with you in prison doing time.</t>
  </si>
  <si>
    <t>U mean the world to me. Without u the world is nothing to me. U are the other half of me. The most beautiful nd best half of me. I love u better than I love me.</t>
  </si>
  <si>
    <t>At night I will love you. In the morning I will still love you. A splendid day is what I wish you. From the bottom of my heart this is what I pray for you.</t>
  </si>
  <si>
    <t>My love for you is not a waste of your time. When am with you I lose track of time. My love is long term not part time. I will love you now and for a lifetime.</t>
  </si>
  <si>
    <t>Clearly n obviously u is the one I love dearly.The declaration of my love 4u is what I do openly.No hiding no pretending.For all time I will be loving u surely.</t>
  </si>
  <si>
    <t>Charming like a new born thats u. Sweet like honey thats u. Got me head over heels in love definitely with u. I love u like I have never loved b4 thats true.</t>
  </si>
  <si>
    <t>You are in my life 24hours. You beautify my life like roses and purple flowers. Without you I am odd not even. Till my life ends I will love u 24 seven.</t>
  </si>
  <si>
    <t>No one feels my love like u do. No one else comes close to me like you do. I gave my all on the day that I said I Do. I love you I still do and will always do.</t>
  </si>
  <si>
    <t>I love you so. From you never letting go. Desert or sea for you I am ready to go. From this heart of mine I truly love you for you.</t>
  </si>
  <si>
    <t>Never to take my love away from you. I promise you love with no worries. True romantic tales shall our life together be no sad stories.</t>
  </si>
  <si>
    <t>Live for the person who dies for u. Smile for the person who cries for u. Fight for the person who protects u and love the person who loves u more than u.</t>
  </si>
  <si>
    <t>Without humor,life is sick. Without courage,life is hard. Without love,life is hopeless. Without friends like you,life is impossible.</t>
  </si>
  <si>
    <t>When it rains,you do not see the sun,but its there. Hope we can be like that. We do not always see each other but we will always be there for one another.</t>
  </si>
  <si>
    <t>I have liked many but loved very few.Yet no-one has been as sweet as u. I would stand n wait in the worlds longest queue. Just for d pleasure of a moment wid u.</t>
  </si>
  <si>
    <t>If you wanna know how much I miss you. Try to catch rain drops. The ones you catch is how much you miss me. And the other you miss is how much I miss.</t>
  </si>
  <si>
    <t xml:space="preserve">Look at sun and you see time. Look in heart and you see love. Look in eyes and you see life. Look at your mobile and you see who thinking of you. Its me. </t>
  </si>
  <si>
    <t>I hide my tears when I say your name but the pain in my heart is still the same. Although I smile and seem carefree. There is no one who misses u more than me.</t>
  </si>
  <si>
    <t>Let all my smile be urs. All ur tears be mine. Let all my happiness be urs. All ur sadness be mine. Let the whole world be urs. Only u be mine. Dont forget me.</t>
  </si>
  <si>
    <t>Your lips shows your sweetness. Your eyes shows your cuteness. My life searches your happiness. Your love makes me breathless.</t>
  </si>
  <si>
    <t>You can turn the ice into fire. And make the world around me spinning. You are good,beautiful and clever. And I swear I will love you forever.</t>
  </si>
  <si>
    <t>If u believe perfection simply is not real.Kiss ur love in the rain. Many things in this world can wash away pain. But none of them compare to kiss in the rain.</t>
  </si>
  <si>
    <t>Always putting yourself last leads to you being unhappy with your own life. Put yourself first sometimes and do things that make you happy.</t>
  </si>
  <si>
    <t>Love does not always mean fall in love. Its how some people were embraced by being loved. Which, taught some of us how to care for one another.</t>
  </si>
  <si>
    <t>Words alone cant express how much you love someone, but actions do. So act upon your love for someone and they will always appreciate it.</t>
  </si>
  <si>
    <t>A good marriage or long-term relationship comes from commitment in each other and never giving up through all the rough times.</t>
  </si>
  <si>
    <t>It hurts to love someone and not be loved in return but what is more painful is to love someone and never find the courage to let that person know how you feel.</t>
  </si>
  <si>
    <t>Falling in love with ur best friend is the worst,bcoz u risk a friendship that took u a long time to build,for a love that in the end will destroy all u effort.</t>
  </si>
  <si>
    <t>Love is hard to understand,impossible to live with yet so miserable to live without. I have loved and have been loved. Sadly, though, never at the same time.</t>
  </si>
  <si>
    <t>Dont punish ur current lover for the mistakes of ur ex not everyone is aiming to hurt u or ruin your life. Start every new relationship on a new clean slate.</t>
  </si>
  <si>
    <t>If you succeed in cheating someone,do not think that the person is a fool. Realize that the person trusted you much,more than you deserved.</t>
  </si>
  <si>
    <t>Just because you love someone does not mean you are supposed to be with them. And just because you are not with them does not mean you do not love them.</t>
  </si>
  <si>
    <t>A relationship is not holding hands,while you understand each other. It is about having lots of misunderstandings and still not leaving each others hands.</t>
  </si>
  <si>
    <t>Love is not just about finding a good partner. it is also about being a good one. No matter how long it takes,true love is always worth the wait.</t>
  </si>
  <si>
    <t>If u just broke up. Never cry. Remember that u were happy. Never stay alone. Ur frnds are there. Stop listening to music. It only make things worse.</t>
  </si>
  <si>
    <t>Never look for a good face,it will turn old one day. Nvr look for a good skin,it will wrinkle one day. Instead,look for a loyal heart that will luv u every day.</t>
  </si>
  <si>
    <t>Do not try to understand everything in love. Because sometimes it is not meant to be understood but to be accepted fully in your life.</t>
  </si>
  <si>
    <t>Sometimes we make love with our eyes. Sometimes we make love with our hands. Sometimes we make love with our bodies. Always we make love with our hearts.</t>
  </si>
  <si>
    <t>Distance is not a problem for those lovers out there. If you trust and love each other,it will work and become forever. Do not forget,god is good.</t>
  </si>
  <si>
    <t>Find the person who will love you because of your differences and not in spite of them and you have found a lover for life.</t>
  </si>
  <si>
    <t>Love does not always mean having a boyfriend or girlfriend. Love means having someone who trust,support,understand you more than a lover.</t>
  </si>
  <si>
    <t>Two people are connected at heart,it does not matter what you do,there are no boundaries or barriers if they are destined to be together.</t>
  </si>
  <si>
    <t>Life spent with someone for a lifetime may be meaningless. But a moment spent with someone who really loves you is more than life itself.</t>
  </si>
  <si>
    <t>Good lovers understand each other. Better lovers respect each other. Best lovers live to trust each other. Great lovers dwell in each other.</t>
  </si>
  <si>
    <t>Happiness and intimate friendship is the rainbow between two hearts sharing seven colours love,sadness,happiness truth, faith, trust and respect.</t>
  </si>
  <si>
    <t>Do not build your life around one person. People leave,whether by choice or force. Build your life for yourself and invite someone to visit.</t>
  </si>
  <si>
    <t>Being in a relationship is not about kissing,dates or showing off. Its about being with the person who makes you happy.</t>
  </si>
  <si>
    <t>Being a positive person does not mean your life is perfect. It simply means that you have hope and strength, and you love and value what you have.</t>
  </si>
  <si>
    <t>Being the best version of oneself is something everyone should at least try to be. If everyone would do that we could make the world a better place.</t>
  </si>
  <si>
    <t>Stay positive in every circumstance, be optimistic about everything in this way you will be able to live a happy and peaceful life.</t>
  </si>
  <si>
    <t>A positive attitude may not solve all your problems but it will annoy enough people to make it worth the effort.</t>
  </si>
  <si>
    <t>Positive attitude in negative situations defines ones inner strength to take the situation in stride with confidence.</t>
  </si>
  <si>
    <t>Strong people always keep themselves motivated, even though they are in the midst of despair,they still manage to say with a smile,I am okay.</t>
  </si>
  <si>
    <t>The desire to be a positive person comes only if you are convinced that becoming a positive person will enhance your quality of life.</t>
  </si>
  <si>
    <t>Always keep your head up because if it is down you would not be able to see the blessings that have been placed in your life.</t>
  </si>
  <si>
    <t>There is always some reasons to be positive,do not let a little negativity stop you from seeing all the good thats around.</t>
  </si>
  <si>
    <t>Discipline your mind to think positively,to see the good in every situation and look on the best side of every event.</t>
  </si>
  <si>
    <t>You hold the key that will make you happy and have peace in your life. Never hand anyone that key at anytime in your life.</t>
  </si>
  <si>
    <t>People spend too much time looking for someone else that will make them happy. Realize that it is your job to make yourself happy.</t>
  </si>
  <si>
    <t>Sometimes we are unhappy not because of what we do not have but because of what we have not realized we have and which can equally make us happy.</t>
  </si>
  <si>
    <t>Pay attention to the little things because when you really miss the good old days,you miss the little things the most,like just laughing with someone special.</t>
  </si>
  <si>
    <t>Settle with someone who is truly with you for your happiness, build strong trust with the person who is ready to give you peace of mind.</t>
  </si>
  <si>
    <t>You cannot find happiness if you have a lot of dark secrets. You will only find the joyful of life if you will learn from your mistakes.</t>
  </si>
  <si>
    <t>Time is precious. Do not waste your time on those who does not deserve it. Let your time be fulfilled on what makes you happy.</t>
  </si>
  <si>
    <t>If you want to gain something gain knowledge,if you want to spread something spread happiness,if you want to show something show kindness.</t>
  </si>
  <si>
    <t>Its not important to achieve everything in first or one go. But it is extremely vital to make positive progress in reasonable time.</t>
  </si>
  <si>
    <t>No matter what you do in life you have to be positive and give all your efforts towards the things that you want to achieve.</t>
  </si>
  <si>
    <t>Our words are very powerful,always make sure that you use the right words,which encourages people instead of discouraging.</t>
  </si>
  <si>
    <t>Learn to focus on the positives in your life and cut out the negatives. Life will always present you with distractions. Keep your focus.</t>
  </si>
  <si>
    <t>Everything around us is made up of energy. To attract positive things in your life, start by giving off positive energy.</t>
  </si>
  <si>
    <t>Worry changes nothing, only positive actions change bad situations into good,only the light within will remove darkness.</t>
  </si>
  <si>
    <t>We have to stand up and continue to live life with a positive attitude even when it seems as though things are not going nearly as well as we may like them to.</t>
  </si>
  <si>
    <t>The best way to be happy is to turn the negatives into positives,do not let anyone steal your joy and be thankful for what you have.</t>
  </si>
  <si>
    <t>Sometimes life is like a dark tunnel. Though you can not always see the light at the end,if you keep going you will eventually get to a better place.</t>
  </si>
  <si>
    <t>Trials give strength when taken as challenge. When challenge is taken in positive mindset it makes strong enough not to give up in any situation.</t>
  </si>
  <si>
    <t>Life is what you are able to make of it, you have the choice to think and act positive,while you may also choose to think and act negatively as well.</t>
  </si>
  <si>
    <t>Tolerance is the positive and cordial effort to understand anothers beliefs,practices and habits without necessarily sharing or accepting them.</t>
  </si>
  <si>
    <t>Motivation is knowing you are learning,growing, and succeeding toward your desired outcome while sustaining positive momentum.</t>
  </si>
  <si>
    <t>If the moon and stars should fall. They would be easy to replace. I would lift you up to heaven. And you would take their place.</t>
  </si>
  <si>
    <t>I am so lost without you. Feeling lonely,scared and cold. I am so lost without you. Tell me baby when are you coming home.</t>
  </si>
  <si>
    <t>I promise you from the bottom of my heart. I will love you till death do us part. As a lover and a friend,I will love you like I never love again.</t>
  </si>
  <si>
    <t>Thank you for loving me for being my eyes. When I could not see for parting my lips. When I could not breathe,thank you for loving me.</t>
  </si>
  <si>
    <t>Its like I never had to see it in your eyes or feel it,I could tell when u smile. Its like I did not need to say anything or do much,I could tell when u smile.</t>
  </si>
  <si>
    <t>Sun lights up the day time. Moon lights up the night. I light up when you call my name. And you know I am gonna treat you right.</t>
  </si>
  <si>
    <t>Whenever I am alone with u,you make me feel like I am home again. Whenever I am alone with you,u make me feel like I am whole again.</t>
  </si>
  <si>
    <t>Love me like you loved me when you loved me. And you did not have to try lets lay down tonight. And kiss tomorrow goodbye.</t>
  </si>
  <si>
    <t>You are the one I cannot live without. This fact is true,I have no doubt. I love the way you smile at me. I love the way together we are free.</t>
  </si>
  <si>
    <t xml:space="preserve">You are the one I love the most. And to this here fact I propose a toast, May we grow old and still have fun. Because I love you and my heart you have won.
</t>
  </si>
  <si>
    <t>You make me laugh when I want to cry. Make me live when I want to die. Make me smile when I want to frown. You turn my life upside down.</t>
  </si>
  <si>
    <t>U are my angel,my one n only. My 4ever love,so we will never be lonely. U have brought to my life all ur love and care. It made me see when I realized how rare.</t>
  </si>
  <si>
    <t>You are my angel and will always keep it near. You have seen my ups and cared when I was low. You are my angel,I just need you to know.</t>
  </si>
  <si>
    <t xml:space="preserve">U entered my life through a ray of sun above. And when we leave,we will leave together in love
My love for you has become my reason to be
I hope one day you'll find your angel in me.
</t>
  </si>
  <si>
    <t xml:space="preserve">I never knew about happiness. I did not think dreams came true. I could not really believe in love. Until I finally met you.
</t>
  </si>
  <si>
    <t xml:space="preserve">Every day with you gives me a thrill. All my dreams you richly fulfill. I am a fool for your charms. You belong in my arms. Love me,please say that you will.
</t>
  </si>
  <si>
    <t xml:space="preserve">Each thought of u fills me with sweet emotion. I give to u my deepest devotion. My fondest wishes u completely fulfill. I love u totally and I always will.
</t>
  </si>
  <si>
    <t>When all goes wrong nd my life runs amok. I think of u and I get unstuck. In the midst of chaos,u make my heart sing. U are my peace,my happiness,my everything.</t>
  </si>
  <si>
    <t xml:space="preserve">If tomorrow my life were finished,with many fun things left to do. It would not matter at all,because,my love,I had you.
</t>
  </si>
  <si>
    <t>Can we do romance in the midnight today. I am in a good mood. Just a little bit of kissing and biting. Reply me soon,yours Loving Mosquito.</t>
  </si>
  <si>
    <t>After exams results two friends met. First friend-How much did you score. Second friend-first you tell me how much did you score.</t>
  </si>
  <si>
    <t>From a married life.1st year-he is talking-she is listening.2nd year-she is talking-he is listening.3rd year-they both are talking-neighbors are listening.</t>
  </si>
  <si>
    <t>Nurse to patient with bleeding head-Your name. Patient-Santa. Nurse-Birthdate. Patient-01 Feb
Nurse-Married. Patient-No,car accident.</t>
  </si>
  <si>
    <t>Sardar-Why are all these people running. Man-This is a race,the winner will get the cup. Sardar-If only the winner will get the cup,why are
others running.</t>
  </si>
  <si>
    <t>Wife-U dont love me anymore. When u see me  crying now,u dont ask why. Husband-I am sorry my dear but these questions hv already cost me such a lot of money.</t>
  </si>
  <si>
    <t>Judge-Why did you shoot your wife instead of shooting lover. Husband-Your honor its easier to shoot a woman once than shooting one man every week.</t>
  </si>
  <si>
    <t>Wife-I wish I was a newspaper so I would be in your hands all day. Husband-I too wish that you were a newspapers so I could have a new one everyday.</t>
  </si>
  <si>
    <t>In classroom a boy was praying. Teacher-Why are you praying in a classroom. Boy-Mom advised me that before sleeping you must pray.</t>
  </si>
  <si>
    <t>A husband asks his very ill wife at the hospital-Tell me what is your last wish. Nothing more,I just want to check my status on Facebook.</t>
  </si>
  <si>
    <t>Patient told to doctor-Tell me how I can repay you for all your kindness. Doctor-You can pay by cash, cheque or money order.</t>
  </si>
  <si>
    <t>Doctor to woman-What is the matter about your husband. Woman-He is worrying about money. Doctor-I think I can relieve him of that.</t>
  </si>
  <si>
    <t xml:space="preserve">Teacher-Maria please point to America on the map. Maria-This is it. Teacher-Well done. Now class,who found America. Class-Maria did. </t>
  </si>
  <si>
    <t>Boy friend bought gift for his Girl friend. Girl friend-What the hell would I do with this rocket. Boy friend-You wanted stars na. Now sit on it and GET LOST.</t>
  </si>
  <si>
    <t>Teacher-I killed a person,tell me this sentence in future tense. Student-In future tense,you will go to jail.</t>
  </si>
  <si>
    <t xml:space="preserve">Husband-Today is sunday and I have to enjoy it. So I bought three movie tickets. Wife-Why three. Husband- For you and two for your parents.
</t>
  </si>
  <si>
    <t>Sardar on phone-Doctor my wife is pergnant. She is having pain right now. Doctor-Is this her first child. Sardar-No this is her husband speaking.</t>
  </si>
  <si>
    <t>Morog-I love you. Murgi-I love you too. Morog:ami tomar jonno shob korte pari. Murgi-shotti tobe ekta dim pere dekhaw dekhi.</t>
  </si>
  <si>
    <t xml:space="preserve">Two sardar were fixing a bomb in a car. Sardar one-What would you do if the bomb explodes while fixing. Sardar two-Do not worry,I have a one more.
</t>
  </si>
  <si>
    <t>Teacher-Tumi ekta opodartho,jano tomar boyoshe Bill Gates class e 1st hoto. Student-Kichhu mone korben na sir,kintu apnar boyoshe hitler suicide korechilo.</t>
  </si>
  <si>
    <t>After party,Friend-Dude I was not that drunk. Me-Yeah right thats why,u were finding your phone with the flashlight of your on phone.</t>
  </si>
  <si>
    <t xml:space="preserve">Man standing on the scale,holding his stomach in. Wife-I do not think that is going to help. Man-Sure it does. How else could I see the numbers. 
</t>
  </si>
  <si>
    <t>Sir-boloto robi thakur er jonmo shal koto. Student-Sir bolte pari na. Sir-ei j boi er upore lekha 1861-1941. Student-Ame vabche oita unar mobile number.</t>
  </si>
  <si>
    <t>Mother-Why r u so quite today.Son-If u cant understand my silence,u will nvr understand my word.Mother-Slap bada aya philosopher.Son-ok pls recharge my net pack</t>
  </si>
  <si>
    <t>Dad-Tumhare jaisi facilities agar mujhe milti toh main top karta. Son-Jitne distractions aajkal hai,aapke zamane me hoti toh aapse 10th bhi pass nahi hoti.</t>
  </si>
  <si>
    <t>Friend-Where were you born? Sardar:India. Friend:which part. Sardar with confidence:What which part. My whole body was born in India.</t>
  </si>
  <si>
    <t>Boy-My fathers name is Laughing and my mothers name is Smiling. Teacher-You must be kidding. Boy-No thats my brother I am Joking.</t>
  </si>
  <si>
    <t>A very old lady teacher of English ask this question with the class-Whn I say I am beautiful,which tense is it. One pupil answered:Its the past tense of course.</t>
  </si>
  <si>
    <t>Sir-Bolo to tense koy prokar. Boy-3 prokar sir past,present,future. Sir-Good example dao. Boy-Kal apnar meye k dekhlam,aj valobasi,agami kal tule niye palabo.</t>
  </si>
  <si>
    <t>Narrated By Umar bin Al-Khattab:I heard Allahs Apostle saying,The reward of deeds depends upon the intentions and every person will get the reward.</t>
  </si>
  <si>
    <t xml:space="preserve"> He then released me and again asked me to read but again I replied, I do not know how to read or what shall I read.</t>
  </si>
  <si>
    <t>Thereupon he caught me for the third time and pressed me, and then released me and said,Read in the name of your Lord, who has created all that exists.</t>
  </si>
  <si>
    <t>Then Allahs Apostle returned with the Inspiration and with his heart beating severely.Then he went to Khadija bint Khuwailid and said,Cover me.Cover me.</t>
  </si>
  <si>
    <t>They covered him till his fear was over and after that he told her everything that had happened and said, I fear that something may happen to me.</t>
  </si>
  <si>
    <t>Allahs Apostle described whatever he had seen. Waraqa said,This is the same one who keeps the secrets angel Gabrie whom Allah had sent to Moses.</t>
  </si>
  <si>
    <t>Narrated Jabir bin Abdullah Al-Ansari while talking about the period of pause in revelation reporting the speech of the Prophet While I was walking.</t>
  </si>
  <si>
    <t>Narrated Jabir bin I looked up and saw the same angel who had visited me at the cave of Hira sitting on a chair between the sky and the earth.</t>
  </si>
  <si>
    <t>Said Allahs Apostle used to bear the revelation with great trouble and used to move his lips quickly with the Inspiration.</t>
  </si>
  <si>
    <t>Narrated Abu Huraira-Allahs Apostle,Allah will not look,on the Day of Resurrection,at a person who drags his Izar out of pride and arrogance.</t>
  </si>
  <si>
    <t>Narrated By Aisha-The angel came to him and asked him to read. The Prophet replied, I do not know how to read.</t>
  </si>
  <si>
    <t>Narrated By Said bin Jubair-Ibn Abbas in the explanation of the Statement of Allah.Move not your tongue concerning the Quran to make haste therewith.</t>
  </si>
  <si>
    <t xml:space="preserve">Narrated Anas bin Malik: that he had seen Um Kulthum,the daughter of Allahs Apostle,wearing a red silk garment.  </t>
  </si>
  <si>
    <t>Narrated Aisha-The Prophet led us and performed four bowing in two Rakat during the solar eclipse and the first Raka was longer.</t>
  </si>
  <si>
    <t xml:space="preserve">Narrated Ibn Abbas-Allahs Apostle performed Tawaf of the Kaba and the Sai of Safa and Marwa so as to show his strength to the pagans.  </t>
  </si>
  <si>
    <t>Narrated Ibn Abbas-I as among those whom the Prophet sent on the night of Al-Muzdalifa early being among the weak members of his family.</t>
  </si>
  <si>
    <t xml:space="preserve">Narrated Aisha-I used to twist the garlands for the sheep of the Prophet and he would send them to the Kaba and stay as a non-Muhrim. </t>
  </si>
  <si>
    <t>The Statement of Allah-And When we have recited it to you O Muhammad through Gabriel then you follow its Quran recital,means listen to it and be silent.</t>
  </si>
  <si>
    <t>Narrated By Umar bin Al-Khattab-So whoever emigrated for worldly benefits or for a woman to marry, his emigration was for what he emigrated for.</t>
  </si>
  <si>
    <t>Narrated By Aisha-The mother of the faithful believers,The commencement of the Divine Inspiration to Allahs Apostle was in the form of good dreams.</t>
  </si>
  <si>
    <t xml:space="preserve">Narrated By Aisha-He used to go in seclusion in the cave of Hira where he used to worship Allah alone continuously for many days before his desire. </t>
  </si>
  <si>
    <t>Narrated By Aisha-He used to take with him the journey food for the stay and then come back to his wife Khadija to take his food like-wise again.</t>
  </si>
  <si>
    <t>Narrated Jabir bin said,O you,i.e.Muhammad wrapped up in garments.Arise and warn the people against Allahs Punishment up to and desert the idols.</t>
  </si>
  <si>
    <t>Narrated Usama bin Zaid-The Prophet said,A Muslim cannot be the heir of a disbeliever,nor can a disbeliever be the heir of a Muslim.</t>
  </si>
  <si>
    <t>All sovereignty that Day is for Allah,He will judge between them. So they who believed and did righteous deeds will be in the Gardens of Pleasure.</t>
  </si>
  <si>
    <t>He will surely cause them to enter an entrance with which they will be pleased,and indeed,Allah is Knowing and Forbearing.</t>
  </si>
  <si>
    <t>That is because Allah causes the night to enter the day and causes the day to enter the night and because Allah is Hearing and Seeing.</t>
  </si>
  <si>
    <t>That is because Allah is the Truth, and that which they call upon other than Him is falsehood, and because Allah is the Most High, the Grand.</t>
  </si>
  <si>
    <t>Do you not see that Allah has sent down rain from the sky and the earth becomes green. Indeed,Allah is Subtle and Acquainted.</t>
  </si>
  <si>
    <t>And He is the one who gave you life then He causes you to die and then will again give you life. Indeed, mankind is ungrateful.</t>
  </si>
  <si>
    <t>And if not that Allah had decreed for them evacuation, He would have punished them in this world,and for them in the Hereafter is the punishment of the Fire.</t>
  </si>
  <si>
    <t>That is because they opposed Allah and His Messenger. And whoever opposes Allah - then indeed, Allah is severe in penalty.</t>
  </si>
  <si>
    <t>But those who disbelieve will not cease to be in doubt of it until the Hour comes upon them unexpectedly or there comes to them the punishment of a barren Day.</t>
  </si>
  <si>
    <t>It has been decreed for every devil that whoever turns to him - he will misguide him and will lead him to the punishment of the Blaze.</t>
  </si>
  <si>
    <t>Lord of the heavens and the earth and whatever is between them,the Exalted in Might,the Perpetual Forgiver.</t>
  </si>
  <si>
    <t>That is because Allah is the Truth and because He gives life to the dead and because He is over all things competent.</t>
  </si>
  <si>
    <t>And that they may know that the Hour is coming-no doubt about it and that Allah will resurrect those in the graves.</t>
  </si>
  <si>
    <t>He causes the night to enter the day and causes the day to enter the night,and he is Knowing of that within the breasts.</t>
  </si>
  <si>
    <t>And of the people is he who disputes about Allah without knowledge or guidance or an enlightening book from Him.</t>
  </si>
  <si>
    <t>He invokes instead of Allah that which neither harms him nor benefits him. That is what is the extreme error.</t>
  </si>
  <si>
    <t>So today no ransom will be taken from you or from those who disbelieved. Your refuge is the Fire. It is most worthy of you,and wretched is the destination.</t>
  </si>
  <si>
    <t>He invokes one whose harm is closer than his benefit - how wretched the protector and how wretched the associate.</t>
  </si>
  <si>
    <t>Indeed, Allah will admit those who believe and do righteous deeds to gardens beneath which rivers flow. Indeed, Allah does what He intends.</t>
  </si>
  <si>
    <t>And thus have We sent the Quran down as verses of clear evidence and because Allah guides whom He intends.</t>
  </si>
  <si>
    <t>Every time they want to get out of Hellfire from anguish, they will be returned to it,and it will be said,Taste the punishment of the Burning Fire.</t>
  </si>
  <si>
    <t>And they had been guided in worldly life to good speech,and they were guided to the path of the Praiseworthy.</t>
  </si>
  <si>
    <t>And proclaim to the people the Hajj,they will come to you on foot and on every lean camel,they will come from every distant pass.</t>
  </si>
  <si>
    <t>For you the animals marked for sacrifice are benefits for a specified term; then their place of sacrifice is at the ancient House.</t>
  </si>
  <si>
    <t>Indeed,Allah defends those who have believed. Indeed, Allah does not like everyone treacherous and ungrateful.</t>
  </si>
  <si>
    <t>Permission to fight has been given to those who are being fought,because they were wronged. And indeed,Allah is competent to give them victory.</t>
  </si>
  <si>
    <t>And the inhabitants of Madyan. And Moses was denied,so I prolonged enjoyment for the disbelievers then I seized them, and how terrible was My reproach.</t>
  </si>
  <si>
    <t>And how many a city did We destroy while it was committing wrong-so it is nowNfallen into ruin - and how many an abandoned well and how many a lofty palace.</t>
  </si>
  <si>
    <t>And they urge u 2 hasten the punishment. But Allah will never fail in His promise. Nd indeed,a day with ur Lord is like a thousand years of those which u count.</t>
  </si>
  <si>
    <t>And for how many a city did I prolong enjoyment while it was committing wrong. Then I seized it, and to Me is the final destination.</t>
  </si>
  <si>
    <t>Every time they want to get out of Hellfire from anguish,they will be returned to it and it will be said,Taste the punishment of the Burning Fire.</t>
  </si>
  <si>
    <t>To love is not all about happiness. You should be ready to cry, ready to hurt, ready to sacrifice all. Most important, you should not give up.</t>
  </si>
  <si>
    <t>Be funny. Girls love funny guys. If you can make a girl laugh,then you have a good shot at making her fall in love with you.</t>
  </si>
  <si>
    <t>A man is looking for a woman with a smile. Men bond with women when men feel successful in making them happy. So woman needs to focus on how he makes her happy.</t>
  </si>
  <si>
    <t xml:space="preserve">Try to give her at least one nice compliment. If its done in the right way,its guaranteed that she will remember the compliment and remember you as well. </t>
  </si>
  <si>
    <t xml:space="preserve">All my life I have been waiting for you. All my life I have dreamed of you. Now its all come true. So happy that god finally give you to me.
</t>
  </si>
  <si>
    <t>I know I cannot have you now but I will wait. I know when the time is right,you will notice me and you will love me as much as I love you.</t>
  </si>
  <si>
    <t>Love is when you close your eyes and she is the one you are thinking. Then when you open your eyes,she is still there in your mind.</t>
  </si>
  <si>
    <t>It hurts to love someone and not be loved in return. But what is more painful is to love someone and never find the courage to let that person know how u feel.</t>
  </si>
  <si>
    <t>Trust is the glue of life. Its the most essential ingredient in effective communication. Its the foundational principle that holds all relationships.</t>
  </si>
  <si>
    <t>Without you I am weak,desperate,hopeless and confused. But with you,even in storms and hurricanes,I am strong enough to carry on.</t>
  </si>
  <si>
    <t>Being away from you is like losing parts of time. Only the memories of our past times and thoughts of our future plans make up for the lost time.</t>
  </si>
  <si>
    <t>Every problem, argument, and misunderstanding we have gone through only makes our relationship stronger and stronger. I love you.</t>
  </si>
  <si>
    <t>U are my strength u are my strength,u are my soul. I need u now more than ever. Give it time give it time,help me through. Heart,we can do this together.</t>
  </si>
  <si>
    <t>I can be your hero, baby. I can kiss away the pain. I will stand by you forever. I just want to hold you. You can take my breath away</t>
  </si>
  <si>
    <t>I know your eyes in the morning sun. I feel you touch me in the pouring rain. And the moment that you wander far from me. I wanna feel you in my arms again.</t>
  </si>
  <si>
    <t>True love is not without problem,it has many obstacles,true love is working through all of them and coming out happy with that someone on the otherside.</t>
  </si>
  <si>
    <t>Love is not a test we pass or fail. It is not a game to play. Love is like swimming an ocean, all we can do is keep going.</t>
  </si>
  <si>
    <t>A person will come in your life to change you in many ways. They will make you feel emotions you have never felt before.</t>
  </si>
  <si>
    <t>You do not have to do everything for the one you love. Let them love you for what for who you are not what you do.</t>
  </si>
  <si>
    <t>Do not immediately start a new relationship after break up to fill the void you feel. It is important to allow yourself time to heal.</t>
  </si>
  <si>
    <t>Forgiveness is the best form of love. It takes a strong person to say sorry and an even stronger person to forgive.</t>
  </si>
  <si>
    <t>Love is broad. If you love someone,you love all things not just their beauty. Love is narrow. You love one and only one,compared to them no one matters.</t>
  </si>
  <si>
    <t>Avoid turning up later than your boss when u are a junior. At the entry stage of a job,sending a clear message that you are eager and already working is vital.</t>
  </si>
  <si>
    <t>In your office,make sure to use designated smoking zones according to managements directions to avoid bothering nonsmokers.</t>
  </si>
  <si>
    <t xml:space="preserve">For CV it is better to write in Times New Roman, Arial, Virinda or Calibri fonts. These fonts are clear and professional. </t>
  </si>
  <si>
    <t>Throwing away old papers can be very energizing and giving your desk a dust and your keyboard a clean will help you feel like you are starting afresh.</t>
  </si>
  <si>
    <t>Avoid turning up later than ur boss when you are a junior. At the entry stage of a job,sending a clear message that u are eager and already working is vital.</t>
  </si>
  <si>
    <t>Treat mentally and physically disabled people with the same respect as your other able-bodied employees in your workplace.</t>
  </si>
  <si>
    <t>Be unavailable for idle chatter in office. Staying productive and committed to ur work tasks will make it easier to be less available for fruitless discussions.</t>
  </si>
  <si>
    <t>Being confident from the moment u walk through the door will always give u a better chance of landing the job. Self-confidence can be generated and regained.</t>
  </si>
  <si>
    <t>A good technique is to constantly revisit and refine your CV. Over time and with experience,your technique for language will improve.</t>
  </si>
  <si>
    <t xml:space="preserve">Make your style professional looking,wearing deodorant,cologne,perfume, etc. Make sure that ur appearance does not reflect immaturity. </t>
  </si>
  <si>
    <t>Never lay your hands on other employees out of anger or frustration. Dont throw pens or slam files on the desk because something could injure another employee.</t>
  </si>
  <si>
    <t>Avoid bold or italic lettering in ur resume. Ensure your name and contact information are clearly and prominently displayed.</t>
  </si>
  <si>
    <t>Slowly bring your shoulders as while shrugging and hold for 5 seconds. Rotate shoulders back and down. This exercise can help u to be relax and chill in office.</t>
  </si>
  <si>
    <t xml:space="preserve">Embrace a positive attitude. When approaching life and your career with a good attitude and enthusiasm, goals and objectives are achieved much easier. </t>
  </si>
  <si>
    <t>Never gossip about anybody in your team,to do so makes you look unprofessional. If required,call the person and have a direct dialogue.</t>
  </si>
  <si>
    <t>Enhance your communication skills. To be successful as a professional, you must be able to express yourself well both in speaking and in writing.</t>
  </si>
  <si>
    <t xml:space="preserve">Learn to be expert and effective in your work,no matter whether you like the job or not,its the right attitude that matters. </t>
  </si>
  <si>
    <t>List out the things u have to learn in ur work. U need not be in a hurry to learn everything in a short period,stick to a reasonable time frame n consistently.</t>
  </si>
  <si>
    <t>Keep a water bottle with you at all times. Drink water regularly through each work session to improve concentration and to relieve minor fatigue.</t>
  </si>
  <si>
    <t xml:space="preserve">Media law includes copyright and libel laws,which, if learned properly, can prevent you from having any lawsuits filed against you throughout your journalism career. </t>
  </si>
  <si>
    <t xml:space="preserve">Part time work and volunteer positions can add to your resume and enhance your employment opportunities when searching for a position in your new career. </t>
  </si>
  <si>
    <t xml:space="preserve">Ur experience in the workplace can help u move into a new career. List the areas that u can take with you to a new field such as management,leadership skills. </t>
  </si>
  <si>
    <t xml:space="preserve">Before you change careers later in life,be sure to secure your pension and benefits earned at the job where you currently work. </t>
  </si>
  <si>
    <t>Do not pick a job for the money. Pick it for your passion in that field. Then pick the highest paying job with the best opportunities.</t>
  </si>
  <si>
    <t xml:space="preserve">Consider your favorite subjects and how u can earn a living that way. When u pursue an education based on ur interests it becomes easier and more approachable. </t>
  </si>
  <si>
    <t>People who communicate and interact with others well can easily get careers as social workers or in marketing and similar business positions.</t>
  </si>
  <si>
    <t xml:space="preserve">Maintain formality and courtisy during the whole interview. You should enter the room and sit of a chair after taking permission. </t>
  </si>
  <si>
    <t>Do not discuss ur resignation with co-workers,doing so might create negative energy in the office. Dont ask them for advice about writing ur resignation letter.</t>
  </si>
  <si>
    <t>Now a days,many companies asks to send the CV online. Many ask the paper CV or hard copy. Layout n length of both the CVs should be same. A4 paper size is best.</t>
  </si>
  <si>
    <t xml:space="preserve">Research previous questions for BCS exam preparation. Researching previous year questions will help you to find the chapters of importance.
</t>
  </si>
  <si>
    <t xml:space="preserve"> Job fairs are often held in cities. At these events,businesses looking to hire employees or interns will have booths where u can apply or get more information.</t>
  </si>
  <si>
    <t xml:space="preserve">Your efforts could pay off as they reach critical mass today, especially if you have been putting in long hours on a big project. </t>
  </si>
  <si>
    <t xml:space="preserve">You take immediate action to show that your intentions are honorable. Thankfully,a carefully calculated risk could bring the positive change you seek. </t>
  </si>
  <si>
    <t>You have a better chance of succeeding if you stop long enough to listen to the messages you are receiving from your peers.</t>
  </si>
  <si>
    <t>Its less crucial now to reach your destination than to integrate the current lessons. Everyone is a teacher when you are ready to learn.</t>
  </si>
  <si>
    <t>Just be careful because you may be so clever that you end up confusing an issue that was already resolved.</t>
  </si>
  <si>
    <t>Trust your intuition but bring your ideas back down to a practical level. You cannot go wrong as long as you keep your feet on the ground.</t>
  </si>
  <si>
    <t xml:space="preserve">Entertaining your fantasies is one thing,how you live your life is something else. Thankfully,you can do both. </t>
  </si>
  <si>
    <t xml:space="preserve">You might not be ready to let go your attachment to the anticipation of an upcoming experience. Nevertheless,you still long for a more easygoing day. </t>
  </si>
  <si>
    <t>Unfortunately,logic would not help you decide what to do today. Ultimately,your best strategy is to just follow your heart.</t>
  </si>
  <si>
    <t>Open ur heart n experience the predicament without trying to fix it. The best move u can make is to listen closely n acknowledge another persons feelings.</t>
  </si>
  <si>
    <t xml:space="preserve">Your impulsive attraction to the unknown builds throughout the day, so it's best to remind yourself of what you have instead of coveting what you don't. </t>
  </si>
  <si>
    <t>Trying something new just coz u r bored with ur current circumstances isnt necessarily in ur best interest. Counting ur blessings 2 elevate ur perspective</t>
  </si>
  <si>
    <t xml:space="preserve">Taking a few moments before you react to an emotional situation could prevent you from landing in a heap of trouble as you go about your activities today. </t>
  </si>
  <si>
    <t>You are inspired by your own creativity today and quite pleased that your projects appear to be moving along on schedule.</t>
  </si>
  <si>
    <t>You experiment now and may do something different for a good time. Loss is evident if you do not consider all the angles.</t>
  </si>
  <si>
    <t>Prosperity will come to u as a result of this switch in attitude. Open urself up 2 more ideas of this nature and u will find success in the workplace.</t>
  </si>
  <si>
    <t>Just because your mood is not as strong as you would like it to be does not mean that you should back down.</t>
  </si>
  <si>
    <t>Do no let someone else take the lead on something that you know you are more qualified for. Continue your strong leadership role.</t>
  </si>
  <si>
    <t>Other people may be very intimidating to you today. As a result,it may be hard for you to stand up and say what you believe in.</t>
  </si>
  <si>
    <t>Ur most practical ideas r the ones that will win u the most points.People will appreciate grounding n stability much more thn they will respond 2 fantasy</t>
  </si>
  <si>
    <t>You may discover that you have a hidden talent for financial plannin,which may be a remnant of the past. One aspect may test your patience now.</t>
  </si>
  <si>
    <t>Give urself enough time to work through any confusion.  Personal growth is possible only when u are completely honest with urself and others.</t>
  </si>
  <si>
    <t xml:space="preserve">Avoiding an emotional connection is not wise,especially if u are afraid of ur own feelings. Push against ur resistance in order to establish new ways. </t>
  </si>
  <si>
    <t>Drama in a close friendship may turn ur world upside down today. Ur emotions are unpredictable and u may not feel like u are standing on solid ground.</t>
  </si>
  <si>
    <t>Be brave and cultivate ways of authentically connecting with others. U may be happily surprised with the new landscape.</t>
  </si>
  <si>
    <t>U are tempted to bury ur emotions,but this strategy wont work today. Fortunately,others take u seriously when u speak ur truth.</t>
  </si>
  <si>
    <t>Do not let the possibility of a lasting friendship slip away just coz ur heart is not all a-flutter. Move closer and give them plenty of time to blossom.</t>
  </si>
  <si>
    <t>Stay connected with ur inner world today and the path in front of you should remain clear enough for your continued journey.</t>
  </si>
  <si>
    <t xml:space="preserve">It really does not matter if you run into any unexpected obstacles as long as you keep doing your best to overcome all odds. </t>
  </si>
  <si>
    <t>Dont try to convince urself that u know what will happen next. Ur fate is swinging like a pendulum now,maintaining singular focus on your destination.</t>
  </si>
  <si>
    <t>U might waste precious energy resolving conflicts. No one can fault u if u simply clarify your goals and start working to meet your objectives</t>
  </si>
  <si>
    <t>In the night sky filed with stars,you are the one that shines the brightest. I love you for lighting up the darkest moments of my life.</t>
  </si>
  <si>
    <t>I am very willing to be the diary of your life. Just tell me everything,even the bad things about you. Do not worry,nothing will change.</t>
  </si>
  <si>
    <t>Each time I look at you,I just smile to myself and think,I certainly could not have done better. You are perfect the way you are. I love you honey.</t>
  </si>
  <si>
    <t xml:space="preserve">I cannot express my feelings for you. I know it is not something new. But,want to revive my love for you. Coz people like you are one in few. Love you honey.
</t>
  </si>
  <si>
    <t>I wish there was nothing else in the world to do except for losing myself in your eyes. I could continue doing that for the rest of my lifetime. I love you.</t>
  </si>
  <si>
    <t>God has given me a wonderful gift,he has made you mine. I always thank him for this valuable gift in my life. Love you my honey.</t>
  </si>
  <si>
    <t>Anything on this world can take a change over but my love towards you is not going to change forever. I love you all my life.</t>
  </si>
  <si>
    <t>I feel so happy around you. When you are not with me,it is your memories that brighten up my gloomy days. I will love you forever.</t>
  </si>
  <si>
    <t>The love that you have for me,has transformed my black and white life into something so beautiful and colorful. Thank you so much for coming into my life.</t>
  </si>
  <si>
    <t>Life is not worth living without you. You make me complete. I love you so much. I thank God for blessing me with your love.</t>
  </si>
  <si>
    <t>There are a million ways I can say that I love you. I do not know which one to pick. All I know is that I love you tons and tons.</t>
  </si>
  <si>
    <t>To say that we will be together until death is a waste. To say that we will be together until we live is what I really want. I love you dear.</t>
  </si>
  <si>
    <t>Examiner-Tell me the name of this bird by seeing its legs only. Sardar:I do not know.
Examiner-You failed,whats your name. Sardar-See my legs and tell my name.</t>
  </si>
  <si>
    <t xml:space="preserve">Tourist-Ei konkal ta kar. Guide-Tipu Sultan er. Tourist-Ar oi paashe oi chhoto konkal ta kar. Guide-Ota Tipu Sultan er chhotobelar konkal.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</si>
</sst>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3">
    <font>
      <sz val="11"/>
      <color theme="1"/>
      <name val="Calibri"/>
      <family val="2"/>
      <scheme val="minor"/>
    </font>
    <font>
      <b/>
      <sz val="11"/>
      <color theme="1"/>
      <name val="Calibri"/>
      <family val="2"/>
      <scheme val="minor"/>
    </font>
    <font>
      <sz val="10"/>
      <name val="Arial"/>
      <family val="2"/>
    </font>
    <font>
      <sz val="16"/>
      <name val="Calibri Light"/>
      <family val="1"/>
      <scheme val="major"/>
    </font>
    <font>
      <sz val="11"/>
      <color rgb="FF006100"/>
      <name val="Calibri"/>
      <family val="2"/>
      <scheme val="minor"/>
    </font>
    <font>
      <b/>
      <sz val="16"/>
      <name val="Arial"/>
      <family val="2"/>
    </font>
    <font>
      <sz val="16"/>
      <color theme="1"/>
      <name val="Calibri Light"/>
      <family val="1"/>
      <scheme val="maj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8"/>
      <color theme="1"/>
      <name val="Calibri"/>
      <family val="2"/>
      <scheme val="minor"/>
    </font>
    <font>
      <b/>
      <u/>
      <sz val="16"/>
      <name val="Calibri Light"/>
      <family val="1"/>
      <scheme val="major"/>
    </font>
    <font>
      <b/>
      <sz val="16"/>
      <color theme="1"/>
      <name val="Calibri Light"/>
      <family val="1"/>
      <scheme val="major"/>
    </font>
    <font>
      <sz val="16"/>
      <color theme="1"/>
      <name val="Calibri"/>
      <family val="2"/>
      <scheme val="minor"/>
    </font>
    <font>
      <sz val="14"/>
      <color theme="1"/>
      <name val="Calibri"/>
      <family val="2"/>
      <scheme val="minor"/>
    </font>
    <font>
      <sz val="14"/>
      <name val="Calibri"/>
      <family val="2"/>
      <scheme val="minor"/>
    </font>
    <font>
      <b/>
      <sz val="20"/>
      <name val="Arial"/>
      <family val="2"/>
    </font>
    <font>
      <sz val="16"/>
      <name val="Calibri"/>
      <family val="2"/>
      <scheme val="minor"/>
    </font>
    <font>
      <b/>
      <sz val="20"/>
      <name val="Calibri Light"/>
      <family val="1"/>
      <scheme val="major"/>
    </font>
    <font>
      <sz val="20"/>
      <color theme="1"/>
      <name val="Calibri"/>
      <family val="2"/>
      <scheme val="minor"/>
    </font>
    <font>
      <sz val="18"/>
      <name val="Calibri"/>
      <family val="2"/>
      <scheme val="minor"/>
    </font>
    <font>
      <b/>
      <sz val="24"/>
      <name val="Calibri Light"/>
      <family val="1"/>
      <scheme val="major"/>
    </font>
    <font>
      <b/>
      <sz val="18"/>
      <name val="Calibri Light"/>
      <scheme val="major"/>
    </font>
    <font>
      <b/>
      <sz val="22"/>
      <name val="Calibri"/>
      <family val="2"/>
      <scheme val="minor"/>
    </font>
    <font>
      <sz val="12"/>
      <color theme="1"/>
      <name val="Calibri"/>
      <family val="2"/>
      <scheme val="minor"/>
    </font>
    <font>
      <sz val="12"/>
      <name val="Calibri"/>
      <family val="2"/>
      <scheme val="minor"/>
    </font>
    <font>
      <sz val="10"/>
      <name val="Calibri"/>
      <family val="2"/>
      <scheme val="minor"/>
    </font>
    <font>
      <sz val="14"/>
      <color rgb="FF000000"/>
      <name val="Calibri"/>
      <family val="2"/>
      <scheme val="minor"/>
    </font>
    <font>
      <sz val="16"/>
      <color indexed="8"/>
      <name val="Calibri Light"/>
      <family val="1"/>
      <scheme val="major"/>
    </font>
  </fonts>
  <fills count="34">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00B05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s>
  <cellStyleXfs count="46">
    <xf numFmtId="0" fontId="0" fillId="0" borderId="0"/>
    <xf numFmtId="0" fontId="2" fillId="0" borderId="0"/>
    <xf numFmtId="0" fontId="4" fillId="2"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10" fillId="22" borderId="4" applyNumberFormat="0" applyAlignment="0" applyProtection="0"/>
    <xf numFmtId="0" fontId="11" fillId="23" borderId="5"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4" fillId="2" borderId="0" applyNumberFormat="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9" borderId="4" applyNumberFormat="0" applyAlignment="0" applyProtection="0"/>
    <xf numFmtId="0" fontId="18" fillId="0" borderId="9" applyNumberFormat="0" applyFill="0" applyAlignment="0" applyProtection="0"/>
    <xf numFmtId="0" fontId="19" fillId="24" borderId="0" applyNumberFormat="0" applyBorder="0" applyAlignment="0" applyProtection="0"/>
    <xf numFmtId="0" fontId="2" fillId="0" borderId="0"/>
    <xf numFmtId="0" fontId="2" fillId="25" borderId="10" applyNumberFormat="0" applyFont="0" applyAlignment="0" applyProtection="0"/>
    <xf numFmtId="0" fontId="20" fillId="22" borderId="11" applyNumberFormat="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0" borderId="0" applyNumberFormat="0" applyFill="0" applyBorder="0" applyAlignment="0" applyProtection="0"/>
  </cellStyleXfs>
  <cellXfs count="85">
    <xf numFmtId="0" fontId="0" fillId="0" borderId="0" xfId="0"/>
    <xf numFmtId="0" fontId="1" fillId="0" borderId="0" xfId="0" applyFont="1" applyAlignment="1">
      <alignment horizontal="center" vertical="center"/>
    </xf>
    <xf numFmtId="164" fontId="0" fillId="0" borderId="0" xfId="0" applyNumberFormat="1"/>
    <xf numFmtId="164" fontId="2" fillId="0" borderId="1" xfId="1" applyNumberFormat="1" applyFont="1" applyFill="1" applyBorder="1" applyAlignment="1">
      <alignment horizontal="left" vertical="top"/>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Font="1" applyAlignment="1">
      <alignment horizontal="center"/>
    </xf>
    <xf numFmtId="0" fontId="2" fillId="0" borderId="0" xfId="0" applyFont="1" applyAlignment="1">
      <alignment horizontal="center" wrapText="1"/>
    </xf>
    <xf numFmtId="0" fontId="0" fillId="0" borderId="0" xfId="0" applyFill="1" applyAlignment="1">
      <alignment horizontal="center"/>
    </xf>
    <xf numFmtId="0" fontId="2" fillId="0" borderId="0" xfId="0" applyFont="1" applyFill="1" applyAlignment="1">
      <alignment horizontal="center"/>
    </xf>
    <xf numFmtId="0" fontId="3" fillId="0" borderId="0" xfId="0" applyFont="1"/>
    <xf numFmtId="0" fontId="0" fillId="0" borderId="0" xfId="0" applyAlignment="1">
      <alignment horizontal="left" vertical="top"/>
    </xf>
    <xf numFmtId="0" fontId="3" fillId="0" borderId="0" xfId="0" applyFont="1" applyAlignment="1">
      <alignment wrapText="1"/>
    </xf>
    <xf numFmtId="0" fontId="3" fillId="0" borderId="0" xfId="0" applyFont="1" applyAlignment="1">
      <alignment horizontal="left"/>
    </xf>
    <xf numFmtId="0" fontId="26" fillId="27" borderId="1" xfId="0" applyFont="1" applyFill="1" applyBorder="1" applyAlignment="1">
      <alignment horizontal="center" vertical="center" wrapText="1"/>
    </xf>
    <xf numFmtId="0" fontId="25" fillId="28" borderId="13" xfId="40" applyFont="1" applyFill="1" applyBorder="1" applyAlignment="1">
      <alignment horizontal="center" vertical="center"/>
    </xf>
    <xf numFmtId="0" fontId="30" fillId="30" borderId="1" xfId="0" applyFont="1" applyFill="1" applyBorder="1" applyAlignment="1">
      <alignment horizontal="center" vertical="center" wrapText="1"/>
    </xf>
    <xf numFmtId="0" fontId="0" fillId="0" borderId="0" xfId="0" applyAlignment="1"/>
    <xf numFmtId="164" fontId="1" fillId="0" borderId="14" xfId="0" applyNumberFormat="1" applyFont="1" applyBorder="1" applyAlignment="1">
      <alignment horizontal="center" vertical="center"/>
    </xf>
    <xf numFmtId="0" fontId="1" fillId="0" borderId="14" xfId="0" applyFont="1" applyBorder="1" applyAlignment="1">
      <alignment horizontal="center" vertical="center"/>
    </xf>
    <xf numFmtId="0" fontId="3" fillId="0" borderId="1" xfId="0" applyFont="1" applyBorder="1" applyAlignment="1">
      <alignment vertical="top" wrapText="1"/>
    </xf>
    <xf numFmtId="0" fontId="28" fillId="26" borderId="1" xfId="0" applyFont="1" applyFill="1" applyBorder="1" applyAlignment="1">
      <alignment horizontal="center"/>
    </xf>
    <xf numFmtId="0" fontId="32" fillId="28" borderId="3" xfId="0" applyFont="1" applyFill="1" applyBorder="1" applyAlignment="1">
      <alignment horizontal="center" vertical="top" wrapText="1"/>
    </xf>
    <xf numFmtId="0" fontId="34" fillId="0" borderId="0" xfId="0" applyFont="1" applyAlignment="1">
      <alignment wrapText="1"/>
    </xf>
    <xf numFmtId="0" fontId="33" fillId="0" borderId="0" xfId="0" applyFont="1"/>
    <xf numFmtId="164" fontId="33" fillId="0" borderId="0" xfId="0" applyNumberFormat="1" applyFont="1"/>
    <xf numFmtId="0" fontId="33" fillId="0" borderId="0" xfId="0" applyFont="1" applyAlignment="1">
      <alignment horizontal="center"/>
    </xf>
    <xf numFmtId="164" fontId="0" fillId="31" borderId="0" xfId="0" applyNumberFormat="1" applyFill="1"/>
    <xf numFmtId="0" fontId="0" fillId="31" borderId="0" xfId="0" applyFill="1"/>
    <xf numFmtId="0" fontId="0" fillId="0" borderId="1" xfId="0" applyBorder="1" applyAlignment="1">
      <alignment vertical="top"/>
    </xf>
    <xf numFmtId="164" fontId="2" fillId="0" borderId="1" xfId="1" applyNumberFormat="1" applyFont="1" applyFill="1" applyBorder="1" applyAlignment="1">
      <alignment vertical="top"/>
    </xf>
    <xf numFmtId="0" fontId="35" fillId="3" borderId="1" xfId="0" applyFont="1" applyFill="1" applyBorder="1" applyAlignment="1">
      <alignment horizontal="center" vertical="center" wrapText="1"/>
    </xf>
    <xf numFmtId="0" fontId="30" fillId="29" borderId="1" xfId="0" applyFont="1" applyFill="1" applyBorder="1" applyAlignment="1">
      <alignment horizontal="center" vertical="center" wrapText="1"/>
    </xf>
    <xf numFmtId="0" fontId="30" fillId="33" borderId="1" xfId="0" applyFont="1" applyFill="1" applyBorder="1" applyAlignment="1">
      <alignment horizontal="center" vertical="center" wrapText="1"/>
    </xf>
    <xf numFmtId="0" fontId="0" fillId="26" borderId="1" xfId="0" applyFill="1" applyBorder="1"/>
    <xf numFmtId="0" fontId="0" fillId="26" borderId="1" xfId="0" applyFill="1" applyBorder="1" applyAlignment="1">
      <alignment horizontal="center"/>
    </xf>
    <xf numFmtId="0" fontId="5" fillId="32" borderId="1" xfId="0" applyFont="1" applyFill="1" applyBorder="1" applyAlignment="1">
      <alignment horizontal="center" vertical="center" wrapText="1"/>
    </xf>
    <xf numFmtId="0" fontId="36" fillId="28" borderId="13" xfId="40" applyFont="1" applyFill="1" applyBorder="1" applyAlignment="1">
      <alignment horizontal="center" vertical="center"/>
    </xf>
    <xf numFmtId="0" fontId="3" fillId="26" borderId="1" xfId="0" applyFont="1" applyFill="1" applyBorder="1" applyAlignment="1">
      <alignment horizontal="left" vertical="top" wrapText="1"/>
    </xf>
    <xf numFmtId="0" fontId="24" fillId="26" borderId="1" xfId="0" applyFont="1" applyFill="1" applyBorder="1" applyAlignment="1">
      <alignment horizontal="left" vertical="top"/>
    </xf>
    <xf numFmtId="0" fontId="24" fillId="26" borderId="1" xfId="0" applyFont="1" applyFill="1" applyBorder="1" applyAlignment="1">
      <alignment horizontal="left" vertical="top" wrapText="1"/>
    </xf>
    <xf numFmtId="0" fontId="24" fillId="0" borderId="1" xfId="0" applyFont="1" applyBorder="1" applyAlignment="1">
      <alignment horizontal="center" vertical="center"/>
    </xf>
    <xf numFmtId="0" fontId="37" fillId="3" borderId="1" xfId="0" applyFont="1" applyFill="1" applyBorder="1" applyAlignment="1">
      <alignment horizontal="center" vertical="center" wrapText="1"/>
    </xf>
    <xf numFmtId="164" fontId="38" fillId="0" borderId="1" xfId="0" applyNumberFormat="1" applyFont="1" applyBorder="1" applyAlignment="1">
      <alignment horizontal="center" vertical="center"/>
    </xf>
    <xf numFmtId="164" fontId="39" fillId="26" borderId="1" xfId="1" applyNumberFormat="1" applyFont="1" applyFill="1" applyBorder="1" applyAlignment="1">
      <alignment horizontal="left" vertical="top"/>
    </xf>
    <xf numFmtId="0" fontId="6" fillId="26" borderId="1" xfId="0" applyFont="1" applyFill="1" applyBorder="1" applyAlignment="1">
      <alignment horizontal="left" vertical="top" wrapText="1"/>
    </xf>
    <xf numFmtId="164" fontId="40" fillId="26" borderId="1" xfId="1" applyNumberFormat="1" applyFont="1" applyFill="1" applyBorder="1" applyAlignment="1">
      <alignment horizontal="left" vertical="top"/>
    </xf>
    <xf numFmtId="0" fontId="27" fillId="26" borderId="1" xfId="0" applyFont="1" applyFill="1" applyBorder="1" applyAlignment="1">
      <alignment horizontal="left" vertical="top" wrapText="1"/>
    </xf>
    <xf numFmtId="0" fontId="0" fillId="26" borderId="1" xfId="0" applyFont="1" applyFill="1" applyBorder="1"/>
    <xf numFmtId="0" fontId="0" fillId="26" borderId="1" xfId="0" applyFont="1" applyFill="1" applyBorder="1" applyAlignment="1">
      <alignment horizontal="center"/>
    </xf>
    <xf numFmtId="164" fontId="31" fillId="0" borderId="1" xfId="1" applyNumberFormat="1" applyFont="1" applyFill="1" applyBorder="1" applyAlignment="1">
      <alignment horizontal="left" vertical="top"/>
    </xf>
    <xf numFmtId="0" fontId="27" fillId="0" borderId="1" xfId="0" applyFont="1" applyBorder="1"/>
    <xf numFmtId="0" fontId="27" fillId="0" borderId="1" xfId="0" applyFont="1" applyBorder="1" applyAlignment="1">
      <alignment horizontal="center"/>
    </xf>
    <xf numFmtId="164" fontId="29" fillId="26" borderId="1" xfId="1" applyNumberFormat="1" applyFont="1" applyFill="1" applyBorder="1" applyAlignment="1">
      <alignment horizontal="left" vertical="top"/>
    </xf>
    <xf numFmtId="0" fontId="28" fillId="26" borderId="1" xfId="0" applyFont="1" applyFill="1" applyBorder="1"/>
    <xf numFmtId="0" fontId="3" fillId="0" borderId="1" xfId="0" applyFont="1" applyBorder="1" applyAlignment="1">
      <alignment horizontal="left" vertical="top" wrapText="1"/>
    </xf>
    <xf numFmtId="0" fontId="27" fillId="26" borderId="1" xfId="0" applyFont="1" applyFill="1" applyBorder="1" applyAlignment="1">
      <alignment vertical="top"/>
    </xf>
    <xf numFmtId="164" fontId="31" fillId="26" borderId="1" xfId="1" applyNumberFormat="1" applyFont="1" applyFill="1" applyBorder="1" applyAlignment="1">
      <alignment vertical="top"/>
    </xf>
    <xf numFmtId="164" fontId="34" fillId="26" borderId="1" xfId="1" applyNumberFormat="1" applyFont="1" applyFill="1" applyBorder="1" applyAlignment="1">
      <alignment horizontal="left" vertical="top"/>
    </xf>
    <xf numFmtId="0" fontId="24" fillId="26" borderId="1" xfId="0" applyFont="1" applyFill="1" applyBorder="1" applyAlignment="1">
      <alignment vertical="top"/>
    </xf>
    <xf numFmtId="0" fontId="24" fillId="26" borderId="1" xfId="0" applyFont="1" applyFill="1" applyBorder="1" applyAlignment="1">
      <alignment horizontal="center" vertical="top"/>
    </xf>
    <xf numFmtId="0" fontId="27" fillId="26" borderId="1" xfId="0" applyFont="1" applyFill="1" applyBorder="1" applyAlignment="1">
      <alignment vertical="top" wrapText="1"/>
    </xf>
    <xf numFmtId="0" fontId="34" fillId="26" borderId="1" xfId="0" applyFont="1" applyFill="1" applyBorder="1" applyAlignment="1">
      <alignment horizontal="center" vertical="top"/>
    </xf>
    <xf numFmtId="0" fontId="24" fillId="26" borderId="1" xfId="0" applyNumberFormat="1" applyFont="1" applyFill="1" applyBorder="1" applyAlignment="1">
      <alignment vertical="top" wrapText="1"/>
    </xf>
    <xf numFmtId="0" fontId="34" fillId="26" borderId="1" xfId="0" applyNumberFormat="1" applyFont="1" applyFill="1" applyBorder="1" applyAlignment="1">
      <alignment vertical="top" wrapText="1"/>
    </xf>
    <xf numFmtId="164" fontId="1" fillId="0" borderId="1" xfId="0" applyNumberFormat="1" applyFont="1" applyBorder="1" applyAlignment="1">
      <alignment horizontal="left"/>
    </xf>
    <xf numFmtId="0" fontId="1" fillId="0" borderId="1" xfId="0" applyFont="1" applyBorder="1" applyAlignment="1">
      <alignment horizontal="left"/>
    </xf>
    <xf numFmtId="164" fontId="2" fillId="0" borderId="1" xfId="1" applyNumberFormat="1" applyFont="1" applyFill="1" applyBorder="1" applyAlignment="1">
      <alignment horizontal="left"/>
    </xf>
    <xf numFmtId="0" fontId="0" fillId="0" borderId="1" xfId="0" applyBorder="1" applyAlignment="1">
      <alignment horizontal="left"/>
    </xf>
    <xf numFmtId="0" fontId="28" fillId="26" borderId="1" xfId="0" applyFont="1" applyFill="1" applyBorder="1" applyAlignment="1">
      <alignment vertical="top"/>
    </xf>
    <xf numFmtId="0" fontId="28" fillId="0" borderId="1" xfId="0" applyFont="1" applyBorder="1" applyAlignment="1">
      <alignment vertical="top" wrapText="1"/>
    </xf>
    <xf numFmtId="164" fontId="29" fillId="26" borderId="1" xfId="1" applyNumberFormat="1" applyFont="1" applyFill="1" applyBorder="1" applyAlignment="1">
      <alignment vertical="top"/>
    </xf>
    <xf numFmtId="0" fontId="41" fillId="0" borderId="1" xfId="0" applyFont="1" applyBorder="1" applyAlignment="1">
      <alignment horizontal="left" vertical="top" wrapText="1"/>
    </xf>
    <xf numFmtId="0" fontId="6" fillId="0" borderId="1" xfId="0" applyFont="1" applyBorder="1" applyAlignment="1">
      <alignment horizontal="left" vertical="top" wrapText="1"/>
    </xf>
    <xf numFmtId="0" fontId="6" fillId="26" borderId="2" xfId="0" applyFont="1" applyFill="1" applyBorder="1" applyAlignment="1">
      <alignment horizontal="left" vertical="top" wrapText="1"/>
    </xf>
    <xf numFmtId="0" fontId="6" fillId="26" borderId="1" xfId="0" applyFont="1" applyFill="1" applyBorder="1" applyAlignment="1">
      <alignment horizontal="left" vertical="center" wrapText="1"/>
    </xf>
    <xf numFmtId="0" fontId="42" fillId="0" borderId="1" xfId="0" applyFont="1" applyBorder="1" applyAlignment="1">
      <alignment vertical="top" wrapText="1"/>
    </xf>
    <xf numFmtId="0" fontId="3" fillId="0" borderId="1" xfId="0" applyFont="1" applyFill="1" applyBorder="1" applyAlignment="1">
      <alignment vertical="top" wrapText="1"/>
    </xf>
    <xf numFmtId="0" fontId="31" fillId="26" borderId="1" xfId="0" applyFont="1" applyFill="1" applyBorder="1" applyAlignment="1">
      <alignment vertical="top" wrapText="1"/>
    </xf>
    <xf numFmtId="0" fontId="29" fillId="0" borderId="2" xfId="0" applyFont="1" applyFill="1" applyBorder="1" applyAlignment="1">
      <alignment horizontal="left" vertical="top" wrapText="1"/>
    </xf>
    <xf numFmtId="0" fontId="28" fillId="26" borderId="1" xfId="0" applyFont="1" applyFill="1" applyBorder="1" applyAlignment="1">
      <alignment horizontal="left" vertical="top"/>
    </xf>
  </cellXfs>
  <cellStyles count="46">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Explanatory Text 2" xfId="30"/>
    <cellStyle name="Good 2" xfId="2"/>
    <cellStyle name="Good 2 2" xfId="32"/>
    <cellStyle name="Good 2 3" xfId="31"/>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1"/>
    <cellStyle name="Normal 2 2" xfId="40"/>
    <cellStyle name="Note 2" xfId="41"/>
    <cellStyle name="Output 2" xfId="42"/>
    <cellStyle name="Title 2" xfId="43"/>
    <cellStyle name="Total 2" xfId="44"/>
    <cellStyle name="Warning Text 2" xfId="45"/>
  </cellStyles>
  <dxfs count="83">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6" workbookViewId="0">
      <selection activeCell="D28" sqref="D28"/>
    </sheetView>
  </sheetViews>
  <sheetFormatPr defaultRowHeight="15"/>
  <cols>
    <col min="1" max="1" width="10.140625" style="2" bestFit="1" customWidth="1"/>
    <col min="2" max="2" width="20.42578125" bestFit="1" customWidth="1"/>
    <col min="3" max="3" width="9.140625" style="8"/>
    <col min="4" max="4" width="95.85546875" style="15" customWidth="1"/>
  </cols>
  <sheetData>
    <row r="1" spans="1:4" s="1" customFormat="1" ht="54.75" customHeight="1">
      <c r="A1" s="4" t="s">
        <v>0</v>
      </c>
      <c r="B1" s="5"/>
      <c r="C1" s="5" t="s">
        <v>1</v>
      </c>
      <c r="D1" s="36" t="s">
        <v>10</v>
      </c>
    </row>
    <row r="2" spans="1:4" ht="42" customHeight="1">
      <c r="A2" s="3">
        <v>42339</v>
      </c>
      <c r="B2" s="6" t="str">
        <f>CLEAN(TRIM(D2))</f>
        <v>Give laugh to all but smile to one. Give cheeks to all but lips to one. Give love to all but heart to one. Let everybody love you. But you love one.</v>
      </c>
      <c r="C2" s="7">
        <f>LEN(D2)</f>
        <v>148</v>
      </c>
      <c r="D2" s="42" t="s">
        <v>62</v>
      </c>
    </row>
    <row r="3" spans="1:4" ht="44.25" customHeight="1">
      <c r="A3" s="3">
        <v>42340</v>
      </c>
      <c r="B3" s="6" t="str">
        <f t="shared" ref="B3:B32" si="0">CLEAN(TRIM(D3))</f>
        <v>Heart is empty without love. Mind is empty without wisdom. Eyes are empty without dreams. And life is empty without you.</v>
      </c>
      <c r="C3" s="7">
        <f>LEN(D3)</f>
        <v>120</v>
      </c>
      <c r="D3" s="42" t="s">
        <v>63</v>
      </c>
    </row>
    <row r="4" spans="1:4" ht="40.5">
      <c r="A4" s="3">
        <v>42341</v>
      </c>
      <c r="B4" s="6" t="str">
        <f t="shared" si="0"/>
        <v>When I think about you,a sweet smile appears on lips. When I remember themovements along with you,they remain as a sweet memories to me.</v>
      </c>
      <c r="C4" s="7">
        <f t="shared" ref="C4:C32" si="1">LEN(D4)</f>
        <v>137</v>
      </c>
      <c r="D4" s="42" t="s">
        <v>64</v>
      </c>
    </row>
    <row r="5" spans="1:4" ht="40.5">
      <c r="A5" s="3">
        <v>42342</v>
      </c>
      <c r="B5" s="6" t="str">
        <f t="shared" si="0"/>
        <v>I am here not because I should be. Not because I am captive in this situation. But because I prefer to be with you. To be anywhere else in the world.</v>
      </c>
      <c r="C5" s="7">
        <f t="shared" si="1"/>
        <v>149</v>
      </c>
      <c r="D5" s="42" t="s">
        <v>65</v>
      </c>
    </row>
    <row r="6" spans="1:4" ht="42.75" customHeight="1">
      <c r="A6" s="3">
        <v>42343</v>
      </c>
      <c r="B6" s="6" t="str">
        <f t="shared" si="0"/>
        <v>Set a place for me in your heart and not in your mind for the mindeasily forgets but the heart always remembers. I love you.</v>
      </c>
      <c r="C6" s="7">
        <f>LEN(D6)</f>
        <v>125</v>
      </c>
      <c r="D6" s="42" t="s">
        <v>66</v>
      </c>
    </row>
    <row r="7" spans="1:4" ht="60.75">
      <c r="A7" s="3">
        <v>42344</v>
      </c>
      <c r="B7" s="6" t="str">
        <f t="shared" si="0"/>
        <v>I would cross a thousand oceans just to hold you tight. I would climb a thousand mountains just to be with you every single night. Darling I miss you so much.</v>
      </c>
      <c r="C7" s="7">
        <f t="shared" si="1"/>
        <v>158</v>
      </c>
      <c r="D7" s="42" t="s">
        <v>67</v>
      </c>
    </row>
    <row r="8" spans="1:4" ht="40.5">
      <c r="A8" s="3">
        <v>42345</v>
      </c>
      <c r="B8" s="6" t="str">
        <f t="shared" si="0"/>
        <v>When I am with you,I just want to feel your warm breath near my heart and hugging so tightly to feel height of excitement of your heart.</v>
      </c>
      <c r="C8" s="7">
        <f t="shared" si="1"/>
        <v>136</v>
      </c>
      <c r="D8" s="42" t="s">
        <v>68</v>
      </c>
    </row>
    <row r="9" spans="1:4" ht="44.25" customHeight="1">
      <c r="A9" s="3">
        <v>42346</v>
      </c>
      <c r="B9" s="6" t="str">
        <f t="shared" si="0"/>
        <v>I would never be tired of you even if I am with you all day long. In fact I grow to like you a little more every day. I love you.</v>
      </c>
      <c r="C9" s="7">
        <f t="shared" si="1"/>
        <v>130</v>
      </c>
      <c r="D9" s="42" t="s">
        <v>69</v>
      </c>
    </row>
    <row r="10" spans="1:4" ht="43.5" customHeight="1">
      <c r="A10" s="3">
        <v>42347</v>
      </c>
      <c r="B10" s="6" t="str">
        <f t="shared" si="0"/>
        <v>You are the parts of being mine and I hope I always be a parts of you to bring to your life a plenty of happiness.</v>
      </c>
      <c r="C10" s="7">
        <f t="shared" si="1"/>
        <v>114</v>
      </c>
      <c r="D10" s="42" t="s">
        <v>70</v>
      </c>
    </row>
    <row r="11" spans="1:4" ht="44.25" customHeight="1">
      <c r="A11" s="3">
        <v>42348</v>
      </c>
      <c r="B11" s="6" t="str">
        <f t="shared" si="0"/>
        <v>You can pretend like you are fine and everything is okay but if you do not deal with whats making you miserable it will never go away.</v>
      </c>
      <c r="C11" s="7">
        <f>LEN(D11)</f>
        <v>134</v>
      </c>
      <c r="D11" s="42" t="s">
        <v>71</v>
      </c>
    </row>
    <row r="12" spans="1:4" ht="45" customHeight="1">
      <c r="A12" s="3">
        <v>42349</v>
      </c>
      <c r="B12" s="6" t="str">
        <f t="shared" si="0"/>
        <v>By following my heart I came to you,I only forgot to take something back with me. For my thoughts are still with you.</v>
      </c>
      <c r="C12" s="7">
        <f t="shared" si="1"/>
        <v>117</v>
      </c>
      <c r="D12" s="42" t="s">
        <v>72</v>
      </c>
    </row>
    <row r="13" spans="1:4" ht="40.5">
      <c r="A13" s="3">
        <v>42350</v>
      </c>
      <c r="B13" s="6" t="str">
        <f t="shared" si="0"/>
        <v>If loving was against the law and kissing was a crime. I would gladly spend my life with you in prison doing time.</v>
      </c>
      <c r="C13" s="7">
        <f t="shared" si="1"/>
        <v>114</v>
      </c>
      <c r="D13" s="42" t="s">
        <v>73</v>
      </c>
    </row>
    <row r="14" spans="1:4" ht="42.75" customHeight="1">
      <c r="A14" s="3">
        <v>42351</v>
      </c>
      <c r="B14" s="6" t="str">
        <f t="shared" si="0"/>
        <v>U mean the world to me. Without u the world is nothing to me. U are the other half of me. The most beautiful nd best half of me. I love u better than I love me.</v>
      </c>
      <c r="C14" s="7">
        <f t="shared" si="1"/>
        <v>160</v>
      </c>
      <c r="D14" s="42" t="s">
        <v>74</v>
      </c>
    </row>
    <row r="15" spans="1:4" ht="37.5" customHeight="1">
      <c r="A15" s="3">
        <v>42352</v>
      </c>
      <c r="B15" s="6" t="str">
        <f t="shared" si="0"/>
        <v>At night I will love you. In the morning I will still love you. A splendid day is what I wish you. From the bottom of my heart this is what I pray for you.</v>
      </c>
      <c r="C15" s="7">
        <f t="shared" si="1"/>
        <v>155</v>
      </c>
      <c r="D15" s="42" t="s">
        <v>75</v>
      </c>
    </row>
    <row r="16" spans="1:4" ht="58.5" customHeight="1">
      <c r="A16" s="3">
        <v>42353</v>
      </c>
      <c r="B16" s="6" t="str">
        <f t="shared" si="0"/>
        <v>My love for you is not a waste of your time. When am with you I lose track of time. My love is long term not part time. I will love you now and for a lifetime.</v>
      </c>
      <c r="C16" s="7">
        <f>LEN(D16)</f>
        <v>159</v>
      </c>
      <c r="D16" s="42" t="s">
        <v>76</v>
      </c>
    </row>
    <row r="17" spans="1:4" ht="40.5" customHeight="1">
      <c r="A17" s="3">
        <v>42354</v>
      </c>
      <c r="B17" s="6" t="str">
        <f t="shared" si="0"/>
        <v>Clearly n obviously u is the one I love dearly.The declaration of my love 4u is what I do openly.No hiding no pretending.For all time I will be loving u surely.</v>
      </c>
      <c r="C17" s="7">
        <f t="shared" si="1"/>
        <v>160</v>
      </c>
      <c r="D17" s="42" t="s">
        <v>77</v>
      </c>
    </row>
    <row r="18" spans="1:4" ht="60.75">
      <c r="A18" s="3">
        <v>42355</v>
      </c>
      <c r="B18" s="6" t="str">
        <f t="shared" si="0"/>
        <v>Charming like a new born thats u. Sweet like honey thats u. Got me head over heels in love definitely with u. I love u like I have never loved b4 thats true.</v>
      </c>
      <c r="C18" s="7">
        <f>LEN(D18)</f>
        <v>157</v>
      </c>
      <c r="D18" s="42" t="s">
        <v>78</v>
      </c>
    </row>
    <row r="19" spans="1:4" ht="42.75" customHeight="1">
      <c r="A19" s="3">
        <v>42356</v>
      </c>
      <c r="B19" s="6" t="str">
        <f t="shared" si="0"/>
        <v>You are in my life 24hours. You beautify my life like roses and purple flowers. Without you I am odd not even. Till my life ends I will love u 24 seven.</v>
      </c>
      <c r="C19" s="7">
        <f t="shared" si="1"/>
        <v>152</v>
      </c>
      <c r="D19" s="42" t="s">
        <v>79</v>
      </c>
    </row>
    <row r="20" spans="1:4" ht="40.5">
      <c r="A20" s="3">
        <v>42357</v>
      </c>
      <c r="B20" s="6" t="str">
        <f t="shared" si="0"/>
        <v>No one feels my love like u do. No one else comes close to me like you do. I gave my all on the day that I said I Do. I love you I still do and will always do.</v>
      </c>
      <c r="C20" s="7">
        <f t="shared" si="1"/>
        <v>159</v>
      </c>
      <c r="D20" s="42" t="s">
        <v>80</v>
      </c>
    </row>
    <row r="21" spans="1:4" ht="40.5">
      <c r="A21" s="3">
        <v>42358</v>
      </c>
      <c r="B21" s="6" t="str">
        <f t="shared" si="0"/>
        <v>I love you so. From you never letting go. Desert or sea for you I am ready to go. From this heart of mine I truly love you for you.</v>
      </c>
      <c r="C21" s="7">
        <f t="shared" si="1"/>
        <v>131</v>
      </c>
      <c r="D21" s="59" t="s">
        <v>81</v>
      </c>
    </row>
    <row r="22" spans="1:4" ht="40.5">
      <c r="A22" s="3">
        <v>42359</v>
      </c>
      <c r="B22" s="6" t="str">
        <f t="shared" si="0"/>
        <v>Never to take my love away from you. I promise you love with no worries. True romantic tales shall our life together be no sad stories.</v>
      </c>
      <c r="C22" s="7">
        <f t="shared" si="1"/>
        <v>135</v>
      </c>
      <c r="D22" s="59" t="s">
        <v>82</v>
      </c>
    </row>
    <row r="23" spans="1:4" ht="43.5" customHeight="1">
      <c r="A23" s="3">
        <v>42360</v>
      </c>
      <c r="B23" s="6" t="str">
        <f t="shared" si="0"/>
        <v>Live for the person who dies for u. Smile for the person who cries for u. Fight for the person who protects u and love the person who loves u more than u.</v>
      </c>
      <c r="C23" s="7">
        <f t="shared" si="1"/>
        <v>154</v>
      </c>
      <c r="D23" s="42" t="s">
        <v>83</v>
      </c>
    </row>
    <row r="24" spans="1:4" ht="40.5">
      <c r="A24" s="3">
        <v>42361</v>
      </c>
      <c r="B24" s="6" t="str">
        <f t="shared" si="0"/>
        <v>Without humor,life is sick. Without courage,life is hard. Without love,life is hopeless. Without friends like you,life is impossible.</v>
      </c>
      <c r="C24" s="7">
        <f t="shared" si="1"/>
        <v>133</v>
      </c>
      <c r="D24" s="42" t="s">
        <v>84</v>
      </c>
    </row>
    <row r="25" spans="1:4" ht="38.25" customHeight="1">
      <c r="A25" s="3">
        <v>42362</v>
      </c>
      <c r="B25" s="6" t="str">
        <f t="shared" si="0"/>
        <v>When it rains,you do not see the sun,but its there. Hope we can be like that. We do not always see each other but we will always be there for one another.</v>
      </c>
      <c r="C25" s="7">
        <f>LEN(D25)</f>
        <v>154</v>
      </c>
      <c r="D25" s="42" t="s">
        <v>85</v>
      </c>
    </row>
    <row r="26" spans="1:4" ht="60.75">
      <c r="A26" s="3">
        <v>42363</v>
      </c>
      <c r="B26" s="6" t="str">
        <f t="shared" si="0"/>
        <v>I have liked many but loved very few.Yet no-one has been as sweet as u. I would stand n wait in the worlds longest queue. Just for d pleasure of a moment wid u.</v>
      </c>
      <c r="C26" s="7">
        <f t="shared" si="1"/>
        <v>160</v>
      </c>
      <c r="D26" s="42" t="s">
        <v>86</v>
      </c>
    </row>
    <row r="27" spans="1:4" ht="41.25" customHeight="1">
      <c r="A27" s="3">
        <v>42364</v>
      </c>
      <c r="B27" s="6" t="str">
        <f t="shared" si="0"/>
        <v>If you wanna know how much I miss you. Try to catch rain drops. The ones you catch is how much you miss me. And the other you miss is how much I miss.</v>
      </c>
      <c r="C27" s="7">
        <f t="shared" si="1"/>
        <v>150</v>
      </c>
      <c r="D27" s="42" t="s">
        <v>87</v>
      </c>
    </row>
    <row r="28" spans="1:4" ht="60.75">
      <c r="A28" s="3">
        <v>42365</v>
      </c>
      <c r="B28" s="6" t="str">
        <f t="shared" si="0"/>
        <v>Look at sun and you see time. Look in heart and you see love. Look in eyes and you see life. Look at your mobile and you see who thinking of you. Its me.</v>
      </c>
      <c r="C28" s="7">
        <f t="shared" si="1"/>
        <v>154</v>
      </c>
      <c r="D28" s="42" t="s">
        <v>88</v>
      </c>
    </row>
    <row r="29" spans="1:4" ht="45" customHeight="1">
      <c r="A29" s="3">
        <v>42366</v>
      </c>
      <c r="B29" s="6" t="str">
        <f t="shared" si="0"/>
        <v>I hide my tears when I say your name but the pain in my heart is still the same. Although I smile and seem carefree. There is no one who misses u more than me.</v>
      </c>
      <c r="C29" s="7">
        <f t="shared" si="1"/>
        <v>159</v>
      </c>
      <c r="D29" s="42" t="s">
        <v>89</v>
      </c>
    </row>
    <row r="30" spans="1:4" ht="44.25" customHeight="1">
      <c r="A30" s="3">
        <v>42367</v>
      </c>
      <c r="B30" s="6" t="str">
        <f t="shared" si="0"/>
        <v>Let all my smile be urs. All ur tears be mine. Let all my happiness be urs. All ur sadness be mine. Let the whole world be urs. Only u be mine. Dont forget me.</v>
      </c>
      <c r="C30" s="7">
        <f t="shared" si="1"/>
        <v>159</v>
      </c>
      <c r="D30" s="42" t="s">
        <v>90</v>
      </c>
    </row>
    <row r="31" spans="1:4" ht="42" customHeight="1">
      <c r="A31" s="3">
        <v>42368</v>
      </c>
      <c r="B31" s="6" t="str">
        <f t="shared" si="0"/>
        <v>Your lips shows your sweetness. Your eyes shows your cuteness. My life searches your happiness. Your love makes me breathless.</v>
      </c>
      <c r="C31" s="7">
        <f t="shared" si="1"/>
        <v>126</v>
      </c>
      <c r="D31" s="42" t="s">
        <v>91</v>
      </c>
    </row>
    <row r="32" spans="1:4" ht="40.5">
      <c r="A32" s="3">
        <v>42369</v>
      </c>
      <c r="B32" s="6" t="str">
        <f t="shared" si="0"/>
        <v>You can turn the ice into fire. And make the world around me spinning. You are good,beautiful and clever. And I swear I will love you forever.</v>
      </c>
      <c r="C32" s="7">
        <f t="shared" si="1"/>
        <v>142</v>
      </c>
      <c r="D32" s="42" t="s">
        <v>92</v>
      </c>
    </row>
  </sheetData>
  <conditionalFormatting sqref="D6:D7">
    <cfRule type="cellIs" dxfId="82" priority="11" stopIfTrue="1" operator="equal">
      <formula>"LuvSngQuote:"</formula>
    </cfRule>
  </conditionalFormatting>
  <conditionalFormatting sqref="D8:D10">
    <cfRule type="cellIs" dxfId="81" priority="10" stopIfTrue="1" operator="equal">
      <formula>"LuvSngQuote:"</formula>
    </cfRule>
  </conditionalFormatting>
  <conditionalFormatting sqref="D11:D13">
    <cfRule type="cellIs" dxfId="80" priority="9" stopIfTrue="1" operator="equal">
      <formula>"LuvSngQuote:"</formula>
    </cfRule>
  </conditionalFormatting>
  <conditionalFormatting sqref="D13">
    <cfRule type="cellIs" dxfId="79" priority="8" stopIfTrue="1" operator="equal">
      <formula>"LuvSngQuote:"</formula>
    </cfRule>
  </conditionalFormatting>
  <conditionalFormatting sqref="D13">
    <cfRule type="cellIs" dxfId="78" priority="7" stopIfTrue="1" operator="equal">
      <formula>"LuvSngQuote:"</formula>
    </cfRule>
  </conditionalFormatting>
  <conditionalFormatting sqref="D13:D14">
    <cfRule type="cellIs" dxfId="77" priority="6" stopIfTrue="1" operator="equal">
      <formula>"LuvSngQuote:"</formula>
    </cfRule>
  </conditionalFormatting>
  <conditionalFormatting sqref="D13:D14">
    <cfRule type="cellIs" dxfId="76" priority="5" stopIfTrue="1" operator="equal">
      <formula>"LuvSngQuote:"</formula>
    </cfRule>
  </conditionalFormatting>
  <conditionalFormatting sqref="D13:D14">
    <cfRule type="cellIs" dxfId="75" priority="4" stopIfTrue="1" operator="equal">
      <formula>"LuvSngQuote:"</formula>
    </cfRule>
  </conditionalFormatting>
  <conditionalFormatting sqref="D17">
    <cfRule type="cellIs" dxfId="74" priority="3" stopIfTrue="1" operator="equal">
      <formula>"LuvSngQuote:"</formula>
    </cfRule>
  </conditionalFormatting>
  <conditionalFormatting sqref="D18:D19">
    <cfRule type="cellIs" dxfId="73" priority="2" stopIfTrue="1" operator="equal">
      <formula>"LuvSngQuote:"</formula>
    </cfRule>
  </conditionalFormatting>
  <conditionalFormatting sqref="D18:D19">
    <cfRule type="cellIs" dxfId="72" priority="1" stopIfTrue="1" operator="equal">
      <formula>"LuvSngQuote:"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6" sqref="D6"/>
    </sheetView>
  </sheetViews>
  <sheetFormatPr defaultRowHeight="15"/>
  <cols>
    <col min="1" max="1" width="10.140625" style="2" bestFit="1" customWidth="1"/>
    <col min="2" max="2" width="20.42578125" bestFit="1" customWidth="1"/>
    <col min="3" max="3" width="8" style="8" bestFit="1" customWidth="1"/>
    <col min="4" max="4" width="97.140625" style="15" customWidth="1"/>
  </cols>
  <sheetData>
    <row r="1" spans="1:4" s="1" customFormat="1" ht="40.5" customHeight="1">
      <c r="A1" s="69" t="s">
        <v>0</v>
      </c>
      <c r="B1" s="70"/>
      <c r="C1" s="70" t="s">
        <v>1</v>
      </c>
      <c r="D1" s="36" t="s">
        <v>10</v>
      </c>
    </row>
    <row r="2" spans="1:4" ht="43.5" customHeight="1">
      <c r="A2" s="71">
        <v>42339</v>
      </c>
      <c r="B2" s="72" t="str">
        <f>CLEAN(TRIM(D2))</f>
        <v>Give laugh to all but smile to one. Give cheeks to all but lips to one. Give love to all but heart to one. Let everybody love you. But you love one.</v>
      </c>
      <c r="C2" s="72">
        <f>LEN(D2)</f>
        <v>148</v>
      </c>
      <c r="D2" s="42" t="s">
        <v>62</v>
      </c>
    </row>
    <row r="3" spans="1:4" ht="40.5">
      <c r="A3" s="71">
        <v>42340</v>
      </c>
      <c r="B3" s="72" t="str">
        <f t="shared" ref="B3:B32" si="0">CLEAN(TRIM(D3))</f>
        <v>Heart is empty without love. Mind is empty without wisdom. Eyes are empty without dreams. And life is empty without you.</v>
      </c>
      <c r="C3" s="72">
        <f>LEN(D3)</f>
        <v>120</v>
      </c>
      <c r="D3" s="42" t="s">
        <v>63</v>
      </c>
    </row>
    <row r="4" spans="1:4" ht="40.5">
      <c r="A4" s="71">
        <v>42341</v>
      </c>
      <c r="B4" s="72" t="str">
        <f t="shared" si="0"/>
        <v>When I think about you,a sweet smile appears on lips. When I remember themovements along with you,they remain as a sweet memories to me.</v>
      </c>
      <c r="C4" s="72">
        <f t="shared" ref="C4:C32" si="1">LEN(D4)</f>
        <v>137</v>
      </c>
      <c r="D4" s="42" t="s">
        <v>64</v>
      </c>
    </row>
    <row r="5" spans="1:4" ht="40.5">
      <c r="A5" s="71">
        <v>42342</v>
      </c>
      <c r="B5" s="72" t="str">
        <f t="shared" si="0"/>
        <v>I am here not because I should be. Not because I am captive in this situation. But because I prefer to be with you. To be anywhere else in the world.</v>
      </c>
      <c r="C5" s="72">
        <f t="shared" si="1"/>
        <v>149</v>
      </c>
      <c r="D5" s="42" t="s">
        <v>65</v>
      </c>
    </row>
    <row r="6" spans="1:4" ht="40.5">
      <c r="A6" s="71">
        <v>42343</v>
      </c>
      <c r="B6" s="72" t="str">
        <f t="shared" si="0"/>
        <v>Set a place for me in your heart and not in your mind for the mindeasily forgets but the heart always remembers. I love you.</v>
      </c>
      <c r="C6" s="72">
        <f>LEN(D6)</f>
        <v>125</v>
      </c>
      <c r="D6" s="42" t="s">
        <v>66</v>
      </c>
    </row>
    <row r="7" spans="1:4" ht="43.5" customHeight="1">
      <c r="A7" s="71">
        <v>42344</v>
      </c>
      <c r="B7" s="72" t="str">
        <f t="shared" si="0"/>
        <v>I would cross a thousand oceans just to hold you tight. I would climb a thousand mountains just to be with you every single night. Darling I miss you so much.</v>
      </c>
      <c r="C7" s="72">
        <f t="shared" si="1"/>
        <v>158</v>
      </c>
      <c r="D7" s="42" t="s">
        <v>67</v>
      </c>
    </row>
    <row r="8" spans="1:4" ht="40.5">
      <c r="A8" s="71">
        <v>42345</v>
      </c>
      <c r="B8" s="72" t="str">
        <f t="shared" si="0"/>
        <v>When I am with you,I just want to feel your warm breath near my heart and hugging so tightly to feel height of excitement of your heart.</v>
      </c>
      <c r="C8" s="72">
        <f t="shared" si="1"/>
        <v>136</v>
      </c>
      <c r="D8" s="42" t="s">
        <v>68</v>
      </c>
    </row>
    <row r="9" spans="1:4" ht="42.75" customHeight="1">
      <c r="A9" s="71">
        <v>42346</v>
      </c>
      <c r="B9" s="72" t="str">
        <f t="shared" si="0"/>
        <v>I would never be tired of you even if I am with you all day long. In fact I grow to like you a little more every day. I love you.</v>
      </c>
      <c r="C9" s="72">
        <f t="shared" si="1"/>
        <v>130</v>
      </c>
      <c r="D9" s="42" t="s">
        <v>69</v>
      </c>
    </row>
    <row r="10" spans="1:4" ht="40.5">
      <c r="A10" s="71">
        <v>42347</v>
      </c>
      <c r="B10" s="72" t="str">
        <f t="shared" si="0"/>
        <v>You are the parts of being mine and I hope I always be a parts of you to bring to your life a plenty of happiness.</v>
      </c>
      <c r="C10" s="72">
        <f t="shared" si="1"/>
        <v>114</v>
      </c>
      <c r="D10" s="42" t="s">
        <v>70</v>
      </c>
    </row>
    <row r="11" spans="1:4" ht="40.5">
      <c r="A11" s="71">
        <v>42348</v>
      </c>
      <c r="B11" s="72" t="str">
        <f t="shared" si="0"/>
        <v>You can pretend like you are fine and everything is okay but if you do not deal with whats making you miserable it will never go away.</v>
      </c>
      <c r="C11" s="72">
        <f>LEN(D11)</f>
        <v>134</v>
      </c>
      <c r="D11" s="42" t="s">
        <v>71</v>
      </c>
    </row>
    <row r="12" spans="1:4" ht="40.5">
      <c r="A12" s="71">
        <v>42349</v>
      </c>
      <c r="B12" s="72" t="str">
        <f t="shared" si="0"/>
        <v>By following my heart I came to you,I only forgot to take something back with me. For my thoughts are still with you.</v>
      </c>
      <c r="C12" s="72">
        <f t="shared" si="1"/>
        <v>117</v>
      </c>
      <c r="D12" s="42" t="s">
        <v>72</v>
      </c>
    </row>
    <row r="13" spans="1:4" ht="40.5">
      <c r="A13" s="71">
        <v>42350</v>
      </c>
      <c r="B13" s="72" t="str">
        <f t="shared" si="0"/>
        <v>If loving was against the law and kissing was a crime. I would gladly spend my life with you in prison doing time.</v>
      </c>
      <c r="C13" s="72">
        <f t="shared" si="1"/>
        <v>114</v>
      </c>
      <c r="D13" s="42" t="s">
        <v>73</v>
      </c>
    </row>
    <row r="14" spans="1:4" ht="46.5" customHeight="1">
      <c r="A14" s="71">
        <v>42351</v>
      </c>
      <c r="B14" s="72" t="str">
        <f t="shared" si="0"/>
        <v>U mean the world to me. Without u the world is nothing to me. U are the other half of me. The most beautiful nd best half of me. I love u better than I love me.</v>
      </c>
      <c r="C14" s="72">
        <f t="shared" si="1"/>
        <v>160</v>
      </c>
      <c r="D14" s="42" t="s">
        <v>74</v>
      </c>
    </row>
    <row r="15" spans="1:4" ht="40.5">
      <c r="A15" s="71">
        <v>42352</v>
      </c>
      <c r="B15" s="72" t="str">
        <f t="shared" si="0"/>
        <v>At night I will love you. In the morning I will still love you. A splendid day is what I wish you. From the bottom of my heart this is what I pray for you.</v>
      </c>
      <c r="C15" s="72">
        <f t="shared" si="1"/>
        <v>155</v>
      </c>
      <c r="D15" s="42" t="s">
        <v>75</v>
      </c>
    </row>
    <row r="16" spans="1:4" ht="39" customHeight="1">
      <c r="A16" s="71">
        <v>42353</v>
      </c>
      <c r="B16" s="72" t="str">
        <f t="shared" si="0"/>
        <v>My love for you is not a waste of your time. When am with you I lose track of time. My love is long term not part time. I will love you now and for a lifetime.</v>
      </c>
      <c r="C16" s="72">
        <f>LEN(D16)</f>
        <v>159</v>
      </c>
      <c r="D16" s="42" t="s">
        <v>76</v>
      </c>
    </row>
    <row r="17" spans="1:4" ht="38.25" customHeight="1">
      <c r="A17" s="71">
        <v>42354</v>
      </c>
      <c r="B17" s="72" t="str">
        <f t="shared" si="0"/>
        <v>Clearly n obviously u is the one I love dearly.The declaration of my love 4u is what I do openly.No hiding no pretending.For all time I will be loving u surely.</v>
      </c>
      <c r="C17" s="72">
        <f t="shared" si="1"/>
        <v>160</v>
      </c>
      <c r="D17" s="42" t="s">
        <v>77</v>
      </c>
    </row>
    <row r="18" spans="1:4" ht="40.5">
      <c r="A18" s="71">
        <v>42355</v>
      </c>
      <c r="B18" s="72" t="str">
        <f t="shared" si="0"/>
        <v>Charming like a new born thats u. Sweet like honey thats u. Got me head over heels in love definitely with u. I love u like I have never loved b4 thats true.</v>
      </c>
      <c r="C18" s="72">
        <f>LEN(D18)</f>
        <v>157</v>
      </c>
      <c r="D18" s="42" t="s">
        <v>78</v>
      </c>
    </row>
    <row r="19" spans="1:4" ht="43.5" customHeight="1">
      <c r="A19" s="71">
        <v>42356</v>
      </c>
      <c r="B19" s="72" t="str">
        <f t="shared" si="0"/>
        <v>You are in my life 24hours. You beautify my life like roses and purple flowers. Without you I am odd not even. Till my life ends I will love u 24 seven.</v>
      </c>
      <c r="C19" s="72">
        <f t="shared" si="1"/>
        <v>152</v>
      </c>
      <c r="D19" s="42" t="s">
        <v>79</v>
      </c>
    </row>
    <row r="20" spans="1:4" ht="40.5">
      <c r="A20" s="71">
        <v>42357</v>
      </c>
      <c r="B20" s="72" t="str">
        <f t="shared" si="0"/>
        <v>No one feels my love like u do. No one else comes close to me like you do. I gave my all on the day that I said I Do. I love you I still do and will always do.</v>
      </c>
      <c r="C20" s="72">
        <f t="shared" si="1"/>
        <v>159</v>
      </c>
      <c r="D20" s="42" t="s">
        <v>80</v>
      </c>
    </row>
    <row r="21" spans="1:4" ht="40.5">
      <c r="A21" s="71">
        <v>42358</v>
      </c>
      <c r="B21" s="72" t="str">
        <f t="shared" si="0"/>
        <v>I love you so. From you never letting go. Desert or sea for you I am ready to go. From this heart of mine I truly love you for you.</v>
      </c>
      <c r="C21" s="72">
        <f t="shared" si="1"/>
        <v>131</v>
      </c>
      <c r="D21" s="59" t="s">
        <v>81</v>
      </c>
    </row>
    <row r="22" spans="1:4" ht="40.5">
      <c r="A22" s="71">
        <v>42359</v>
      </c>
      <c r="B22" s="72" t="str">
        <f t="shared" si="0"/>
        <v>Never to take my love away from you. I promise you love with no worries. True romantic tales shall our life together be no sad stories.</v>
      </c>
      <c r="C22" s="72">
        <f t="shared" si="1"/>
        <v>135</v>
      </c>
      <c r="D22" s="59" t="s">
        <v>82</v>
      </c>
    </row>
    <row r="23" spans="1:4" ht="40.5">
      <c r="A23" s="71">
        <v>42360</v>
      </c>
      <c r="B23" s="72" t="str">
        <f t="shared" si="0"/>
        <v>Live for the person who dies for u. Smile for the person who cries for u. Fight for the person who protects u and love the person who loves u more than u.</v>
      </c>
      <c r="C23" s="72">
        <f t="shared" si="1"/>
        <v>154</v>
      </c>
      <c r="D23" s="42" t="s">
        <v>83</v>
      </c>
    </row>
    <row r="24" spans="1:4" ht="40.5">
      <c r="A24" s="71">
        <v>42361</v>
      </c>
      <c r="B24" s="72" t="str">
        <f t="shared" si="0"/>
        <v>Without humor,life is sick. Without courage,life is hard. Without love,life is hopeless. Without friends like you,life is impossible.</v>
      </c>
      <c r="C24" s="72">
        <f t="shared" si="1"/>
        <v>133</v>
      </c>
      <c r="D24" s="42" t="s">
        <v>84</v>
      </c>
    </row>
    <row r="25" spans="1:4" ht="40.5">
      <c r="A25" s="71">
        <v>42362</v>
      </c>
      <c r="B25" s="72" t="str">
        <f t="shared" si="0"/>
        <v>When it rains,you do not see the sun,but its there. Hope we can be like that. We do not always see each other but we will always be there for one another.</v>
      </c>
      <c r="C25" s="72">
        <f>LEN(D25)</f>
        <v>154</v>
      </c>
      <c r="D25" s="42" t="s">
        <v>85</v>
      </c>
    </row>
    <row r="26" spans="1:4" ht="60.75">
      <c r="A26" s="71">
        <v>42363</v>
      </c>
      <c r="B26" s="72" t="str">
        <f t="shared" si="0"/>
        <v>I have liked many but loved very few.Yet no-one has been as sweet as u. I would stand n wait in the worlds longest queue. Just for d pleasure of a moment wid u.</v>
      </c>
      <c r="C26" s="72">
        <f t="shared" si="1"/>
        <v>160</v>
      </c>
      <c r="D26" s="42" t="s">
        <v>86</v>
      </c>
    </row>
    <row r="27" spans="1:4" ht="38.25" customHeight="1">
      <c r="A27" s="71">
        <v>42364</v>
      </c>
      <c r="B27" s="72" t="str">
        <f t="shared" si="0"/>
        <v>If you wanna know how much I miss you. Try to catch rain drops. The ones you catch is how much you miss me. And the other you miss is how much I miss.</v>
      </c>
      <c r="C27" s="72">
        <f t="shared" si="1"/>
        <v>150</v>
      </c>
      <c r="D27" s="42" t="s">
        <v>87</v>
      </c>
    </row>
    <row r="28" spans="1:4" ht="40.5">
      <c r="A28" s="71">
        <v>42365</v>
      </c>
      <c r="B28" s="72" t="str">
        <f t="shared" si="0"/>
        <v>Look at sun and you see time. Look in heart and you see love. Look in eyes and you see life. Look at your mobile and you see who thinking of you. Its me.</v>
      </c>
      <c r="C28" s="72">
        <f t="shared" si="1"/>
        <v>154</v>
      </c>
      <c r="D28" s="42" t="s">
        <v>88</v>
      </c>
    </row>
    <row r="29" spans="1:4" ht="38.25" customHeight="1">
      <c r="A29" s="71">
        <v>42366</v>
      </c>
      <c r="B29" s="72" t="str">
        <f t="shared" si="0"/>
        <v>I hide my tears when I say your name but the pain in my heart is still the same. Although I smile and seem carefree. There is no one who misses u more than me.</v>
      </c>
      <c r="C29" s="72">
        <f t="shared" si="1"/>
        <v>159</v>
      </c>
      <c r="D29" s="42" t="s">
        <v>89</v>
      </c>
    </row>
    <row r="30" spans="1:4" ht="41.25" customHeight="1">
      <c r="A30" s="71">
        <v>42367</v>
      </c>
      <c r="B30" s="72" t="str">
        <f t="shared" si="0"/>
        <v>Let all my smile be urs. All ur tears be mine. Let all my happiness be urs. All ur sadness be mine. Let the whole world be urs. Only u be mine. Dont forget me.</v>
      </c>
      <c r="C30" s="72">
        <f t="shared" si="1"/>
        <v>159</v>
      </c>
      <c r="D30" s="42" t="s">
        <v>90</v>
      </c>
    </row>
    <row r="31" spans="1:4" ht="40.5">
      <c r="A31" s="71">
        <v>42368</v>
      </c>
      <c r="B31" s="72" t="str">
        <f t="shared" si="0"/>
        <v>Your lips shows your sweetness. Your eyes shows your cuteness. My life searches your happiness. Your love makes me breathless.</v>
      </c>
      <c r="C31" s="72">
        <f t="shared" si="1"/>
        <v>126</v>
      </c>
      <c r="D31" s="42" t="s">
        <v>91</v>
      </c>
    </row>
    <row r="32" spans="1:4" ht="40.5">
      <c r="A32" s="71">
        <v>42369</v>
      </c>
      <c r="B32" s="72" t="str">
        <f t="shared" si="0"/>
        <v>You can turn the ice into fire. And make the world around me spinning. You are good,beautiful and clever. And I swear I will love you forever.</v>
      </c>
      <c r="C32" s="72">
        <f t="shared" si="1"/>
        <v>142</v>
      </c>
      <c r="D32" s="42" t="s">
        <v>92</v>
      </c>
    </row>
  </sheetData>
  <conditionalFormatting sqref="D6:D7">
    <cfRule type="cellIs" dxfId="71" priority="22" stopIfTrue="1" operator="equal">
      <formula>"LuvSngQuote:"</formula>
    </cfRule>
  </conditionalFormatting>
  <conditionalFormatting sqref="D8:D10">
    <cfRule type="cellIs" dxfId="70" priority="21" stopIfTrue="1" operator="equal">
      <formula>"LuvSngQuote:"</formula>
    </cfRule>
  </conditionalFormatting>
  <conditionalFormatting sqref="D11:D13">
    <cfRule type="cellIs" dxfId="69" priority="20" stopIfTrue="1" operator="equal">
      <formula>"LuvSngQuote:"</formula>
    </cfRule>
  </conditionalFormatting>
  <conditionalFormatting sqref="D13">
    <cfRule type="cellIs" dxfId="68" priority="19" stopIfTrue="1" operator="equal">
      <formula>"LuvSngQuote:"</formula>
    </cfRule>
  </conditionalFormatting>
  <conditionalFormatting sqref="D13">
    <cfRule type="cellIs" dxfId="67" priority="18" stopIfTrue="1" operator="equal">
      <formula>"LuvSngQuote:"</formula>
    </cfRule>
  </conditionalFormatting>
  <conditionalFormatting sqref="D13:D14">
    <cfRule type="cellIs" dxfId="66" priority="17" stopIfTrue="1" operator="equal">
      <formula>"LuvSngQuote:"</formula>
    </cfRule>
  </conditionalFormatting>
  <conditionalFormatting sqref="D13:D14">
    <cfRule type="cellIs" dxfId="65" priority="16" stopIfTrue="1" operator="equal">
      <formula>"LuvSngQuote:"</formula>
    </cfRule>
  </conditionalFormatting>
  <conditionalFormatting sqref="D13:D14">
    <cfRule type="cellIs" dxfId="64" priority="15" stopIfTrue="1" operator="equal">
      <formula>"LuvSngQuote:"</formula>
    </cfRule>
  </conditionalFormatting>
  <conditionalFormatting sqref="D17">
    <cfRule type="cellIs" dxfId="63" priority="14" stopIfTrue="1" operator="equal">
      <formula>"LuvSngQuote:"</formula>
    </cfRule>
  </conditionalFormatting>
  <conditionalFormatting sqref="D18:D19">
    <cfRule type="cellIs" dxfId="62" priority="13" stopIfTrue="1" operator="equal">
      <formula>"LuvSngQuote:"</formula>
    </cfRule>
  </conditionalFormatting>
  <conditionalFormatting sqref="D18:D19">
    <cfRule type="cellIs" dxfId="61" priority="12" stopIfTrue="1" operator="equal">
      <formula>"LuvSngQuote:"</formula>
    </cfRule>
  </conditionalFormatting>
  <conditionalFormatting sqref="D6:D7">
    <cfRule type="cellIs" dxfId="60" priority="11" stopIfTrue="1" operator="equal">
      <formula>"LuvSngQuote:"</formula>
    </cfRule>
  </conditionalFormatting>
  <conditionalFormatting sqref="D8:D10">
    <cfRule type="cellIs" dxfId="59" priority="10" stopIfTrue="1" operator="equal">
      <formula>"LuvSngQuote:"</formula>
    </cfRule>
  </conditionalFormatting>
  <conditionalFormatting sqref="D11:D13">
    <cfRule type="cellIs" dxfId="58" priority="9" stopIfTrue="1" operator="equal">
      <formula>"LuvSngQuote:"</formula>
    </cfRule>
  </conditionalFormatting>
  <conditionalFormatting sqref="D13">
    <cfRule type="cellIs" dxfId="57" priority="8" stopIfTrue="1" operator="equal">
      <formula>"LuvSngQuote:"</formula>
    </cfRule>
  </conditionalFormatting>
  <conditionalFormatting sqref="D13">
    <cfRule type="cellIs" dxfId="56" priority="7" stopIfTrue="1" operator="equal">
      <formula>"LuvSngQuote:"</formula>
    </cfRule>
  </conditionalFormatting>
  <conditionalFormatting sqref="D13:D14">
    <cfRule type="cellIs" dxfId="55" priority="6" stopIfTrue="1" operator="equal">
      <formula>"LuvSngQuote:"</formula>
    </cfRule>
  </conditionalFormatting>
  <conditionalFormatting sqref="D13:D14">
    <cfRule type="cellIs" dxfId="54" priority="5" stopIfTrue="1" operator="equal">
      <formula>"LuvSngQuote:"</formula>
    </cfRule>
  </conditionalFormatting>
  <conditionalFormatting sqref="D13:D14">
    <cfRule type="cellIs" dxfId="53" priority="4" stopIfTrue="1" operator="equal">
      <formula>"LuvSngQuote:"</formula>
    </cfRule>
  </conditionalFormatting>
  <conditionalFormatting sqref="D17">
    <cfRule type="cellIs" dxfId="52" priority="3" stopIfTrue="1" operator="equal">
      <formula>"LuvSngQuote:"</formula>
    </cfRule>
  </conditionalFormatting>
  <conditionalFormatting sqref="D18:D19">
    <cfRule type="cellIs" dxfId="51" priority="2" stopIfTrue="1" operator="equal">
      <formula>"LuvSngQuote:"</formula>
    </cfRule>
  </conditionalFormatting>
  <conditionalFormatting sqref="D18:D19">
    <cfRule type="cellIs" dxfId="50" priority="1" stopIfTrue="1" operator="equal">
      <formula>"LuvSngQuote:"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B10" workbookViewId="0">
      <selection activeCell="D12" sqref="D12"/>
    </sheetView>
  </sheetViews>
  <sheetFormatPr defaultRowHeight="15"/>
  <cols>
    <col min="1" max="1" width="10.140625" style="2" bestFit="1" customWidth="1"/>
    <col min="2" max="2" width="20.42578125" bestFit="1" customWidth="1"/>
    <col min="3" max="3" width="8" style="8" bestFit="1" customWidth="1"/>
    <col min="4" max="4" width="105.85546875" style="8" customWidth="1"/>
  </cols>
  <sheetData>
    <row r="1" spans="1:4" s="1" customFormat="1" ht="40.5" customHeight="1">
      <c r="A1" s="4" t="s">
        <v>0</v>
      </c>
      <c r="B1" s="5"/>
      <c r="C1" s="5" t="s">
        <v>1</v>
      </c>
      <c r="D1" s="37" t="s">
        <v>8</v>
      </c>
    </row>
    <row r="2" spans="1:4" ht="43.5" customHeight="1">
      <c r="A2" s="34">
        <v>42339</v>
      </c>
      <c r="B2" s="33" t="str">
        <f>CLEAN(TRIM(D2))</f>
        <v>If u believe perfection simply is not real.Kiss ur love in the rain. Many things in this world can wash away pain. But none of them compare to kiss in the rain.</v>
      </c>
      <c r="C2" s="33">
        <f>LEN(B2)</f>
        <v>160</v>
      </c>
      <c r="D2" s="49" t="s">
        <v>93</v>
      </c>
    </row>
    <row r="3" spans="1:4" ht="43.9" customHeight="1">
      <c r="A3" s="34">
        <v>42340</v>
      </c>
      <c r="B3" s="33" t="str">
        <f t="shared" ref="B3:B32" si="0">CLEAN(TRIM(D3))</f>
        <v>Distance is not a problem for those lovers out there. If you trust and love each other,it will work and become forever. Do not forget,god is good.</v>
      </c>
      <c r="C3" s="33">
        <f t="shared" ref="C3:C32" si="1">LEN(B3)</f>
        <v>146</v>
      </c>
      <c r="D3" s="42" t="s">
        <v>110</v>
      </c>
    </row>
    <row r="4" spans="1:4" ht="40.5">
      <c r="A4" s="34">
        <v>42341</v>
      </c>
      <c r="B4" s="33" t="str">
        <f t="shared" si="0"/>
        <v>Find the person who will love you because of your differences and not in spite of them and you have found a lover for life.</v>
      </c>
      <c r="C4" s="33">
        <f t="shared" si="1"/>
        <v>123</v>
      </c>
      <c r="D4" s="42" t="s">
        <v>111</v>
      </c>
    </row>
    <row r="5" spans="1:4" ht="42.75" customHeight="1">
      <c r="A5" s="34">
        <v>42342</v>
      </c>
      <c r="B5" s="33" t="str">
        <f t="shared" si="0"/>
        <v>Love does not always mean having a boyfriend or girlfriend. Love means having someone who trust,support,understand you more than a lover.</v>
      </c>
      <c r="C5" s="33">
        <f>LEN(B5)</f>
        <v>137</v>
      </c>
      <c r="D5" s="42" t="s">
        <v>112</v>
      </c>
    </row>
    <row r="6" spans="1:4" ht="40.5" customHeight="1">
      <c r="A6" s="34">
        <v>42343</v>
      </c>
      <c r="B6" s="33" t="str">
        <f t="shared" si="0"/>
        <v>A relationship is not holding hands,while you understand each other. It is about having lots of misunderstandings and still not leaving each others hands.</v>
      </c>
      <c r="C6" s="33">
        <f t="shared" si="1"/>
        <v>154</v>
      </c>
      <c r="D6" s="42" t="s">
        <v>104</v>
      </c>
    </row>
    <row r="7" spans="1:4" ht="41.25" customHeight="1">
      <c r="A7" s="34">
        <v>42344</v>
      </c>
      <c r="B7" s="33" t="str">
        <f t="shared" si="0"/>
        <v>Two people are connected at heart,it does not matter what you do,there are no boundaries or barriers if they are destined to be together.</v>
      </c>
      <c r="C7" s="33">
        <f t="shared" si="1"/>
        <v>137</v>
      </c>
      <c r="D7" s="42" t="s">
        <v>113</v>
      </c>
    </row>
    <row r="8" spans="1:4" ht="40.5">
      <c r="A8" s="34">
        <v>42345</v>
      </c>
      <c r="B8" s="33" t="str">
        <f t="shared" si="0"/>
        <v>Always putting yourself last leads to you being unhappy with your own life. Put yourself first sometimes and do things that make you happy.</v>
      </c>
      <c r="C8" s="33">
        <f t="shared" si="1"/>
        <v>139</v>
      </c>
      <c r="D8" s="42" t="s">
        <v>94</v>
      </c>
    </row>
    <row r="9" spans="1:4" ht="40.5">
      <c r="A9" s="34">
        <v>42346</v>
      </c>
      <c r="B9" s="33" t="str">
        <f t="shared" si="0"/>
        <v>Love is not just about finding a good partner. it is also about being a good one. No matter how long it takes,true love is always worth the wait.</v>
      </c>
      <c r="C9" s="33">
        <f t="shared" si="1"/>
        <v>145</v>
      </c>
      <c r="D9" s="42" t="s">
        <v>105</v>
      </c>
    </row>
    <row r="10" spans="1:4" ht="40.5">
      <c r="A10" s="34">
        <v>42347</v>
      </c>
      <c r="B10" s="33" t="str">
        <f t="shared" si="0"/>
        <v>If u just broke up. Never cry. Remember that u were happy. Never stay alone. Ur frnds are there. Stop listening to music. It only make things worse.</v>
      </c>
      <c r="C10" s="33">
        <f t="shared" si="1"/>
        <v>148</v>
      </c>
      <c r="D10" s="42" t="s">
        <v>106</v>
      </c>
    </row>
    <row r="11" spans="1:4" ht="40.5">
      <c r="A11" s="34">
        <v>42348</v>
      </c>
      <c r="B11" s="33" t="str">
        <f t="shared" si="0"/>
        <v>You can have friendship and you can have love. But it is only when you have both together that it will be a great love. It is called a perfect relationship.</v>
      </c>
      <c r="C11" s="33">
        <f t="shared" si="1"/>
        <v>156</v>
      </c>
      <c r="D11" s="42" t="s">
        <v>22</v>
      </c>
    </row>
    <row r="12" spans="1:4" ht="40.5">
      <c r="A12" s="34">
        <v>42349</v>
      </c>
      <c r="B12" s="33" t="str">
        <f t="shared" si="0"/>
        <v>Falling in love with ur best friend is the worst,bcoz u risk a friendship that took u a long time to build,for a love that in the end will destroy all u effort.</v>
      </c>
      <c r="C12" s="33">
        <f t="shared" si="1"/>
        <v>160</v>
      </c>
      <c r="D12" s="42" t="s">
        <v>99</v>
      </c>
    </row>
    <row r="13" spans="1:4" ht="40.5">
      <c r="A13" s="34">
        <v>42350</v>
      </c>
      <c r="B13" s="33" t="str">
        <f t="shared" si="0"/>
        <v>Love is hard to understand,impossible to live with yet so miserable to live without. I have loved and have been loved. Sadly, though, never at the same time.</v>
      </c>
      <c r="C13" s="33">
        <f>LEN(B13)</f>
        <v>157</v>
      </c>
      <c r="D13" s="42" t="s">
        <v>100</v>
      </c>
    </row>
    <row r="14" spans="1:4" ht="40.5">
      <c r="A14" s="34">
        <v>42351</v>
      </c>
      <c r="B14" s="33" t="str">
        <f t="shared" si="0"/>
        <v>Never separate your mind from your heart when making relationship decisions. The purpose of the mind is to protect the heart not to break it.</v>
      </c>
      <c r="C14" s="33">
        <f t="shared" si="1"/>
        <v>141</v>
      </c>
      <c r="D14" s="42" t="s">
        <v>21</v>
      </c>
    </row>
    <row r="15" spans="1:4" ht="40.5">
      <c r="A15" s="34">
        <v>42352</v>
      </c>
      <c r="B15" s="33" t="str">
        <f t="shared" si="0"/>
        <v>If you succeed in cheating someone,do not think that the person is a fool. Realize that the person trusted you much,more than you deserved.</v>
      </c>
      <c r="C15" s="33">
        <f t="shared" si="1"/>
        <v>139</v>
      </c>
      <c r="D15" s="42" t="s">
        <v>102</v>
      </c>
    </row>
    <row r="16" spans="1:4" ht="44.25" customHeight="1">
      <c r="A16" s="34">
        <v>42353</v>
      </c>
      <c r="B16" s="33" t="str">
        <f t="shared" si="0"/>
        <v>Relationships involve changes and hence incur risk. Understand that everybody changes and nothing will always be the same. But you have to accept situation.</v>
      </c>
      <c r="C16" s="33">
        <f t="shared" si="1"/>
        <v>156</v>
      </c>
      <c r="D16" s="42" t="s">
        <v>20</v>
      </c>
    </row>
    <row r="17" spans="1:4" ht="49.5" customHeight="1">
      <c r="A17" s="34">
        <v>42354</v>
      </c>
      <c r="B17" s="33" t="str">
        <f t="shared" si="0"/>
        <v>Good lovers understand each other. Better lovers respect each other. Best lovers live to trust each other. Great lovers dwell in each other.</v>
      </c>
      <c r="C17" s="33">
        <f t="shared" si="1"/>
        <v>140</v>
      </c>
      <c r="D17" s="42" t="s">
        <v>115</v>
      </c>
    </row>
    <row r="18" spans="1:4" ht="40.5">
      <c r="A18" s="34">
        <v>42355</v>
      </c>
      <c r="B18" s="33" t="str">
        <f t="shared" si="0"/>
        <v>Life spent with someone for a lifetime may be meaningless. But a moment spent with someone who really loves you is more than life itself.</v>
      </c>
      <c r="C18" s="33">
        <f t="shared" si="1"/>
        <v>137</v>
      </c>
      <c r="D18" s="42" t="s">
        <v>114</v>
      </c>
    </row>
    <row r="19" spans="1:4" ht="40.5">
      <c r="A19" s="34">
        <v>42356</v>
      </c>
      <c r="B19" s="33" t="str">
        <f t="shared" si="0"/>
        <v>Love does not always mean fall in love. Its how some people were embraced by being loved. Which, taught some of us how to care for one another.</v>
      </c>
      <c r="C19" s="33">
        <f t="shared" si="1"/>
        <v>143</v>
      </c>
      <c r="D19" s="42" t="s">
        <v>95</v>
      </c>
    </row>
    <row r="20" spans="1:4" ht="40.5">
      <c r="A20" s="34">
        <v>42357</v>
      </c>
      <c r="B20" s="33" t="str">
        <f t="shared" si="0"/>
        <v>Never look for a good face,it will turn old one day. Nvr look for a good skin,it will wrinkle one day. Instead,look for a loyal heart that will luv u every day.</v>
      </c>
      <c r="C20" s="33">
        <f t="shared" si="1"/>
        <v>160</v>
      </c>
      <c r="D20" s="42" t="s">
        <v>107</v>
      </c>
    </row>
    <row r="21" spans="1:4" ht="40.5">
      <c r="A21" s="34">
        <v>42358</v>
      </c>
      <c r="B21" s="33" t="str">
        <f t="shared" si="0"/>
        <v>Do not try to understand everything in love. Because sometimes it is not meant to be understood but to be accepted fully in your life.</v>
      </c>
      <c r="C21" s="33">
        <f t="shared" si="1"/>
        <v>134</v>
      </c>
      <c r="D21" s="42" t="s">
        <v>108</v>
      </c>
    </row>
    <row r="22" spans="1:4" ht="45" customHeight="1">
      <c r="A22" s="34">
        <v>42359</v>
      </c>
      <c r="B22" s="33" t="str">
        <f t="shared" si="0"/>
        <v>Sometimes we make love with our eyes. Sometimes we make love with our hands. Sometimes we make love with our bodies. Always we make love with our hearts.</v>
      </c>
      <c r="C22" s="33">
        <f t="shared" si="1"/>
        <v>153</v>
      </c>
      <c r="D22" s="42" t="s">
        <v>109</v>
      </c>
    </row>
    <row r="23" spans="1:4" ht="40.5">
      <c r="A23" s="34">
        <v>42360</v>
      </c>
      <c r="B23" s="33" t="str">
        <f t="shared" si="0"/>
        <v>You can pretend like you are fine and everything is okay, but if you do not deal with whats making you miserable it will never go away.</v>
      </c>
      <c r="C23" s="33">
        <f t="shared" si="1"/>
        <v>135</v>
      </c>
      <c r="D23" s="42" t="s">
        <v>23</v>
      </c>
    </row>
    <row r="24" spans="1:4" ht="39" customHeight="1">
      <c r="A24" s="34">
        <v>42361</v>
      </c>
      <c r="B24" s="33" t="str">
        <f t="shared" si="0"/>
        <v>Happiness and intimate friendship is the rainbow between two hearts sharing seven colours love,sadness,happiness truth, faith, trust and respect.</v>
      </c>
      <c r="C24" s="33">
        <f t="shared" si="1"/>
        <v>145</v>
      </c>
      <c r="D24" s="42" t="s">
        <v>116</v>
      </c>
    </row>
    <row r="25" spans="1:4" ht="40.5">
      <c r="A25" s="34">
        <v>42362</v>
      </c>
      <c r="B25" s="33" t="str">
        <f t="shared" si="0"/>
        <v>Do not build your life around one person. People leave,whether by choice or force. Build your life for yourself and invite someone to visit.</v>
      </c>
      <c r="C25" s="33">
        <f t="shared" si="1"/>
        <v>140</v>
      </c>
      <c r="D25" s="42" t="s">
        <v>117</v>
      </c>
    </row>
    <row r="26" spans="1:4" ht="40.5">
      <c r="A26" s="34">
        <v>42363</v>
      </c>
      <c r="B26" s="33" t="str">
        <f t="shared" si="0"/>
        <v>Being in a relationship is not about kissing,dates or showing off. Its about being with the person who makes you happy.</v>
      </c>
      <c r="C26" s="33">
        <f t="shared" si="1"/>
        <v>119</v>
      </c>
      <c r="D26" s="42" t="s">
        <v>118</v>
      </c>
    </row>
    <row r="27" spans="1:4" ht="40.5">
      <c r="A27" s="34">
        <v>42364</v>
      </c>
      <c r="B27" s="33" t="str">
        <f t="shared" si="0"/>
        <v>Dont punish ur current lover for the mistakes of ur ex not everyone is aiming to hurt u or ruin your life. Start every new relationship on a new clean slate.</v>
      </c>
      <c r="C27" s="33">
        <f t="shared" si="1"/>
        <v>157</v>
      </c>
      <c r="D27" s="42" t="s">
        <v>101</v>
      </c>
    </row>
    <row r="28" spans="1:4" ht="40.5">
      <c r="A28" s="34">
        <v>42365</v>
      </c>
      <c r="B28" s="33" t="str">
        <f t="shared" si="0"/>
        <v>Just because you love someone does not mean you are supposed to be with them. And just because you are not with them does not mean you do not love them.</v>
      </c>
      <c r="C28" s="33">
        <f t="shared" si="1"/>
        <v>152</v>
      </c>
      <c r="D28" s="42" t="s">
        <v>103</v>
      </c>
    </row>
    <row r="29" spans="1:4" ht="40.5">
      <c r="A29" s="34">
        <v>42366</v>
      </c>
      <c r="B29" s="33" t="str">
        <f t="shared" si="0"/>
        <v>Words alone cant express how much you love someone, but actions do. So act upon your love for someone and they will always appreciate it.</v>
      </c>
      <c r="C29" s="33">
        <f t="shared" si="1"/>
        <v>137</v>
      </c>
      <c r="D29" s="42" t="s">
        <v>96</v>
      </c>
    </row>
    <row r="30" spans="1:4" ht="40.5">
      <c r="A30" s="34">
        <v>42367</v>
      </c>
      <c r="B30" s="33" t="str">
        <f t="shared" si="0"/>
        <v>A good marriage or long-term relationship comes from commitment in each other and never giving up through all the rough times.</v>
      </c>
      <c r="C30" s="33">
        <f t="shared" si="1"/>
        <v>126</v>
      </c>
      <c r="D30" s="42" t="s">
        <v>97</v>
      </c>
    </row>
    <row r="31" spans="1:4" ht="40.5">
      <c r="A31" s="34">
        <v>42368</v>
      </c>
      <c r="B31" s="33" t="str">
        <f t="shared" si="0"/>
        <v>Be patient toward all that is unsolved in ur heart and try to love the questions themselves like locked rooms n like books that are written in a foreign tongue.</v>
      </c>
      <c r="C31" s="33">
        <f t="shared" si="1"/>
        <v>160</v>
      </c>
      <c r="D31" s="42" t="s">
        <v>24</v>
      </c>
    </row>
    <row r="32" spans="1:4" ht="40.5">
      <c r="A32" s="34">
        <v>42369</v>
      </c>
      <c r="B32" s="33" t="str">
        <f t="shared" si="0"/>
        <v>It hurts to love someone and not be loved in return but what is more painful is to love someone and never find the courage to let that person know how you feel.</v>
      </c>
      <c r="C32" s="33">
        <f t="shared" si="1"/>
        <v>160</v>
      </c>
      <c r="D32" s="42" t="s">
        <v>98</v>
      </c>
    </row>
    <row r="33" spans="4:4">
      <c r="D33" s="11"/>
    </row>
    <row r="34" spans="4:4">
      <c r="D34" s="12"/>
    </row>
    <row r="35" spans="4:4">
      <c r="D35" s="12"/>
    </row>
    <row r="36" spans="4:4">
      <c r="D36" s="12"/>
    </row>
    <row r="37" spans="4:4">
      <c r="D37" s="12"/>
    </row>
    <row r="38" spans="4:4">
      <c r="D38" s="12"/>
    </row>
    <row r="39" spans="4:4">
      <c r="D39" s="13"/>
    </row>
    <row r="40" spans="4:4">
      <c r="D40" s="12"/>
    </row>
    <row r="41" spans="4:4">
      <c r="D41" s="13"/>
    </row>
    <row r="42" spans="4:4">
      <c r="D42" s="12"/>
    </row>
    <row r="43" spans="4:4">
      <c r="D43" s="12"/>
    </row>
    <row r="44" spans="4:4">
      <c r="D44" s="12"/>
    </row>
    <row r="45" spans="4:4">
      <c r="D45" s="12"/>
    </row>
    <row r="46" spans="4:4">
      <c r="D46" s="12"/>
    </row>
    <row r="47" spans="4:4">
      <c r="D47" s="12"/>
    </row>
    <row r="48" spans="4:4">
      <c r="D48" s="12"/>
    </row>
    <row r="49" spans="4:4">
      <c r="D49" s="12"/>
    </row>
    <row r="50" spans="4:4">
      <c r="D50" s="12"/>
    </row>
    <row r="51" spans="4:4">
      <c r="D51" s="12"/>
    </row>
    <row r="52" spans="4:4">
      <c r="D52" s="12"/>
    </row>
    <row r="53" spans="4:4">
      <c r="D53" s="12"/>
    </row>
  </sheetData>
  <conditionalFormatting sqref="D26 D2:D9 D14:D18 D20:D22">
    <cfRule type="cellIs" dxfId="49" priority="5" stopIfTrue="1" operator="equal">
      <formula>"LuvSngQuote:"</formula>
    </cfRule>
  </conditionalFormatting>
  <conditionalFormatting sqref="D3">
    <cfRule type="cellIs" dxfId="48" priority="2" stopIfTrue="1" operator="equal">
      <formula>"LuvSngQuote:"</formula>
    </cfRule>
  </conditionalFormatting>
  <conditionalFormatting sqref="D4:D8">
    <cfRule type="cellIs" dxfId="47" priority="1" stopIfTrue="1" operator="equal">
      <formula>"LuvSngQuote:"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sqref="A1:D32"/>
    </sheetView>
  </sheetViews>
  <sheetFormatPr defaultRowHeight="15"/>
  <cols>
    <col min="1" max="1" width="10.140625" style="2" bestFit="1" customWidth="1"/>
    <col min="2" max="2" width="20.42578125" bestFit="1" customWidth="1"/>
    <col min="3" max="3" width="8" style="8" bestFit="1" customWidth="1"/>
    <col min="4" max="4" width="105.85546875" style="8" customWidth="1"/>
  </cols>
  <sheetData>
    <row r="1" spans="1:4" s="1" customFormat="1" ht="50.25" customHeight="1">
      <c r="A1" s="4" t="s">
        <v>0</v>
      </c>
      <c r="B1" s="5"/>
      <c r="C1" s="5" t="s">
        <v>1</v>
      </c>
      <c r="D1" s="37" t="s">
        <v>8</v>
      </c>
    </row>
    <row r="2" spans="1:4" ht="41.25" customHeight="1">
      <c r="A2" s="34">
        <v>42339</v>
      </c>
      <c r="B2" s="33" t="str">
        <f>CLEAN(TRIM(D2))</f>
        <v>If u believe perfection simply is not real.Kiss ur love in the rain. Many things in this world can wash away pain. But none of them compare to kiss in the rain.</v>
      </c>
      <c r="C2" s="33">
        <f>LEN(B2)</f>
        <v>160</v>
      </c>
      <c r="D2" s="49" t="s">
        <v>93</v>
      </c>
    </row>
    <row r="3" spans="1:4" ht="40.5">
      <c r="A3" s="34">
        <v>42340</v>
      </c>
      <c r="B3" s="33" t="str">
        <f t="shared" ref="B3:B32" si="0">CLEAN(TRIM(D3))</f>
        <v>Distance is not a problem for those lovers out there. If you trust and love each other,it will work and become forever. Do not forget,god is good.</v>
      </c>
      <c r="C3" s="33">
        <f t="shared" ref="C3:C32" si="1">LEN(B3)</f>
        <v>146</v>
      </c>
      <c r="D3" s="42" t="s">
        <v>110</v>
      </c>
    </row>
    <row r="4" spans="1:4" ht="40.5">
      <c r="A4" s="34">
        <v>42341</v>
      </c>
      <c r="B4" s="33" t="str">
        <f t="shared" si="0"/>
        <v>Find the person who will love you because of your differences and not in spite of them and you have found a lover for life.</v>
      </c>
      <c r="C4" s="33">
        <f t="shared" si="1"/>
        <v>123</v>
      </c>
      <c r="D4" s="42" t="s">
        <v>111</v>
      </c>
    </row>
    <row r="5" spans="1:4" ht="40.5">
      <c r="A5" s="34">
        <v>42342</v>
      </c>
      <c r="B5" s="33" t="str">
        <f t="shared" si="0"/>
        <v>Love does not always mean having a boyfriend or girlfriend. Love means having someone who trust,support,understand you more than a lover.</v>
      </c>
      <c r="C5" s="33">
        <f>LEN(B5)</f>
        <v>137</v>
      </c>
      <c r="D5" s="42" t="s">
        <v>112</v>
      </c>
    </row>
    <row r="6" spans="1:4" ht="40.5">
      <c r="A6" s="34">
        <v>42343</v>
      </c>
      <c r="B6" s="33" t="str">
        <f t="shared" si="0"/>
        <v>A relationship is not holding hands,while you understand each other. It is about having lots of misunderstandings and still not leaving each others hands.</v>
      </c>
      <c r="C6" s="33">
        <f t="shared" si="1"/>
        <v>154</v>
      </c>
      <c r="D6" s="42" t="s">
        <v>104</v>
      </c>
    </row>
    <row r="7" spans="1:4" ht="40.5">
      <c r="A7" s="34">
        <v>42344</v>
      </c>
      <c r="B7" s="33" t="str">
        <f t="shared" si="0"/>
        <v>Two people are connected at heart,it does not matter what you do,there are no boundaries or barriers if they are destined to be together.</v>
      </c>
      <c r="C7" s="33">
        <f t="shared" si="1"/>
        <v>137</v>
      </c>
      <c r="D7" s="42" t="s">
        <v>113</v>
      </c>
    </row>
    <row r="8" spans="1:4" ht="40.5">
      <c r="A8" s="34">
        <v>42345</v>
      </c>
      <c r="B8" s="33" t="str">
        <f t="shared" si="0"/>
        <v>Always putting yourself last leads to you being unhappy with your own life. Put yourself first sometimes and do things that make you happy.</v>
      </c>
      <c r="C8" s="33">
        <f t="shared" si="1"/>
        <v>139</v>
      </c>
      <c r="D8" s="42" t="s">
        <v>94</v>
      </c>
    </row>
    <row r="9" spans="1:4" ht="40.5">
      <c r="A9" s="34">
        <v>42346</v>
      </c>
      <c r="B9" s="33" t="str">
        <f t="shared" si="0"/>
        <v>Love is not just about finding a good partner. it is also about being a good one. No matter how long it takes,true love is always worth the wait.</v>
      </c>
      <c r="C9" s="33">
        <f t="shared" si="1"/>
        <v>145</v>
      </c>
      <c r="D9" s="42" t="s">
        <v>105</v>
      </c>
    </row>
    <row r="10" spans="1:4" ht="40.5">
      <c r="A10" s="34">
        <v>42347</v>
      </c>
      <c r="B10" s="33" t="str">
        <f t="shared" si="0"/>
        <v>If u just broke up. Never cry. Remember that u were happy. Never stay alone. Ur frnds are there. Stop listening to music. It only make things worse.</v>
      </c>
      <c r="C10" s="33">
        <f t="shared" si="1"/>
        <v>148</v>
      </c>
      <c r="D10" s="42" t="s">
        <v>106</v>
      </c>
    </row>
    <row r="11" spans="1:4" ht="40.5">
      <c r="A11" s="34">
        <v>42348</v>
      </c>
      <c r="B11" s="33" t="str">
        <f t="shared" si="0"/>
        <v>You can have friendship and you can have love. But it is only when you have both together that it will be a great love. It is called a perfect relationship.</v>
      </c>
      <c r="C11" s="33">
        <f t="shared" si="1"/>
        <v>156</v>
      </c>
      <c r="D11" s="42" t="s">
        <v>22</v>
      </c>
    </row>
    <row r="12" spans="1:4" ht="40.5">
      <c r="A12" s="34">
        <v>42349</v>
      </c>
      <c r="B12" s="33" t="str">
        <f t="shared" si="0"/>
        <v>Falling in love with ur best friend is the worst,bcoz u risk a friendship that took u a long time to build,for a love that in the end will destroy all u effort.</v>
      </c>
      <c r="C12" s="33">
        <f t="shared" si="1"/>
        <v>160</v>
      </c>
      <c r="D12" s="42" t="s">
        <v>99</v>
      </c>
    </row>
    <row r="13" spans="1:4" ht="40.5">
      <c r="A13" s="34">
        <v>42350</v>
      </c>
      <c r="B13" s="33" t="str">
        <f t="shared" si="0"/>
        <v>Love is hard to understand,impossible to live with yet so miserable to live without. I have loved and have been loved. Sadly, though, never at the same time.</v>
      </c>
      <c r="C13" s="33">
        <f>LEN(B13)</f>
        <v>157</v>
      </c>
      <c r="D13" s="42" t="s">
        <v>100</v>
      </c>
    </row>
    <row r="14" spans="1:4" ht="40.5">
      <c r="A14" s="34">
        <v>42351</v>
      </c>
      <c r="B14" s="33" t="str">
        <f t="shared" si="0"/>
        <v>Never separate your mind from your heart when making relationship decisions. The purpose of the mind is to protect the heart not to break it.</v>
      </c>
      <c r="C14" s="33">
        <f t="shared" si="1"/>
        <v>141</v>
      </c>
      <c r="D14" s="42" t="s">
        <v>21</v>
      </c>
    </row>
    <row r="15" spans="1:4" ht="40.5">
      <c r="A15" s="34">
        <v>42352</v>
      </c>
      <c r="B15" s="33" t="str">
        <f t="shared" si="0"/>
        <v>If you succeed in cheating someone,do not think that the person is a fool. Realize that the person trusted you much,more than you deserved.</v>
      </c>
      <c r="C15" s="33">
        <f t="shared" si="1"/>
        <v>139</v>
      </c>
      <c r="D15" s="42" t="s">
        <v>102</v>
      </c>
    </row>
    <row r="16" spans="1:4" ht="40.5">
      <c r="A16" s="34">
        <v>42353</v>
      </c>
      <c r="B16" s="33" t="str">
        <f t="shared" si="0"/>
        <v>Relationships involve changes and hence incur risk. Understand that everybody changes and nothing will always be the same. But you have to accept situation.</v>
      </c>
      <c r="C16" s="33">
        <f t="shared" si="1"/>
        <v>156</v>
      </c>
      <c r="D16" s="42" t="s">
        <v>20</v>
      </c>
    </row>
    <row r="17" spans="1:4" ht="40.5">
      <c r="A17" s="34">
        <v>42354</v>
      </c>
      <c r="B17" s="33" t="str">
        <f t="shared" si="0"/>
        <v>Good lovers understand each other. Better lovers respect each other. Best lovers live to trust each other. Great lovers dwell in each other.</v>
      </c>
      <c r="C17" s="33">
        <f t="shared" si="1"/>
        <v>140</v>
      </c>
      <c r="D17" s="42" t="s">
        <v>115</v>
      </c>
    </row>
    <row r="18" spans="1:4" ht="40.5">
      <c r="A18" s="34">
        <v>42355</v>
      </c>
      <c r="B18" s="33" t="str">
        <f t="shared" si="0"/>
        <v>Life spent with someone for a lifetime may be meaningless. But a moment spent with someone who really loves you is more than life itself.</v>
      </c>
      <c r="C18" s="33">
        <f t="shared" si="1"/>
        <v>137</v>
      </c>
      <c r="D18" s="42" t="s">
        <v>114</v>
      </c>
    </row>
    <row r="19" spans="1:4" ht="40.5">
      <c r="A19" s="34">
        <v>42356</v>
      </c>
      <c r="B19" s="33" t="str">
        <f t="shared" si="0"/>
        <v>Love does not always mean fall in love. Its how some people were embraced by being loved. Which, taught some of us how to care for one another.</v>
      </c>
      <c r="C19" s="33">
        <f t="shared" si="1"/>
        <v>143</v>
      </c>
      <c r="D19" s="42" t="s">
        <v>95</v>
      </c>
    </row>
    <row r="20" spans="1:4" ht="40.5">
      <c r="A20" s="34">
        <v>42357</v>
      </c>
      <c r="B20" s="33" t="str">
        <f t="shared" si="0"/>
        <v>Never look for a good face,it will turn old one day. Nvr look for a good skin,it will wrinkle one day. Instead,look for a loyal heart that will luv u every day.</v>
      </c>
      <c r="C20" s="33">
        <f t="shared" si="1"/>
        <v>160</v>
      </c>
      <c r="D20" s="42" t="s">
        <v>107</v>
      </c>
    </row>
    <row r="21" spans="1:4" ht="40.5">
      <c r="A21" s="34">
        <v>42358</v>
      </c>
      <c r="B21" s="33" t="str">
        <f t="shared" si="0"/>
        <v>Do not try to understand everything in love. Because sometimes it is not meant to be understood but to be accepted fully in your life.</v>
      </c>
      <c r="C21" s="33">
        <f t="shared" si="1"/>
        <v>134</v>
      </c>
      <c r="D21" s="42" t="s">
        <v>108</v>
      </c>
    </row>
    <row r="22" spans="1:4" ht="40.5">
      <c r="A22" s="34">
        <v>42359</v>
      </c>
      <c r="B22" s="33" t="str">
        <f t="shared" si="0"/>
        <v>Sometimes we make love with our eyes. Sometimes we make love with our hands. Sometimes we make love with our bodies. Always we make love with our hearts.</v>
      </c>
      <c r="C22" s="33">
        <f t="shared" si="1"/>
        <v>153</v>
      </c>
      <c r="D22" s="42" t="s">
        <v>109</v>
      </c>
    </row>
    <row r="23" spans="1:4" ht="40.5">
      <c r="A23" s="34">
        <v>42360</v>
      </c>
      <c r="B23" s="33" t="str">
        <f t="shared" si="0"/>
        <v>You can pretend like you are fine and everything is okay, but if you do not deal with whats making you miserable it will never go away.</v>
      </c>
      <c r="C23" s="33">
        <f t="shared" si="1"/>
        <v>135</v>
      </c>
      <c r="D23" s="42" t="s">
        <v>23</v>
      </c>
    </row>
    <row r="24" spans="1:4" ht="40.5">
      <c r="A24" s="34">
        <v>42361</v>
      </c>
      <c r="B24" s="33" t="str">
        <f t="shared" si="0"/>
        <v>Happiness and intimate friendship is the rainbow between two hearts sharing seven colours love,sadness,happiness truth, faith, trust and respect.</v>
      </c>
      <c r="C24" s="33">
        <f t="shared" si="1"/>
        <v>145</v>
      </c>
      <c r="D24" s="42" t="s">
        <v>116</v>
      </c>
    </row>
    <row r="25" spans="1:4" ht="40.5">
      <c r="A25" s="34">
        <v>42362</v>
      </c>
      <c r="B25" s="33" t="str">
        <f t="shared" si="0"/>
        <v>Do not build your life around one person. People leave,whether by choice or force. Build your life for yourself and invite someone to visit.</v>
      </c>
      <c r="C25" s="33">
        <f t="shared" si="1"/>
        <v>140</v>
      </c>
      <c r="D25" s="42" t="s">
        <v>117</v>
      </c>
    </row>
    <row r="26" spans="1:4" ht="40.5">
      <c r="A26" s="34">
        <v>42363</v>
      </c>
      <c r="B26" s="33" t="str">
        <f t="shared" si="0"/>
        <v>Being in a relationship is not about kissing,dates or showing off. Its about being with the person who makes you happy.</v>
      </c>
      <c r="C26" s="33">
        <f t="shared" si="1"/>
        <v>119</v>
      </c>
      <c r="D26" s="42" t="s">
        <v>118</v>
      </c>
    </row>
    <row r="27" spans="1:4" ht="40.5">
      <c r="A27" s="34">
        <v>42364</v>
      </c>
      <c r="B27" s="33" t="str">
        <f t="shared" si="0"/>
        <v>Dont punish ur current lover for the mistakes of ur ex not everyone is aiming to hurt u or ruin your life. Start every new relationship on a new clean slate.</v>
      </c>
      <c r="C27" s="33">
        <f t="shared" si="1"/>
        <v>157</v>
      </c>
      <c r="D27" s="42" t="s">
        <v>101</v>
      </c>
    </row>
    <row r="28" spans="1:4" ht="40.5">
      <c r="A28" s="34">
        <v>42365</v>
      </c>
      <c r="B28" s="33" t="str">
        <f t="shared" si="0"/>
        <v>Just because you love someone does not mean you are supposed to be with them. And just because you are not with them does not mean you do not love them.</v>
      </c>
      <c r="C28" s="33">
        <f t="shared" si="1"/>
        <v>152</v>
      </c>
      <c r="D28" s="42" t="s">
        <v>103</v>
      </c>
    </row>
    <row r="29" spans="1:4" ht="40.5">
      <c r="A29" s="34">
        <v>42366</v>
      </c>
      <c r="B29" s="33" t="str">
        <f t="shared" si="0"/>
        <v>Words alone cant express how much you love someone, but actions do. So act upon your love for someone and they will always appreciate it.</v>
      </c>
      <c r="C29" s="33">
        <f t="shared" si="1"/>
        <v>137</v>
      </c>
      <c r="D29" s="42" t="s">
        <v>96</v>
      </c>
    </row>
    <row r="30" spans="1:4" ht="40.5">
      <c r="A30" s="34">
        <v>42367</v>
      </c>
      <c r="B30" s="33" t="str">
        <f t="shared" si="0"/>
        <v>A good marriage or long-term relationship comes from commitment in each other and never giving up through all the rough times.</v>
      </c>
      <c r="C30" s="33">
        <f t="shared" si="1"/>
        <v>126</v>
      </c>
      <c r="D30" s="42" t="s">
        <v>97</v>
      </c>
    </row>
    <row r="31" spans="1:4" ht="40.5">
      <c r="A31" s="34">
        <v>42368</v>
      </c>
      <c r="B31" s="33" t="str">
        <f t="shared" si="0"/>
        <v>Be patient toward all that is unsolved in ur heart and try to love the questions themselves like locked rooms n like books that are written in a foreign tongue.</v>
      </c>
      <c r="C31" s="33">
        <f t="shared" si="1"/>
        <v>160</v>
      </c>
      <c r="D31" s="42" t="s">
        <v>24</v>
      </c>
    </row>
    <row r="32" spans="1:4" ht="40.5">
      <c r="A32" s="34">
        <v>42369</v>
      </c>
      <c r="B32" s="33" t="str">
        <f t="shared" si="0"/>
        <v>It hurts to love someone and not be loved in return but what is more painful is to love someone and never find the courage to let that person know how you feel.</v>
      </c>
      <c r="C32" s="33">
        <f t="shared" si="1"/>
        <v>160</v>
      </c>
      <c r="D32" s="42" t="s">
        <v>98</v>
      </c>
    </row>
    <row r="33" spans="4:4">
      <c r="D33" s="11"/>
    </row>
    <row r="34" spans="4:4">
      <c r="D34" s="12"/>
    </row>
    <row r="35" spans="4:4">
      <c r="D35" s="12"/>
    </row>
    <row r="36" spans="4:4">
      <c r="D36" s="12"/>
    </row>
    <row r="37" spans="4:4">
      <c r="D37" s="12"/>
    </row>
    <row r="38" spans="4:4">
      <c r="D38" s="12"/>
    </row>
    <row r="39" spans="4:4">
      <c r="D39" s="13"/>
    </row>
    <row r="40" spans="4:4">
      <c r="D40" s="12"/>
    </row>
    <row r="41" spans="4:4">
      <c r="D41" s="13"/>
    </row>
    <row r="42" spans="4:4">
      <c r="D42" s="12"/>
    </row>
    <row r="43" spans="4:4">
      <c r="D43" s="12"/>
    </row>
    <row r="44" spans="4:4">
      <c r="D44" s="12"/>
    </row>
    <row r="45" spans="4:4">
      <c r="D45" s="12"/>
    </row>
    <row r="46" spans="4:4">
      <c r="D46" s="12"/>
    </row>
    <row r="47" spans="4:4">
      <c r="D47" s="12"/>
    </row>
    <row r="48" spans="4:4">
      <c r="D48" s="12"/>
    </row>
    <row r="49" spans="4:4">
      <c r="D49" s="12"/>
    </row>
    <row r="50" spans="4:4">
      <c r="D50" s="12"/>
    </row>
    <row r="51" spans="4:4">
      <c r="D51" s="12"/>
    </row>
    <row r="52" spans="4:4">
      <c r="D52" s="12"/>
    </row>
    <row r="53" spans="4:4">
      <c r="D53" s="12"/>
    </row>
  </sheetData>
  <conditionalFormatting sqref="D2:D31">
    <cfRule type="cellIs" dxfId="46" priority="4" stopIfTrue="1" operator="equal">
      <formula>"LuvSngQuote:"</formula>
    </cfRule>
  </conditionalFormatting>
  <conditionalFormatting sqref="D26 D2:D9 D14:D18 D20:D22">
    <cfRule type="cellIs" dxfId="45" priority="3" stopIfTrue="1" operator="equal">
      <formula>"LuvSngQuote:"</formula>
    </cfRule>
  </conditionalFormatting>
  <conditionalFormatting sqref="D3">
    <cfRule type="cellIs" dxfId="44" priority="2" stopIfTrue="1" operator="equal">
      <formula>"LuvSngQuote:"</formula>
    </cfRule>
  </conditionalFormatting>
  <conditionalFormatting sqref="D4:D8">
    <cfRule type="cellIs" dxfId="43" priority="1" stopIfTrue="1" operator="equal">
      <formula>"LuvSngQuote:"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topLeftCell="A26" zoomScale="115" zoomScaleNormal="115" workbookViewId="0">
      <selection activeCell="A2" sqref="A2:D32"/>
    </sheetView>
  </sheetViews>
  <sheetFormatPr defaultRowHeight="15"/>
  <cols>
    <col min="1" max="1" width="10.42578125" style="2" bestFit="1" customWidth="1"/>
    <col min="2" max="2" width="11.42578125" customWidth="1"/>
    <col min="3" max="3" width="8.140625" style="8" bestFit="1" customWidth="1"/>
    <col min="4" max="4" width="106.140625" style="8" customWidth="1"/>
  </cols>
  <sheetData>
    <row r="1" spans="1:4" s="1" customFormat="1" ht="36.75" customHeight="1">
      <c r="A1" s="4" t="s">
        <v>0</v>
      </c>
      <c r="B1" s="5"/>
      <c r="C1" s="5" t="s">
        <v>1</v>
      </c>
      <c r="D1" s="20" t="s">
        <v>2</v>
      </c>
    </row>
    <row r="2" spans="1:4" ht="39.75" customHeight="1">
      <c r="A2" s="50">
        <v>42339</v>
      </c>
      <c r="B2" s="52" t="str">
        <f>CLEAN(TRIM(D2))</f>
        <v>Being a positive person does not mean your life is perfect. It simply means that you have hope and strength, and you love and value what you have.</v>
      </c>
      <c r="C2" s="53">
        <f>LEN(B2)</f>
        <v>146</v>
      </c>
      <c r="D2" s="51" t="s">
        <v>119</v>
      </c>
    </row>
    <row r="3" spans="1:4" ht="42">
      <c r="A3" s="50">
        <v>42340</v>
      </c>
      <c r="B3" s="52" t="str">
        <f t="shared" ref="B3:B32" si="0">CLEAN(TRIM(D3))</f>
        <v>Stay positive in every circumstance, be optimistic about everything in this way you will be able to live a happy and peaceful life.</v>
      </c>
      <c r="C3" s="53">
        <f t="shared" ref="C3:C32" si="1">LEN(B3)</f>
        <v>131</v>
      </c>
      <c r="D3" s="51" t="s">
        <v>121</v>
      </c>
    </row>
    <row r="4" spans="1:4" ht="41.25" customHeight="1">
      <c r="A4" s="50">
        <v>42341</v>
      </c>
      <c r="B4" s="52" t="str">
        <f t="shared" si="0"/>
        <v>A positive attitude may not solve all your problems but it will annoy enough people to make it worth the effort.</v>
      </c>
      <c r="C4" s="53">
        <f t="shared" si="1"/>
        <v>112</v>
      </c>
      <c r="D4" s="51" t="s">
        <v>122</v>
      </c>
    </row>
    <row r="5" spans="1:4" ht="45" customHeight="1">
      <c r="A5" s="50">
        <v>42342</v>
      </c>
      <c r="B5" s="52" t="str">
        <f t="shared" si="0"/>
        <v>Being the best version of oneself is something everyone should at least try to be. If everyone would do that we could make the world a better place.</v>
      </c>
      <c r="C5" s="53">
        <f t="shared" si="1"/>
        <v>148</v>
      </c>
      <c r="D5" s="51" t="s">
        <v>120</v>
      </c>
    </row>
    <row r="6" spans="1:4" ht="42">
      <c r="A6" s="50">
        <v>42343</v>
      </c>
      <c r="B6" s="52" t="str">
        <f t="shared" si="0"/>
        <v>Positive attitude in negative situations defines ones inner strength to take the situation in stride with confidence.</v>
      </c>
      <c r="C6" s="53">
        <f t="shared" si="1"/>
        <v>117</v>
      </c>
      <c r="D6" s="51" t="s">
        <v>123</v>
      </c>
    </row>
    <row r="7" spans="1:4" ht="42">
      <c r="A7" s="50">
        <v>42344</v>
      </c>
      <c r="B7" s="52" t="str">
        <f t="shared" si="0"/>
        <v>Strong people always keep themselves motivated, even though they are in the midst of despair,they still manage to say with a smile,I am okay.</v>
      </c>
      <c r="C7" s="53">
        <f t="shared" si="1"/>
        <v>141</v>
      </c>
      <c r="D7" s="51" t="s">
        <v>124</v>
      </c>
    </row>
    <row r="8" spans="1:4" ht="42">
      <c r="A8" s="50">
        <v>42345</v>
      </c>
      <c r="B8" s="52" t="str">
        <f t="shared" si="0"/>
        <v>The desire to be a positive person comes only if you are convinced that becoming a positive person will enhance your quality of life.</v>
      </c>
      <c r="C8" s="53">
        <f t="shared" si="1"/>
        <v>133</v>
      </c>
      <c r="D8" s="51" t="s">
        <v>125</v>
      </c>
    </row>
    <row r="9" spans="1:4" ht="42">
      <c r="A9" s="50">
        <v>42346</v>
      </c>
      <c r="B9" s="52" t="str">
        <f t="shared" si="0"/>
        <v>Always keep your head up because if it is down you would not be able to see the blessings that have been placed in your life.</v>
      </c>
      <c r="C9" s="53">
        <f t="shared" si="1"/>
        <v>125</v>
      </c>
      <c r="D9" s="51" t="s">
        <v>126</v>
      </c>
    </row>
    <row r="10" spans="1:4" ht="42">
      <c r="A10" s="50">
        <v>42347</v>
      </c>
      <c r="B10" s="52" t="str">
        <f t="shared" si="0"/>
        <v>There is always some reasons to be positive,do not let a little negativity stop you from seeing all the good thats around.</v>
      </c>
      <c r="C10" s="53">
        <f t="shared" si="1"/>
        <v>122</v>
      </c>
      <c r="D10" s="51" t="s">
        <v>127</v>
      </c>
    </row>
    <row r="11" spans="1:4" ht="42">
      <c r="A11" s="50">
        <v>42348</v>
      </c>
      <c r="B11" s="52" t="str">
        <f t="shared" si="0"/>
        <v>Discipline your mind to think positively,to see the good in every situation and look on the best side of every event.</v>
      </c>
      <c r="C11" s="53">
        <f t="shared" si="1"/>
        <v>117</v>
      </c>
      <c r="D11" s="51" t="s">
        <v>128</v>
      </c>
    </row>
    <row r="12" spans="1:4" ht="42">
      <c r="A12" s="50">
        <v>42349</v>
      </c>
      <c r="B12" s="52" t="str">
        <f t="shared" si="0"/>
        <v>You hold the key that will make you happy and have peace in your life. Never hand anyone that key at anytime in your life.</v>
      </c>
      <c r="C12" s="53">
        <f t="shared" si="1"/>
        <v>122</v>
      </c>
      <c r="D12" s="51" t="s">
        <v>129</v>
      </c>
    </row>
    <row r="13" spans="1:4" ht="47.25" customHeight="1">
      <c r="A13" s="50">
        <v>42350</v>
      </c>
      <c r="B13" s="52" t="str">
        <f t="shared" si="0"/>
        <v>People spend too much time looking for someone else that will make them happy. Realize that it is your job to make yourself happy.</v>
      </c>
      <c r="C13" s="53">
        <f t="shared" si="1"/>
        <v>130</v>
      </c>
      <c r="D13" s="51" t="s">
        <v>130</v>
      </c>
    </row>
    <row r="14" spans="1:4" ht="42" customHeight="1">
      <c r="A14" s="50">
        <v>42351</v>
      </c>
      <c r="B14" s="52" t="str">
        <f t="shared" si="0"/>
        <v>Sometimes we are unhappy not because of what we do not have but because of what we have not realized we have and which can equally make us happy.</v>
      </c>
      <c r="C14" s="53">
        <f>LEN(B14)</f>
        <v>145</v>
      </c>
      <c r="D14" s="51" t="s">
        <v>131</v>
      </c>
    </row>
    <row r="15" spans="1:4" ht="42">
      <c r="A15" s="50">
        <v>42352</v>
      </c>
      <c r="B15" s="52" t="str">
        <f t="shared" si="0"/>
        <v>Pay attention to the little things because when you really miss the good old days,you miss the little things the most,like just laughing with someone special.</v>
      </c>
      <c r="C15" s="53">
        <f t="shared" si="1"/>
        <v>158</v>
      </c>
      <c r="D15" s="51" t="s">
        <v>132</v>
      </c>
    </row>
    <row r="16" spans="1:4" ht="42">
      <c r="A16" s="50">
        <v>42353</v>
      </c>
      <c r="B16" s="52" t="str">
        <f t="shared" si="0"/>
        <v>Settle with someone who is truly with you for your happiness, build strong trust with the person who is ready to give you peace of mind.</v>
      </c>
      <c r="C16" s="53">
        <f t="shared" si="1"/>
        <v>136</v>
      </c>
      <c r="D16" s="51" t="s">
        <v>133</v>
      </c>
    </row>
    <row r="17" spans="1:4" ht="42">
      <c r="A17" s="50">
        <v>42354</v>
      </c>
      <c r="B17" s="52" t="str">
        <f t="shared" si="0"/>
        <v>You cannot find happiness if you have a lot of dark secrets. You will only find the joyful of life if you will learn from your mistakes.</v>
      </c>
      <c r="C17" s="53">
        <f t="shared" si="1"/>
        <v>136</v>
      </c>
      <c r="D17" s="51" t="s">
        <v>134</v>
      </c>
    </row>
    <row r="18" spans="1:4" ht="42">
      <c r="A18" s="50">
        <v>42355</v>
      </c>
      <c r="B18" s="52" t="str">
        <f t="shared" si="0"/>
        <v>Time is precious. Do not waste your time on those who does not deserve it. Let your time be fulfilled on what makes you happy.</v>
      </c>
      <c r="C18" s="53">
        <f t="shared" si="1"/>
        <v>126</v>
      </c>
      <c r="D18" s="51" t="s">
        <v>135</v>
      </c>
    </row>
    <row r="19" spans="1:4" ht="42">
      <c r="A19" s="50">
        <v>42356</v>
      </c>
      <c r="B19" s="52" t="str">
        <f t="shared" si="0"/>
        <v>If you want to gain something gain knowledge,if you want to spread something spread happiness,if you want to show something show kindness.</v>
      </c>
      <c r="C19" s="53">
        <f t="shared" si="1"/>
        <v>138</v>
      </c>
      <c r="D19" s="51" t="s">
        <v>136</v>
      </c>
    </row>
    <row r="20" spans="1:4" ht="42">
      <c r="A20" s="50">
        <v>42357</v>
      </c>
      <c r="B20" s="52" t="str">
        <f t="shared" si="0"/>
        <v>Its not important to achieve everything in first or one go. But it is extremely vital to make positive progress in reasonable time.</v>
      </c>
      <c r="C20" s="53">
        <f t="shared" si="1"/>
        <v>131</v>
      </c>
      <c r="D20" s="51" t="s">
        <v>137</v>
      </c>
    </row>
    <row r="21" spans="1:4" ht="49.5" customHeight="1">
      <c r="A21" s="50">
        <v>42358</v>
      </c>
      <c r="B21" s="52" t="str">
        <f>CLEAN(TRIM(D21))</f>
        <v>No matter what you do in life you have to be positive and give all your efforts towards the things that you want to achieve.</v>
      </c>
      <c r="C21" s="53">
        <f>LEN(B21)</f>
        <v>124</v>
      </c>
      <c r="D21" s="51" t="s">
        <v>138</v>
      </c>
    </row>
    <row r="22" spans="1:4" ht="42.75" customHeight="1">
      <c r="A22" s="50">
        <v>42359</v>
      </c>
      <c r="B22" s="52" t="str">
        <f t="shared" si="0"/>
        <v>Our words are very powerful,always make sure that you use the right words,which encourages people instead of discouraging.</v>
      </c>
      <c r="C22" s="53">
        <f t="shared" si="1"/>
        <v>122</v>
      </c>
      <c r="D22" s="51" t="s">
        <v>139</v>
      </c>
    </row>
    <row r="23" spans="1:4" ht="42">
      <c r="A23" s="50">
        <v>42360</v>
      </c>
      <c r="B23" s="52" t="str">
        <f t="shared" si="0"/>
        <v>Learn to focus on the positives in your life and cut out the negatives. Life will always present you with distractions. Keep your focus.</v>
      </c>
      <c r="C23" s="53">
        <f t="shared" si="1"/>
        <v>136</v>
      </c>
      <c r="D23" s="51" t="s">
        <v>140</v>
      </c>
    </row>
    <row r="24" spans="1:4" ht="42">
      <c r="A24" s="50">
        <v>42361</v>
      </c>
      <c r="B24" s="52" t="str">
        <f t="shared" si="0"/>
        <v>Everything around us is made up of energy. To attract positive things in your life, start by giving off positive energy.</v>
      </c>
      <c r="C24" s="53">
        <f t="shared" si="1"/>
        <v>120</v>
      </c>
      <c r="D24" s="51" t="s">
        <v>141</v>
      </c>
    </row>
    <row r="25" spans="1:4" ht="42">
      <c r="A25" s="50">
        <v>42362</v>
      </c>
      <c r="B25" s="52" t="str">
        <f t="shared" si="0"/>
        <v>Worry changes nothing, only positive actions change bad situations into good,only the light within will remove darkness.</v>
      </c>
      <c r="C25" s="53">
        <f t="shared" si="1"/>
        <v>120</v>
      </c>
      <c r="D25" s="51" t="s">
        <v>142</v>
      </c>
    </row>
    <row r="26" spans="1:4" ht="42">
      <c r="A26" s="50">
        <v>42363</v>
      </c>
      <c r="B26" s="52" t="str">
        <f t="shared" si="0"/>
        <v>The best way to be happy is to turn the negatives into positives,do not let anyone steal your joy and be thankful for what you have.</v>
      </c>
      <c r="C26" s="53">
        <f t="shared" si="1"/>
        <v>132</v>
      </c>
      <c r="D26" s="51" t="s">
        <v>144</v>
      </c>
    </row>
    <row r="27" spans="1:4" ht="42">
      <c r="A27" s="50">
        <v>42364</v>
      </c>
      <c r="B27" s="52" t="str">
        <f t="shared" si="0"/>
        <v>Sometimes life is like a dark tunnel. Though you can not always see the light at the end,if you keep going you will eventually get to a better place.</v>
      </c>
      <c r="C27" s="53">
        <f t="shared" si="1"/>
        <v>149</v>
      </c>
      <c r="D27" s="51" t="s">
        <v>145</v>
      </c>
    </row>
    <row r="28" spans="1:4" ht="42">
      <c r="A28" s="50">
        <v>42365</v>
      </c>
      <c r="B28" s="52" t="str">
        <f t="shared" si="0"/>
        <v>Trials give strength when taken as challenge. When challenge is taken in positive mindset it makes strong enough not to give up in any situation.</v>
      </c>
      <c r="C28" s="53">
        <f t="shared" si="1"/>
        <v>145</v>
      </c>
      <c r="D28" s="51" t="s">
        <v>146</v>
      </c>
    </row>
    <row r="29" spans="1:4" ht="42">
      <c r="A29" s="50">
        <v>42366</v>
      </c>
      <c r="B29" s="52" t="str">
        <f t="shared" si="0"/>
        <v>Life is what you are able to make of it, you have the choice to think and act positive,while you may also choose to think and act negatively as well.</v>
      </c>
      <c r="C29" s="53">
        <f t="shared" si="1"/>
        <v>149</v>
      </c>
      <c r="D29" s="51" t="s">
        <v>147</v>
      </c>
    </row>
    <row r="30" spans="1:4" ht="38.25" customHeight="1">
      <c r="A30" s="50">
        <v>42367</v>
      </c>
      <c r="B30" s="52" t="str">
        <f t="shared" si="0"/>
        <v>Tolerance is the positive and cordial effort to understand anothers beliefs,practices and habits without necessarily sharing or accepting them.</v>
      </c>
      <c r="C30" s="53">
        <f t="shared" si="1"/>
        <v>143</v>
      </c>
      <c r="D30" s="51" t="s">
        <v>148</v>
      </c>
    </row>
    <row r="31" spans="1:4" ht="42">
      <c r="A31" s="50">
        <v>42368</v>
      </c>
      <c r="B31" s="52" t="str">
        <f t="shared" si="0"/>
        <v>Motivation is knowing you are learning,growing, and succeeding toward your desired outcome while sustaining positive momentum.</v>
      </c>
      <c r="C31" s="53">
        <f t="shared" si="1"/>
        <v>126</v>
      </c>
      <c r="D31" s="51" t="s">
        <v>149</v>
      </c>
    </row>
    <row r="32" spans="1:4" ht="42">
      <c r="A32" s="50">
        <v>42369</v>
      </c>
      <c r="B32" s="52" t="str">
        <f t="shared" si="0"/>
        <v>We have to stand up and continue to live life with a positive attitude even when it seems as though things are not going nearly as well as we may like them to.</v>
      </c>
      <c r="C32" s="53">
        <f t="shared" si="1"/>
        <v>159</v>
      </c>
      <c r="D32" s="51" t="s">
        <v>143</v>
      </c>
    </row>
    <row r="33" spans="3:4">
      <c r="C33"/>
      <c r="D33"/>
    </row>
    <row r="34" spans="3:4">
      <c r="C34"/>
      <c r="D34"/>
    </row>
    <row r="35" spans="3:4">
      <c r="C35"/>
      <c r="D35"/>
    </row>
    <row r="36" spans="3:4">
      <c r="C36"/>
      <c r="D36"/>
    </row>
    <row r="37" spans="3:4">
      <c r="C37"/>
      <c r="D37"/>
    </row>
    <row r="38" spans="3:4">
      <c r="C38"/>
      <c r="D38"/>
    </row>
    <row r="39" spans="3:4">
      <c r="C39"/>
      <c r="D39"/>
    </row>
    <row r="40" spans="3:4">
      <c r="C40"/>
      <c r="D40"/>
    </row>
    <row r="41" spans="3:4">
      <c r="C41"/>
      <c r="D41"/>
    </row>
    <row r="42" spans="3:4">
      <c r="C42"/>
      <c r="D42"/>
    </row>
    <row r="43" spans="3:4">
      <c r="C43"/>
      <c r="D43"/>
    </row>
    <row r="44" spans="3:4">
      <c r="C44"/>
      <c r="D44"/>
    </row>
    <row r="45" spans="3:4">
      <c r="C45"/>
      <c r="D45"/>
    </row>
    <row r="46" spans="3:4">
      <c r="C46"/>
      <c r="D46"/>
    </row>
    <row r="47" spans="3:4">
      <c r="C47"/>
      <c r="D47"/>
    </row>
    <row r="48" spans="3:4">
      <c r="C48"/>
      <c r="D48"/>
    </row>
    <row r="49" spans="1:4">
      <c r="C49"/>
      <c r="D49"/>
    </row>
    <row r="50" spans="1:4">
      <c r="C50"/>
      <c r="D50"/>
    </row>
    <row r="51" spans="1:4">
      <c r="C51"/>
      <c r="D51"/>
    </row>
    <row r="52" spans="1:4">
      <c r="C52"/>
      <c r="D52"/>
    </row>
    <row r="53" spans="1:4" ht="37.5" customHeight="1">
      <c r="C53"/>
      <c r="D53"/>
    </row>
    <row r="54" spans="1:4">
      <c r="C54"/>
      <c r="D54"/>
    </row>
    <row r="55" spans="1:4">
      <c r="C55"/>
      <c r="D55"/>
    </row>
    <row r="56" spans="1:4">
      <c r="C56"/>
      <c r="D56"/>
    </row>
    <row r="57" spans="1:4">
      <c r="C57"/>
      <c r="D57"/>
    </row>
    <row r="58" spans="1:4">
      <c r="C58"/>
      <c r="D58"/>
    </row>
    <row r="59" spans="1:4">
      <c r="C59"/>
      <c r="D59"/>
    </row>
    <row r="60" spans="1:4">
      <c r="C60" s="32"/>
      <c r="D60"/>
    </row>
    <row r="61" spans="1:4">
      <c r="C61"/>
      <c r="D61"/>
    </row>
    <row r="62" spans="1:4">
      <c r="C62"/>
      <c r="D62"/>
    </row>
    <row r="63" spans="1:4">
      <c r="C63"/>
      <c r="D63"/>
    </row>
    <row r="64" spans="1:4">
      <c r="A64" s="31"/>
      <c r="B64" s="32"/>
      <c r="C64"/>
      <c r="D64"/>
    </row>
    <row r="65" spans="1:4">
      <c r="C65"/>
      <c r="D65"/>
    </row>
    <row r="66" spans="1:4">
      <c r="C66"/>
      <c r="D66"/>
    </row>
    <row r="67" spans="1:4" s="32" customFormat="1">
      <c r="A67" s="2"/>
      <c r="B67"/>
      <c r="C67"/>
      <c r="D67"/>
    </row>
    <row r="68" spans="1:4">
      <c r="C68"/>
      <c r="D68"/>
    </row>
    <row r="69" spans="1:4">
      <c r="C69"/>
      <c r="D69"/>
    </row>
    <row r="70" spans="1:4">
      <c r="C70"/>
      <c r="D70"/>
    </row>
    <row r="71" spans="1:4">
      <c r="C71"/>
      <c r="D71"/>
    </row>
    <row r="72" spans="1:4">
      <c r="C72"/>
      <c r="D72"/>
    </row>
    <row r="73" spans="1:4">
      <c r="C73"/>
      <c r="D73"/>
    </row>
    <row r="74" spans="1:4">
      <c r="C74"/>
      <c r="D74"/>
    </row>
    <row r="75" spans="1:4">
      <c r="C75"/>
      <c r="D75"/>
    </row>
    <row r="76" spans="1:4">
      <c r="C76"/>
      <c r="D76"/>
    </row>
    <row r="77" spans="1:4">
      <c r="C77"/>
      <c r="D77"/>
    </row>
    <row r="78" spans="1:4">
      <c r="C78"/>
      <c r="D78"/>
    </row>
    <row r="79" spans="1:4">
      <c r="C79"/>
      <c r="D79"/>
    </row>
    <row r="80" spans="1:4">
      <c r="C80"/>
      <c r="D80"/>
    </row>
    <row r="81" spans="3:4">
      <c r="C81"/>
      <c r="D81"/>
    </row>
    <row r="82" spans="3:4">
      <c r="C82"/>
      <c r="D82"/>
    </row>
    <row r="83" spans="3:4">
      <c r="C83"/>
      <c r="D83"/>
    </row>
    <row r="84" spans="3:4">
      <c r="C84"/>
      <c r="D84"/>
    </row>
    <row r="85" spans="3:4">
      <c r="C85"/>
      <c r="D85"/>
    </row>
    <row r="86" spans="3:4">
      <c r="C86"/>
      <c r="D86"/>
    </row>
    <row r="87" spans="3:4">
      <c r="C87"/>
      <c r="D87"/>
    </row>
    <row r="88" spans="3:4">
      <c r="C88"/>
      <c r="D88"/>
    </row>
    <row r="89" spans="3:4">
      <c r="C89"/>
      <c r="D89"/>
    </row>
    <row r="90" spans="3:4">
      <c r="C90"/>
      <c r="D90"/>
    </row>
    <row r="91" spans="3:4">
      <c r="C91"/>
      <c r="D91"/>
    </row>
    <row r="92" spans="3:4">
      <c r="C92"/>
      <c r="D92"/>
    </row>
    <row r="93" spans="3:4">
      <c r="C93"/>
      <c r="D93"/>
    </row>
    <row r="94" spans="3:4">
      <c r="C94"/>
      <c r="D94"/>
    </row>
    <row r="95" spans="3:4">
      <c r="C95"/>
      <c r="D95"/>
    </row>
    <row r="96" spans="3:4">
      <c r="C96"/>
      <c r="D96"/>
    </row>
    <row r="97" spans="3:4">
      <c r="C97"/>
      <c r="D97"/>
    </row>
    <row r="98" spans="3:4">
      <c r="C98"/>
      <c r="D98"/>
    </row>
    <row r="99" spans="3:4">
      <c r="C99"/>
      <c r="D99"/>
    </row>
    <row r="100" spans="3:4">
      <c r="C100"/>
      <c r="D100"/>
    </row>
    <row r="101" spans="3:4">
      <c r="C101"/>
      <c r="D101"/>
    </row>
    <row r="102" spans="3:4">
      <c r="C102"/>
      <c r="D102"/>
    </row>
    <row r="103" spans="3:4">
      <c r="C103"/>
      <c r="D103"/>
    </row>
    <row r="104" spans="3:4">
      <c r="C104"/>
      <c r="D104"/>
    </row>
    <row r="105" spans="3:4">
      <c r="C105"/>
      <c r="D105"/>
    </row>
    <row r="106" spans="3:4">
      <c r="C106"/>
      <c r="D106"/>
    </row>
    <row r="107" spans="3:4">
      <c r="C107"/>
      <c r="D107"/>
    </row>
    <row r="108" spans="3:4">
      <c r="C108"/>
      <c r="D108"/>
    </row>
    <row r="109" spans="3:4">
      <c r="C109"/>
      <c r="D109"/>
    </row>
    <row r="110" spans="3:4">
      <c r="C110"/>
      <c r="D110"/>
    </row>
    <row r="111" spans="3:4">
      <c r="C111"/>
      <c r="D111"/>
    </row>
    <row r="112" spans="3:4">
      <c r="C112"/>
      <c r="D112"/>
    </row>
    <row r="113" spans="3:4">
      <c r="C113"/>
      <c r="D113"/>
    </row>
    <row r="114" spans="3:4">
      <c r="C114"/>
      <c r="D114"/>
    </row>
    <row r="115" spans="3:4">
      <c r="C115"/>
      <c r="D115"/>
    </row>
    <row r="116" spans="3:4">
      <c r="C116"/>
      <c r="D116"/>
    </row>
    <row r="117" spans="3:4">
      <c r="C117"/>
      <c r="D117"/>
    </row>
    <row r="118" spans="3:4">
      <c r="C118"/>
      <c r="D118"/>
    </row>
    <row r="119" spans="3:4">
      <c r="C119"/>
      <c r="D119"/>
    </row>
    <row r="120" spans="3:4">
      <c r="C120"/>
      <c r="D120"/>
    </row>
    <row r="121" spans="3:4">
      <c r="C121"/>
      <c r="D121"/>
    </row>
    <row r="122" spans="3:4">
      <c r="C122"/>
      <c r="D122"/>
    </row>
    <row r="123" spans="3:4">
      <c r="C123"/>
      <c r="D123"/>
    </row>
    <row r="124" spans="3:4">
      <c r="C124"/>
      <c r="D124"/>
    </row>
    <row r="125" spans="3:4">
      <c r="C125"/>
      <c r="D125"/>
    </row>
    <row r="126" spans="3:4">
      <c r="C126"/>
    </row>
    <row r="127" spans="3:4">
      <c r="C127"/>
    </row>
    <row r="128" spans="3:4">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opLeftCell="A10" zoomScale="85" zoomScaleNormal="85" workbookViewId="0">
      <selection activeCell="A2" sqref="A2:D32"/>
    </sheetView>
  </sheetViews>
  <sheetFormatPr defaultRowHeight="20.25"/>
  <cols>
    <col min="1" max="1" width="21" style="2" bestFit="1" customWidth="1"/>
    <col min="2" max="2" width="11.85546875" customWidth="1"/>
    <col min="3" max="3" width="14.7109375" style="8" customWidth="1"/>
    <col min="4" max="4" width="136.7109375" style="14" customWidth="1"/>
  </cols>
  <sheetData>
    <row r="1" spans="1:4" s="1" customFormat="1" ht="57" customHeight="1">
      <c r="A1" s="4" t="s">
        <v>0</v>
      </c>
      <c r="B1" s="5"/>
      <c r="C1" s="5" t="s">
        <v>1</v>
      </c>
      <c r="D1" s="35" t="s">
        <v>3</v>
      </c>
    </row>
    <row r="2" spans="1:4" ht="54" customHeight="1">
      <c r="A2" s="62">
        <v>42339</v>
      </c>
      <c r="B2" s="63" t="str">
        <f t="shared" ref="B2:B32" si="0">CLEAN(TRIM(D2))</f>
        <v>Avoid turning up later than your boss when u are a junior. At the entry stage of a job,sending a clear message that you are eager and already working is vital.</v>
      </c>
      <c r="C2" s="64">
        <f>LEN(B2)</f>
        <v>159</v>
      </c>
      <c r="D2" s="65" t="s">
        <v>275</v>
      </c>
    </row>
    <row r="3" spans="1:4" ht="42">
      <c r="A3" s="62">
        <v>42340</v>
      </c>
      <c r="B3" s="63" t="str">
        <f t="shared" si="0"/>
        <v>In your office,make sure to use designated smoking zones according to managements directions to avoid bothering nonsmokers.</v>
      </c>
      <c r="C3" s="64">
        <f t="shared" ref="C3:C32" si="1">LEN(B3)</f>
        <v>123</v>
      </c>
      <c r="D3" s="65" t="s">
        <v>276</v>
      </c>
    </row>
    <row r="4" spans="1:4" ht="42">
      <c r="A4" s="62">
        <v>42341</v>
      </c>
      <c r="B4" s="63" t="str">
        <f>CLEAN(TRIM(D4))</f>
        <v>Job fairs are often held in cities. At these events,businesses looking to hire employees or interns will have booths where u can apply or get more information.</v>
      </c>
      <c r="C4" s="64">
        <f t="shared" si="1"/>
        <v>159</v>
      </c>
      <c r="D4" s="65" t="s">
        <v>305</v>
      </c>
    </row>
    <row r="5" spans="1:4" ht="42">
      <c r="A5" s="62">
        <v>42342</v>
      </c>
      <c r="B5" s="63" t="str">
        <f>CLEAN(TRIM(D5))</f>
        <v>For CV it is better to write in Times New Roman, Arial, Virinda or Calibri fonts. These fonts are clear and professional.</v>
      </c>
      <c r="C5" s="64">
        <f t="shared" si="1"/>
        <v>121</v>
      </c>
      <c r="D5" s="65" t="s">
        <v>277</v>
      </c>
    </row>
    <row r="6" spans="1:4" ht="42">
      <c r="A6" s="62">
        <v>42343</v>
      </c>
      <c r="B6" s="63" t="str">
        <f t="shared" si="0"/>
        <v>Throwing away old papers can be very energizing and giving your desk a dust and your keyboard a clean will help you feel like you are starting afresh.</v>
      </c>
      <c r="C6" s="66">
        <f t="shared" si="1"/>
        <v>150</v>
      </c>
      <c r="D6" s="65" t="s">
        <v>278</v>
      </c>
    </row>
    <row r="7" spans="1:4" ht="49.5" customHeight="1">
      <c r="A7" s="62">
        <v>42344</v>
      </c>
      <c r="B7" s="63" t="str">
        <f t="shared" si="0"/>
        <v>Avoid turning up later than ur boss when you are a junior. At the entry stage of a job,sending a clear message that u are eager and already working is vital.</v>
      </c>
      <c r="C7" s="64">
        <f t="shared" si="1"/>
        <v>157</v>
      </c>
      <c r="D7" s="65" t="s">
        <v>279</v>
      </c>
    </row>
    <row r="8" spans="1:4" ht="42">
      <c r="A8" s="62">
        <v>42345</v>
      </c>
      <c r="B8" s="63" t="str">
        <f t="shared" si="0"/>
        <v>Treat mentally and physically disabled people with the same respect as your other able-bodied employees in your workplace.</v>
      </c>
      <c r="C8" s="64">
        <f t="shared" si="1"/>
        <v>122</v>
      </c>
      <c r="D8" s="65" t="s">
        <v>280</v>
      </c>
    </row>
    <row r="9" spans="1:4" ht="42">
      <c r="A9" s="62">
        <v>42346</v>
      </c>
      <c r="B9" s="63" t="str">
        <f t="shared" si="0"/>
        <v>Be unavailable for idle chatter in office. Staying productive and committed to ur work tasks will make it easier to be less available for fruitless discussions.</v>
      </c>
      <c r="C9" s="64">
        <f t="shared" si="1"/>
        <v>160</v>
      </c>
      <c r="D9" s="65" t="s">
        <v>281</v>
      </c>
    </row>
    <row r="10" spans="1:4" ht="50.25" customHeight="1">
      <c r="A10" s="62">
        <v>42347</v>
      </c>
      <c r="B10" s="63" t="str">
        <f t="shared" si="0"/>
        <v>Being confident from the moment u walk through the door will always give u a better chance of landing the job. Self-confidence can be generated and regained.</v>
      </c>
      <c r="C10" s="64">
        <f t="shared" si="1"/>
        <v>157</v>
      </c>
      <c r="D10" s="65" t="s">
        <v>282</v>
      </c>
    </row>
    <row r="11" spans="1:4" ht="42">
      <c r="A11" s="62">
        <v>42348</v>
      </c>
      <c r="B11" s="63" t="str">
        <f t="shared" si="0"/>
        <v>A good technique is to constantly revisit and refine your CV. Over time and with experience,your technique for language will improve.</v>
      </c>
      <c r="C11" s="64">
        <f t="shared" si="1"/>
        <v>133</v>
      </c>
      <c r="D11" s="65" t="s">
        <v>283</v>
      </c>
    </row>
    <row r="12" spans="1:4" ht="42">
      <c r="A12" s="62">
        <v>42349</v>
      </c>
      <c r="B12" s="63" t="str">
        <f t="shared" si="0"/>
        <v>Make your style professional looking,wearing deodorant,cologne,perfume, etc. Make sure that ur appearance does not reflect immaturity.</v>
      </c>
      <c r="C12" s="64">
        <f t="shared" si="1"/>
        <v>134</v>
      </c>
      <c r="D12" s="65" t="s">
        <v>284</v>
      </c>
    </row>
    <row r="13" spans="1:4" ht="42">
      <c r="A13" s="62">
        <v>42350</v>
      </c>
      <c r="B13" s="63" t="str">
        <f t="shared" si="0"/>
        <v>Never lay your hands on other employees out of anger or frustration. Dont throw pens or slam files on the desk because something could injure another employee.</v>
      </c>
      <c r="C13" s="64">
        <f t="shared" si="1"/>
        <v>159</v>
      </c>
      <c r="D13" s="65" t="s">
        <v>285</v>
      </c>
    </row>
    <row r="14" spans="1:4" ht="42">
      <c r="A14" s="62">
        <v>42351</v>
      </c>
      <c r="B14" s="63" t="str">
        <f t="shared" si="0"/>
        <v>Avoid bold or italic lettering in ur resume. Ensure your name and contact information are clearly and prominently displayed.</v>
      </c>
      <c r="C14" s="64">
        <f t="shared" si="1"/>
        <v>124</v>
      </c>
      <c r="D14" s="65" t="s">
        <v>286</v>
      </c>
    </row>
    <row r="15" spans="1:4" ht="42">
      <c r="A15" s="62">
        <v>42352</v>
      </c>
      <c r="B15" s="63" t="str">
        <f t="shared" si="0"/>
        <v>Slowly bring your shoulders as while shrugging and hold for 5 seconds. Rotate shoulders back and down. This exercise can help u to be relax and chill in office.</v>
      </c>
      <c r="C15" s="64">
        <f t="shared" si="1"/>
        <v>160</v>
      </c>
      <c r="D15" s="65" t="s">
        <v>287</v>
      </c>
    </row>
    <row r="16" spans="1:4" ht="42">
      <c r="A16" s="62">
        <v>42353</v>
      </c>
      <c r="B16" s="63" t="str">
        <f t="shared" si="0"/>
        <v>Embrace a positive attitude. When approaching life and your career with a good attitude and enthusiasm, goals and objectives are achieved much easier.</v>
      </c>
      <c r="C16" s="64">
        <f t="shared" si="1"/>
        <v>150</v>
      </c>
      <c r="D16" s="65" t="s">
        <v>288</v>
      </c>
    </row>
    <row r="17" spans="1:4" ht="42">
      <c r="A17" s="62">
        <v>42354</v>
      </c>
      <c r="B17" s="63" t="str">
        <f t="shared" si="0"/>
        <v>Never gossip about anybody in your team,to do so makes you look unprofessional. If required,call the person and have a direct dialogue.</v>
      </c>
      <c r="C17" s="64">
        <f t="shared" si="1"/>
        <v>135</v>
      </c>
      <c r="D17" s="65" t="s">
        <v>289</v>
      </c>
    </row>
    <row r="18" spans="1:4" ht="42">
      <c r="A18" s="62">
        <v>42355</v>
      </c>
      <c r="B18" s="63" t="str">
        <f t="shared" si="0"/>
        <v>Enhance your communication skills. To be successful as a professional, you must be able to express yourself well both in speaking and in writing.</v>
      </c>
      <c r="C18" s="64">
        <f t="shared" si="1"/>
        <v>145</v>
      </c>
      <c r="D18" s="65" t="s">
        <v>290</v>
      </c>
    </row>
    <row r="19" spans="1:4" ht="42">
      <c r="A19" s="62">
        <v>42356</v>
      </c>
      <c r="B19" s="63" t="str">
        <f t="shared" si="0"/>
        <v>Learn to be expert and effective in your work,no matter whether you like the job or not,its the right attitude that matters.</v>
      </c>
      <c r="C19" s="64">
        <f t="shared" si="1"/>
        <v>124</v>
      </c>
      <c r="D19" s="65" t="s">
        <v>291</v>
      </c>
    </row>
    <row r="20" spans="1:4" ht="42">
      <c r="A20" s="62">
        <v>42357</v>
      </c>
      <c r="B20" s="63" t="str">
        <f t="shared" si="0"/>
        <v>List out the things u have to learn in ur work. U need not be in a hurry to learn everything in a short period,stick to a reasonable time frame n consistently.</v>
      </c>
      <c r="C20" s="64">
        <f t="shared" si="1"/>
        <v>159</v>
      </c>
      <c r="D20" s="65" t="s">
        <v>292</v>
      </c>
    </row>
    <row r="21" spans="1:4" ht="42">
      <c r="A21" s="62">
        <v>42358</v>
      </c>
      <c r="B21" s="63" t="str">
        <f t="shared" si="0"/>
        <v>Keep a water bottle with you at all times. Drink water regularly through each work session to improve concentration and to relieve minor fatigue.</v>
      </c>
      <c r="C21" s="64">
        <f t="shared" si="1"/>
        <v>145</v>
      </c>
      <c r="D21" s="82" t="s">
        <v>293</v>
      </c>
    </row>
    <row r="22" spans="1:4" ht="42">
      <c r="A22" s="62">
        <v>42359</v>
      </c>
      <c r="B22" s="63" t="str">
        <f t="shared" si="0"/>
        <v>Media law includes copyright and libel laws,which, if learned properly, can prevent you from having any lawsuits filed against you throughout your journalism career.</v>
      </c>
      <c r="C22" s="64">
        <f t="shared" si="1"/>
        <v>165</v>
      </c>
      <c r="D22" s="65" t="s">
        <v>294</v>
      </c>
    </row>
    <row r="23" spans="1:4" ht="42">
      <c r="A23" s="62">
        <v>42360</v>
      </c>
      <c r="B23" s="63" t="str">
        <f t="shared" si="0"/>
        <v>Part time work and volunteer positions can add to your resume and enhance your employment opportunities when searching for a position in your new career.</v>
      </c>
      <c r="C23" s="64">
        <f t="shared" si="1"/>
        <v>153</v>
      </c>
      <c r="D23" s="65" t="s">
        <v>295</v>
      </c>
    </row>
    <row r="24" spans="1:4" ht="42">
      <c r="A24" s="62">
        <v>42361</v>
      </c>
      <c r="B24" s="63" t="str">
        <f t="shared" si="0"/>
        <v>Ur experience in the workplace can help u move into a new career. List the areas that u can take with you to a new field such as management,leadership skills.</v>
      </c>
      <c r="C24" s="64">
        <f>LEN(B24)</f>
        <v>158</v>
      </c>
      <c r="D24" s="65" t="s">
        <v>296</v>
      </c>
    </row>
    <row r="25" spans="1:4" ht="42">
      <c r="A25" s="62">
        <v>42362</v>
      </c>
      <c r="B25" s="63" t="str">
        <f t="shared" si="0"/>
        <v>Before you change careers later in life,be sure to secure your pension and benefits earned at the job where you currently work.</v>
      </c>
      <c r="C25" s="64">
        <f t="shared" si="1"/>
        <v>127</v>
      </c>
      <c r="D25" s="65" t="s">
        <v>297</v>
      </c>
    </row>
    <row r="26" spans="1:4" ht="42">
      <c r="A26" s="62">
        <v>42363</v>
      </c>
      <c r="B26" s="63" t="str">
        <f t="shared" si="0"/>
        <v>Do not pick a job for the money. Pick it for your passion in that field. Then pick the highest paying job with the best opportunities.</v>
      </c>
      <c r="C26" s="64">
        <f t="shared" si="1"/>
        <v>134</v>
      </c>
      <c r="D26" s="65" t="s">
        <v>298</v>
      </c>
    </row>
    <row r="27" spans="1:4" ht="42">
      <c r="A27" s="62">
        <v>42364</v>
      </c>
      <c r="B27" s="63" t="str">
        <f t="shared" si="0"/>
        <v>Consider your favorite subjects and how u can earn a living that way. When u pursue an education based on ur interests it becomes easier and more approachable.</v>
      </c>
      <c r="C27" s="64">
        <f t="shared" si="1"/>
        <v>159</v>
      </c>
      <c r="D27" s="65" t="s">
        <v>299</v>
      </c>
    </row>
    <row r="28" spans="1:4" ht="42">
      <c r="A28" s="62">
        <v>42365</v>
      </c>
      <c r="B28" s="63" t="str">
        <f t="shared" si="0"/>
        <v>People who communicate and interact with others well can easily get careers as social workers or in marketing and similar business positions.</v>
      </c>
      <c r="C28" s="64">
        <f t="shared" si="1"/>
        <v>141</v>
      </c>
      <c r="D28" s="65" t="s">
        <v>300</v>
      </c>
    </row>
    <row r="29" spans="1:4" ht="42">
      <c r="A29" s="62">
        <v>42366</v>
      </c>
      <c r="B29" s="63" t="str">
        <f t="shared" si="0"/>
        <v>Maintain formality and courtisy during the whole interview. You should enter the room and sit of a chair after taking permission.</v>
      </c>
      <c r="C29" s="66">
        <f t="shared" si="1"/>
        <v>129</v>
      </c>
      <c r="D29" s="65" t="s">
        <v>301</v>
      </c>
    </row>
    <row r="30" spans="1:4" ht="42">
      <c r="A30" s="62">
        <v>42367</v>
      </c>
      <c r="B30" s="63" t="str">
        <f t="shared" si="0"/>
        <v>Do not discuss ur resignation with co-workers,doing so might create negative energy in the office. Dont ask them for advice about writing ur resignation letter.</v>
      </c>
      <c r="C30" s="64">
        <f t="shared" si="1"/>
        <v>160</v>
      </c>
      <c r="D30" s="65" t="s">
        <v>302</v>
      </c>
    </row>
    <row r="31" spans="1:4" ht="42">
      <c r="A31" s="62">
        <v>42368</v>
      </c>
      <c r="B31" s="63" t="str">
        <f t="shared" si="0"/>
        <v>Now a days,many companies asks to send the CV online. Many ask the paper CV or hard copy. Layout n length of both the CVs should be same. A4 paper size is best.</v>
      </c>
      <c r="C31" s="64">
        <f t="shared" si="1"/>
        <v>160</v>
      </c>
      <c r="D31" s="65" t="s">
        <v>303</v>
      </c>
    </row>
    <row r="32" spans="1:4" ht="63">
      <c r="A32" s="62">
        <v>42369</v>
      </c>
      <c r="B32" s="63" t="str">
        <f t="shared" si="0"/>
        <v>Research previous questions for BCS exam preparation. Researching previous year questions will help you to find the chapters of importance.</v>
      </c>
      <c r="C32" s="64">
        <f t="shared" si="1"/>
        <v>139</v>
      </c>
      <c r="D32" s="65" t="s">
        <v>304</v>
      </c>
    </row>
    <row r="33" spans="1:4" ht="26.25">
      <c r="A33" s="29"/>
      <c r="B33" s="28"/>
      <c r="C33" s="30"/>
      <c r="D33"/>
    </row>
    <row r="34" spans="1:4" ht="26.25">
      <c r="A34" s="29"/>
      <c r="B34" s="28"/>
      <c r="C34" s="30"/>
      <c r="D34"/>
    </row>
    <row r="35" spans="1:4" ht="26.25">
      <c r="A35" s="29"/>
      <c r="B35" s="28"/>
      <c r="C35" s="30"/>
      <c r="D35"/>
    </row>
    <row r="36" spans="1:4" ht="26.25">
      <c r="A36" s="29"/>
      <c r="B36" s="28"/>
      <c r="C36" s="30"/>
      <c r="D36"/>
    </row>
    <row r="37" spans="1:4" ht="26.25">
      <c r="A37" s="29"/>
      <c r="B37" s="28"/>
      <c r="C37" s="30"/>
      <c r="D37"/>
    </row>
    <row r="38" spans="1:4" ht="26.25">
      <c r="A38" s="29"/>
      <c r="B38" s="28"/>
      <c r="C38" s="30"/>
      <c r="D38"/>
    </row>
    <row r="39" spans="1:4" ht="26.25">
      <c r="A39" s="29"/>
      <c r="B39" s="28"/>
      <c r="C39" s="30"/>
      <c r="D39"/>
    </row>
    <row r="40" spans="1:4" ht="26.25">
      <c r="A40" s="29"/>
      <c r="B40" s="28"/>
      <c r="C40" s="30"/>
      <c r="D40"/>
    </row>
    <row r="41" spans="1:4" ht="26.25">
      <c r="A41" s="29"/>
      <c r="B41" s="28"/>
      <c r="C41" s="30"/>
      <c r="D41"/>
    </row>
    <row r="42" spans="1:4" ht="26.25">
      <c r="A42" s="29"/>
      <c r="B42" s="28"/>
      <c r="C42" s="30"/>
      <c r="D42"/>
    </row>
    <row r="43" spans="1:4" ht="26.25">
      <c r="A43" s="29"/>
      <c r="B43" s="28"/>
      <c r="C43" s="30"/>
      <c r="D43"/>
    </row>
    <row r="44" spans="1:4" ht="26.25">
      <c r="A44" s="29"/>
      <c r="B44" s="28"/>
      <c r="C44" s="30"/>
      <c r="D44"/>
    </row>
    <row r="45" spans="1:4" ht="26.25">
      <c r="A45" s="29"/>
      <c r="B45" s="28"/>
      <c r="C45" s="30"/>
      <c r="D45"/>
    </row>
    <row r="46" spans="1:4" ht="26.25">
      <c r="A46" s="29"/>
      <c r="B46" s="28"/>
      <c r="C46" s="30"/>
      <c r="D46"/>
    </row>
    <row r="47" spans="1:4" ht="26.25">
      <c r="A47" s="29"/>
      <c r="B47" s="28"/>
      <c r="C47" s="30"/>
      <c r="D47"/>
    </row>
    <row r="48" spans="1:4" ht="26.25">
      <c r="A48" s="29"/>
      <c r="B48" s="28"/>
      <c r="C48" s="30"/>
      <c r="D48"/>
    </row>
    <row r="49" spans="1:4" ht="26.25">
      <c r="A49" s="29"/>
      <c r="B49" s="28"/>
      <c r="C49" s="30"/>
      <c r="D49"/>
    </row>
    <row r="50" spans="1:4" ht="26.25">
      <c r="A50" s="29"/>
      <c r="B50" s="28"/>
      <c r="C50" s="30"/>
      <c r="D50"/>
    </row>
    <row r="51" spans="1:4" ht="26.25">
      <c r="A51" s="29"/>
      <c r="B51" s="28"/>
      <c r="C51" s="30"/>
      <c r="D51"/>
    </row>
    <row r="52" spans="1:4" ht="26.25">
      <c r="A52" s="29"/>
      <c r="B52" s="28"/>
      <c r="C52" s="30"/>
      <c r="D52"/>
    </row>
    <row r="53" spans="1:4" ht="15">
      <c r="D53"/>
    </row>
    <row r="54" spans="1:4" ht="15">
      <c r="D54"/>
    </row>
    <row r="55" spans="1:4" ht="15">
      <c r="D55"/>
    </row>
    <row r="56" spans="1:4" ht="15">
      <c r="D56"/>
    </row>
    <row r="57" spans="1:4" ht="15">
      <c r="D57"/>
    </row>
    <row r="58" spans="1:4" ht="15">
      <c r="D58"/>
    </row>
    <row r="59" spans="1:4" ht="15">
      <c r="D59"/>
    </row>
    <row r="60" spans="1:4" ht="15">
      <c r="D60"/>
    </row>
    <row r="61" spans="1:4" ht="15">
      <c r="D61"/>
    </row>
    <row r="62" spans="1:4" ht="15">
      <c r="D62"/>
    </row>
    <row r="63" spans="1:4" ht="15">
      <c r="D63"/>
    </row>
    <row r="64" spans="1:4" ht="15">
      <c r="D64"/>
    </row>
    <row r="65" spans="4:4" ht="15">
      <c r="D65"/>
    </row>
    <row r="66" spans="4:4" ht="15">
      <c r="D66"/>
    </row>
    <row r="67" spans="4:4" ht="15">
      <c r="D67"/>
    </row>
    <row r="68" spans="4:4" ht="15">
      <c r="D68"/>
    </row>
    <row r="69" spans="4:4" ht="15">
      <c r="D69"/>
    </row>
    <row r="70" spans="4:4" ht="15">
      <c r="D70"/>
    </row>
    <row r="71" spans="4:4" ht="15">
      <c r="D71"/>
    </row>
    <row r="72" spans="4:4" ht="15">
      <c r="D72"/>
    </row>
    <row r="73" spans="4:4" ht="15">
      <c r="D73"/>
    </row>
    <row r="74" spans="4:4" ht="15">
      <c r="D74"/>
    </row>
    <row r="75" spans="4:4" ht="15">
      <c r="D75"/>
    </row>
    <row r="76" spans="4:4" ht="15">
      <c r="D76"/>
    </row>
    <row r="77" spans="4:4" ht="15">
      <c r="D77"/>
    </row>
    <row r="78" spans="4:4" ht="15">
      <c r="D78"/>
    </row>
    <row r="79" spans="4:4" ht="15">
      <c r="D79"/>
    </row>
    <row r="80" spans="4:4" ht="15">
      <c r="D80"/>
    </row>
    <row r="81" spans="4:4" ht="15">
      <c r="D81"/>
    </row>
    <row r="82" spans="4:4" ht="15">
      <c r="D82"/>
    </row>
    <row r="83" spans="4:4" ht="15">
      <c r="D83"/>
    </row>
    <row r="84" spans="4:4" ht="15">
      <c r="D84"/>
    </row>
    <row r="85" spans="4:4" ht="15">
      <c r="D85"/>
    </row>
    <row r="86" spans="4:4" ht="15">
      <c r="D86"/>
    </row>
    <row r="87" spans="4:4" ht="15">
      <c r="D87"/>
    </row>
    <row r="88" spans="4:4" ht="15">
      <c r="D88"/>
    </row>
    <row r="89" spans="4:4" ht="15">
      <c r="D89"/>
    </row>
    <row r="90" spans="4:4" ht="15">
      <c r="D90"/>
    </row>
    <row r="91" spans="4:4" ht="15">
      <c r="D91"/>
    </row>
    <row r="92" spans="4:4" ht="15">
      <c r="D92"/>
    </row>
    <row r="93" spans="4:4" ht="15">
      <c r="D93"/>
    </row>
    <row r="94" spans="4:4" ht="15">
      <c r="D94"/>
    </row>
    <row r="95" spans="4:4" ht="15">
      <c r="D95"/>
    </row>
    <row r="96" spans="4:4" ht="15">
      <c r="D96"/>
    </row>
    <row r="97" spans="4:4" ht="15">
      <c r="D97"/>
    </row>
    <row r="98" spans="4:4" ht="15">
      <c r="D98"/>
    </row>
    <row r="99" spans="4:4" ht="15">
      <c r="D99"/>
    </row>
    <row r="100" spans="4:4" ht="15">
      <c r="D100"/>
    </row>
    <row r="101" spans="4:4" ht="15">
      <c r="D101"/>
    </row>
    <row r="102" spans="4:4" ht="15">
      <c r="D102"/>
    </row>
    <row r="103" spans="4:4" ht="15">
      <c r="D103"/>
    </row>
    <row r="104" spans="4:4" ht="15">
      <c r="D104"/>
    </row>
    <row r="105" spans="4:4" ht="15">
      <c r="D105"/>
    </row>
    <row r="106" spans="4:4" ht="15">
      <c r="D106"/>
    </row>
    <row r="107" spans="4:4" ht="15">
      <c r="D107"/>
    </row>
    <row r="108" spans="4:4" ht="15">
      <c r="D108"/>
    </row>
    <row r="109" spans="4:4" ht="15">
      <c r="D109"/>
    </row>
    <row r="110" spans="4:4" ht="15">
      <c r="D110"/>
    </row>
    <row r="111" spans="4:4" ht="15">
      <c r="D111"/>
    </row>
    <row r="112" spans="4:4" ht="15">
      <c r="D112"/>
    </row>
    <row r="113" spans="4:4" ht="15">
      <c r="D113"/>
    </row>
    <row r="114" spans="4:4" ht="15">
      <c r="D114"/>
    </row>
    <row r="115" spans="4:4" ht="15">
      <c r="D115"/>
    </row>
    <row r="116" spans="4:4" ht="15">
      <c r="D116"/>
    </row>
    <row r="117" spans="4:4" ht="15">
      <c r="D117"/>
    </row>
    <row r="118" spans="4:4" ht="15">
      <c r="D118"/>
    </row>
    <row r="119" spans="4:4" ht="15">
      <c r="D119"/>
    </row>
    <row r="120" spans="4:4" ht="15">
      <c r="D120"/>
    </row>
    <row r="121" spans="4:4" ht="15">
      <c r="D121"/>
    </row>
    <row r="122" spans="4:4" ht="15">
      <c r="D122"/>
    </row>
    <row r="123" spans="4:4" ht="15">
      <c r="D123"/>
    </row>
    <row r="124" spans="4:4" ht="15">
      <c r="D124"/>
    </row>
    <row r="125" spans="4:4" ht="15">
      <c r="D125"/>
    </row>
    <row r="126" spans="4:4" ht="15">
      <c r="D126"/>
    </row>
    <row r="127" spans="4:4" ht="15">
      <c r="D127"/>
    </row>
    <row r="128" spans="4:4" ht="15">
      <c r="D128"/>
    </row>
    <row r="129" spans="4:4" ht="15">
      <c r="D129"/>
    </row>
    <row r="130" spans="4:4" ht="15">
      <c r="D130"/>
    </row>
    <row r="131" spans="4:4" ht="15">
      <c r="D131"/>
    </row>
    <row r="132" spans="4:4" ht="15">
      <c r="D132"/>
    </row>
    <row r="133" spans="4:4" ht="15">
      <c r="D133"/>
    </row>
    <row r="134" spans="4:4" ht="15">
      <c r="D134"/>
    </row>
    <row r="135" spans="4:4" ht="15">
      <c r="D135"/>
    </row>
    <row r="136" spans="4:4" ht="15">
      <c r="D136"/>
    </row>
    <row r="137" spans="4:4" ht="15">
      <c r="D137"/>
    </row>
    <row r="138" spans="4:4" ht="15">
      <c r="D138"/>
    </row>
    <row r="139" spans="4:4" ht="15">
      <c r="D139"/>
    </row>
    <row r="140" spans="4:4" ht="15">
      <c r="D140"/>
    </row>
    <row r="141" spans="4:4" ht="15">
      <c r="D141"/>
    </row>
    <row r="142" spans="4:4" ht="15">
      <c r="D142"/>
    </row>
    <row r="143" spans="4:4" ht="15">
      <c r="D143"/>
    </row>
    <row r="144" spans="4:4" ht="15">
      <c r="D144"/>
    </row>
    <row r="145" spans="4:4" ht="15">
      <c r="D145"/>
    </row>
    <row r="146" spans="4:4" ht="15">
      <c r="D146"/>
    </row>
    <row r="147" spans="4:4" ht="15">
      <c r="D147"/>
    </row>
    <row r="148" spans="4:4" ht="23.25">
      <c r="D148" s="27"/>
    </row>
    <row r="149" spans="4:4" ht="23.25">
      <c r="D149" s="27"/>
    </row>
    <row r="150" spans="4:4" ht="23.25">
      <c r="D150" s="27"/>
    </row>
    <row r="151" spans="4:4" ht="23.25">
      <c r="D151" s="27"/>
    </row>
    <row r="152" spans="4:4" ht="23.25">
      <c r="D152" s="27"/>
    </row>
    <row r="153" spans="4:4" ht="23.25">
      <c r="D153" s="27"/>
    </row>
    <row r="154" spans="4:4" ht="23.25">
      <c r="D154" s="27"/>
    </row>
    <row r="155" spans="4:4" ht="23.25">
      <c r="D155" s="27"/>
    </row>
    <row r="156" spans="4:4" ht="23.25">
      <c r="D156" s="27"/>
    </row>
    <row r="157" spans="4:4" ht="23.25">
      <c r="D157"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24" workbookViewId="0">
      <selection activeCell="A2" sqref="A2:D32"/>
    </sheetView>
  </sheetViews>
  <sheetFormatPr defaultColWidth="88.42578125" defaultRowHeight="15"/>
  <cols>
    <col min="1" max="1" width="16" style="2" customWidth="1"/>
    <col min="2" max="2" width="10.7109375" customWidth="1"/>
    <col min="3" max="3" width="9.5703125" style="8" customWidth="1"/>
    <col min="4" max="4" width="104.140625" style="10" customWidth="1"/>
  </cols>
  <sheetData>
    <row r="1" spans="1:4" s="1" customFormat="1" ht="33" customHeight="1">
      <c r="A1" s="4" t="s">
        <v>0</v>
      </c>
      <c r="B1" s="5"/>
      <c r="C1" s="5" t="s">
        <v>1</v>
      </c>
      <c r="D1" s="40" t="s">
        <v>4</v>
      </c>
    </row>
    <row r="2" spans="1:4" ht="40.5">
      <c r="A2" s="54">
        <v>42339</v>
      </c>
      <c r="B2" s="55" t="str">
        <f>CLEAN(TRIM(D2))</f>
        <v>Your efforts could pay off as they reach critical mass today, especially if you have been putting in long hours on a big project.</v>
      </c>
      <c r="C2" s="56">
        <f>LEN(D2)</f>
        <v>130</v>
      </c>
      <c r="D2" s="80" t="s">
        <v>306</v>
      </c>
    </row>
    <row r="3" spans="1:4" ht="40.5">
      <c r="A3" s="54">
        <v>42340</v>
      </c>
      <c r="B3" s="55" t="str">
        <f t="shared" ref="B3:B32" si="0">CLEAN(TRIM(D3))</f>
        <v>You take immediate action to show that your intentions are honorable. Thankfully,a carefully calculated risk could bring the positive change you seek.</v>
      </c>
      <c r="C3" s="56">
        <f t="shared" ref="C3:C30" si="1">LEN(D3)</f>
        <v>151</v>
      </c>
      <c r="D3" s="80" t="s">
        <v>307</v>
      </c>
    </row>
    <row r="4" spans="1:4" ht="40.5">
      <c r="A4" s="54">
        <v>42341</v>
      </c>
      <c r="B4" s="55" t="str">
        <f t="shared" si="0"/>
        <v>You have a better chance of succeeding if you stop long enough to listen to the messages you are receiving from your peers.</v>
      </c>
      <c r="C4" s="56">
        <f t="shared" si="1"/>
        <v>123</v>
      </c>
      <c r="D4" s="81" t="s">
        <v>308</v>
      </c>
    </row>
    <row r="5" spans="1:4" ht="41.25" customHeight="1">
      <c r="A5" s="54">
        <v>42342</v>
      </c>
      <c r="B5" s="55" t="str">
        <f t="shared" si="0"/>
        <v>Its less crucial now to reach your destination than to integrate the current lessons. Everyone is a teacher when you are ready to learn.</v>
      </c>
      <c r="C5" s="56">
        <f t="shared" si="1"/>
        <v>136</v>
      </c>
      <c r="D5" s="81" t="s">
        <v>309</v>
      </c>
    </row>
    <row r="6" spans="1:4" ht="40.5">
      <c r="A6" s="54">
        <v>42343</v>
      </c>
      <c r="B6" s="55" t="str">
        <f t="shared" si="0"/>
        <v>Just be careful because you may be so clever that you end up confusing an issue that was already resolved.</v>
      </c>
      <c r="C6" s="56">
        <f>LEN(D6)</f>
        <v>106</v>
      </c>
      <c r="D6" s="81" t="s">
        <v>310</v>
      </c>
    </row>
    <row r="7" spans="1:4" ht="40.5">
      <c r="A7" s="54">
        <v>42344</v>
      </c>
      <c r="B7" s="55" t="str">
        <f t="shared" si="0"/>
        <v>Trust your intuition but bring your ideas back down to a practical level. You cannot go wrong as long as you keep your feet on the ground.</v>
      </c>
      <c r="C7" s="56">
        <f t="shared" si="1"/>
        <v>138</v>
      </c>
      <c r="D7" s="81" t="s">
        <v>311</v>
      </c>
    </row>
    <row r="8" spans="1:4" ht="42" customHeight="1">
      <c r="A8" s="54">
        <v>42345</v>
      </c>
      <c r="B8" s="55" t="str">
        <f t="shared" si="0"/>
        <v>Entertaining your fantasies is one thing,how you live your life is something else. Thankfully,you can do both.</v>
      </c>
      <c r="C8" s="56">
        <f t="shared" si="1"/>
        <v>111</v>
      </c>
      <c r="D8" s="81" t="s">
        <v>312</v>
      </c>
    </row>
    <row r="9" spans="1:4" ht="40.5">
      <c r="A9" s="54">
        <v>42346</v>
      </c>
      <c r="B9" s="55" t="str">
        <f t="shared" si="0"/>
        <v>You might not be ready to let go your attachment to the anticipation of an upcoming experience. Nevertheless,you still long for a more easygoing day.</v>
      </c>
      <c r="C9" s="56">
        <f t="shared" si="1"/>
        <v>150</v>
      </c>
      <c r="D9" s="81" t="s">
        <v>313</v>
      </c>
    </row>
    <row r="10" spans="1:4" ht="40.5">
      <c r="A10" s="54">
        <v>42347</v>
      </c>
      <c r="B10" s="55" t="str">
        <f t="shared" si="0"/>
        <v>Unfortunately,logic would not help you decide what to do today. Ultimately,your best strategy is to just follow your heart.</v>
      </c>
      <c r="C10" s="56">
        <f t="shared" si="1"/>
        <v>123</v>
      </c>
      <c r="D10" s="81" t="s">
        <v>314</v>
      </c>
    </row>
    <row r="11" spans="1:4" ht="40.5">
      <c r="A11" s="54">
        <v>42348</v>
      </c>
      <c r="B11" s="55" t="str">
        <f t="shared" si="0"/>
        <v>Open ur heart n experience the predicament without trying to fix it. The best move u can make is to listen closely n acknowledge another persons feelings.</v>
      </c>
      <c r="C11" s="56">
        <f t="shared" si="1"/>
        <v>154</v>
      </c>
      <c r="D11" s="81" t="s">
        <v>315</v>
      </c>
    </row>
    <row r="12" spans="1:4" ht="40.5">
      <c r="A12" s="54">
        <v>42349</v>
      </c>
      <c r="B12" s="55" t="str">
        <f t="shared" si="0"/>
        <v>Your impulsive attraction to the unknown builds throughout the day, so it's best to remind yourself of what you have instead of coveting what you don't.</v>
      </c>
      <c r="C12" s="56">
        <f t="shared" si="1"/>
        <v>153</v>
      </c>
      <c r="D12" s="81" t="s">
        <v>316</v>
      </c>
    </row>
    <row r="13" spans="1:4" ht="40.5">
      <c r="A13" s="54">
        <v>42350</v>
      </c>
      <c r="B13" s="55" t="str">
        <f t="shared" si="0"/>
        <v>Trying something new just coz u r bored with ur current circumstances isnt necessarily in ur best interest. Counting ur blessings 2 elevate ur perspective</v>
      </c>
      <c r="C13" s="56">
        <f t="shared" si="1"/>
        <v>154</v>
      </c>
      <c r="D13" s="81" t="s">
        <v>317</v>
      </c>
    </row>
    <row r="14" spans="1:4" ht="40.5">
      <c r="A14" s="54">
        <v>42351</v>
      </c>
      <c r="B14" s="55" t="str">
        <f t="shared" si="0"/>
        <v>Taking a few moments before you react to an emotional situation could prevent you from landing in a heap of trouble as you go about your activities today.</v>
      </c>
      <c r="C14" s="56">
        <f t="shared" si="1"/>
        <v>155</v>
      </c>
      <c r="D14" s="81" t="s">
        <v>318</v>
      </c>
    </row>
    <row r="15" spans="1:4" ht="40.5">
      <c r="A15" s="54">
        <v>42352</v>
      </c>
      <c r="B15" s="55" t="str">
        <f t="shared" si="0"/>
        <v>You are inspired by your own creativity today and quite pleased that your projects appear to be moving along on schedule.</v>
      </c>
      <c r="C15" s="56">
        <f t="shared" si="1"/>
        <v>121</v>
      </c>
      <c r="D15" s="81" t="s">
        <v>319</v>
      </c>
    </row>
    <row r="16" spans="1:4" ht="40.5">
      <c r="A16" s="54">
        <v>42353</v>
      </c>
      <c r="B16" s="55" t="str">
        <f t="shared" si="0"/>
        <v>You experiment now and may do something different for a good time. Loss is evident if you do not consider all the angles.</v>
      </c>
      <c r="C16" s="56">
        <f t="shared" si="1"/>
        <v>121</v>
      </c>
      <c r="D16" s="81" t="s">
        <v>320</v>
      </c>
    </row>
    <row r="17" spans="1:4" ht="40.5">
      <c r="A17" s="54">
        <v>42354</v>
      </c>
      <c r="B17" s="55" t="str">
        <f t="shared" si="0"/>
        <v>Prosperity will come to u as a result of this switch in attitude. Open urself up 2 more ideas of this nature and u will find success in the workplace.</v>
      </c>
      <c r="C17" s="56">
        <f t="shared" si="1"/>
        <v>150</v>
      </c>
      <c r="D17" s="80" t="s">
        <v>321</v>
      </c>
    </row>
    <row r="18" spans="1:4" ht="40.5">
      <c r="A18" s="54">
        <v>42355</v>
      </c>
      <c r="B18" s="55" t="str">
        <f t="shared" si="0"/>
        <v>Just because your mood is not as strong as you would like it to be does not mean that you should back down.</v>
      </c>
      <c r="C18" s="56">
        <f t="shared" si="1"/>
        <v>107</v>
      </c>
      <c r="D18" s="81" t="s">
        <v>322</v>
      </c>
    </row>
    <row r="19" spans="1:4" ht="40.5">
      <c r="A19" s="54">
        <v>42356</v>
      </c>
      <c r="B19" s="55" t="str">
        <f t="shared" si="0"/>
        <v>Do no let someone else take the lead on something that you know you are more qualified for. Continue your strong leadership role.</v>
      </c>
      <c r="C19" s="56">
        <f t="shared" si="1"/>
        <v>129</v>
      </c>
      <c r="D19" s="81" t="s">
        <v>323</v>
      </c>
    </row>
    <row r="20" spans="1:4" ht="40.5">
      <c r="A20" s="54">
        <v>42357</v>
      </c>
      <c r="B20" s="55" t="str">
        <f t="shared" si="0"/>
        <v>Other people may be very intimidating to you today. As a result,it may be hard for you to stand up and say what you believe in.</v>
      </c>
      <c r="C20" s="56">
        <f t="shared" si="1"/>
        <v>127</v>
      </c>
      <c r="D20" s="81" t="s">
        <v>324</v>
      </c>
    </row>
    <row r="21" spans="1:4" ht="40.5">
      <c r="A21" s="54">
        <v>42358</v>
      </c>
      <c r="B21" s="55" t="str">
        <f t="shared" si="0"/>
        <v>Ur most practical ideas r the ones that will win u the most points.People will appreciate grounding n stability much more thn they will respond 2 fantasy</v>
      </c>
      <c r="C21" s="56">
        <f t="shared" si="1"/>
        <v>153</v>
      </c>
      <c r="D21" s="81" t="s">
        <v>325</v>
      </c>
    </row>
    <row r="22" spans="1:4" ht="40.5">
      <c r="A22" s="54">
        <v>42359</v>
      </c>
      <c r="B22" s="55" t="str">
        <f t="shared" si="0"/>
        <v>You may discover that you have a hidden talent for financial plannin,which may be a remnant of the past. One aspect may test your patience now.</v>
      </c>
      <c r="C22" s="56">
        <f t="shared" si="1"/>
        <v>143</v>
      </c>
      <c r="D22" s="81" t="s">
        <v>326</v>
      </c>
    </row>
    <row r="23" spans="1:4" ht="40.5">
      <c r="A23" s="54">
        <v>42360</v>
      </c>
      <c r="B23" s="55" t="str">
        <f t="shared" si="0"/>
        <v>Give urself enough time to work through any confusion. Personal growth is possible only when u are completely honest with urself and others.</v>
      </c>
      <c r="C23" s="56">
        <f t="shared" si="1"/>
        <v>141</v>
      </c>
      <c r="D23" s="81" t="s">
        <v>327</v>
      </c>
    </row>
    <row r="24" spans="1:4" ht="40.5">
      <c r="A24" s="54">
        <v>42361</v>
      </c>
      <c r="B24" s="55" t="str">
        <f t="shared" si="0"/>
        <v>Avoiding an emotional connection is not wise,especially if u are afraid of ur own feelings. Push against ur resistance in order to establish new ways.</v>
      </c>
      <c r="C24" s="56">
        <f t="shared" si="1"/>
        <v>151</v>
      </c>
      <c r="D24" s="81" t="s">
        <v>328</v>
      </c>
    </row>
    <row r="25" spans="1:4" ht="40.5">
      <c r="A25" s="54">
        <v>42362</v>
      </c>
      <c r="B25" s="55" t="str">
        <f t="shared" si="0"/>
        <v>Drama in a close friendship may turn ur world upside down today. Ur emotions are unpredictable and u may not feel like u are standing on solid ground.</v>
      </c>
      <c r="C25" s="56">
        <f t="shared" si="1"/>
        <v>150</v>
      </c>
      <c r="D25" s="81" t="s">
        <v>329</v>
      </c>
    </row>
    <row r="26" spans="1:4" ht="40.5">
      <c r="A26" s="54">
        <v>42363</v>
      </c>
      <c r="B26" s="55" t="str">
        <f t="shared" si="0"/>
        <v>Be brave and cultivate ways of authentically connecting with others. U may be happily surprised with the new landscape.</v>
      </c>
      <c r="C26" s="56">
        <f t="shared" si="1"/>
        <v>119</v>
      </c>
      <c r="D26" s="81" t="s">
        <v>330</v>
      </c>
    </row>
    <row r="27" spans="1:4" ht="40.5">
      <c r="A27" s="54">
        <v>42364</v>
      </c>
      <c r="B27" s="55" t="str">
        <f t="shared" si="0"/>
        <v>U are tempted to bury ur emotions,but this strategy wont work today. Fortunately,others take u seriously when u speak ur truth.</v>
      </c>
      <c r="C27" s="56">
        <f t="shared" si="1"/>
        <v>127</v>
      </c>
      <c r="D27" s="81" t="s">
        <v>331</v>
      </c>
    </row>
    <row r="28" spans="1:4" ht="40.5">
      <c r="A28" s="54">
        <v>42365</v>
      </c>
      <c r="B28" s="55" t="str">
        <f t="shared" si="0"/>
        <v>Do not let the possibility of a lasting friendship slip away just coz ur heart is not all a-flutter. Move closer and give them plenty of time to blossom.</v>
      </c>
      <c r="C28" s="56">
        <f t="shared" si="1"/>
        <v>153</v>
      </c>
      <c r="D28" s="81" t="s">
        <v>332</v>
      </c>
    </row>
    <row r="29" spans="1:4" ht="40.5">
      <c r="A29" s="54">
        <v>42366</v>
      </c>
      <c r="B29" s="55" t="str">
        <f t="shared" si="0"/>
        <v>Stay connected with ur inner world today and the path in front of you should remain clear enough for your continued journey.</v>
      </c>
      <c r="C29" s="56">
        <f>LEN(D29)</f>
        <v>124</v>
      </c>
      <c r="D29" s="81" t="s">
        <v>333</v>
      </c>
    </row>
    <row r="30" spans="1:4" ht="40.5">
      <c r="A30" s="54">
        <v>42367</v>
      </c>
      <c r="B30" s="55" t="str">
        <f t="shared" si="0"/>
        <v>It really does not matter if you run into any unexpected obstacles as long as you keep doing your best to overcome all odds.</v>
      </c>
      <c r="C30" s="56">
        <f t="shared" si="1"/>
        <v>125</v>
      </c>
      <c r="D30" s="81" t="s">
        <v>334</v>
      </c>
    </row>
    <row r="31" spans="1:4" ht="40.5">
      <c r="A31" s="54">
        <v>42368</v>
      </c>
      <c r="B31" s="55" t="str">
        <f t="shared" si="0"/>
        <v>Dont try to convince urself that u know what will happen next. Ur fate is swinging like a pendulum now,maintaining singular focus on your destination.</v>
      </c>
      <c r="C31" s="56">
        <f>LEN(D31)</f>
        <v>150</v>
      </c>
      <c r="D31" s="81" t="s">
        <v>335</v>
      </c>
    </row>
    <row r="32" spans="1:4" ht="40.5">
      <c r="A32" s="54">
        <v>42369</v>
      </c>
      <c r="B32" s="55" t="str">
        <f t="shared" si="0"/>
        <v>U might waste precious energy resolving conflicts. No one can fault u if u simply clarify your goals and start working to meet your objectives</v>
      </c>
      <c r="C32" s="56">
        <f>LEN(D32)</f>
        <v>142</v>
      </c>
      <c r="D32" s="81" t="s">
        <v>336</v>
      </c>
    </row>
    <row r="33" spans="1:4">
      <c r="A33"/>
      <c r="C33"/>
      <c r="D33"/>
    </row>
    <row r="34" spans="1:4">
      <c r="A34"/>
      <c r="C34"/>
      <c r="D34"/>
    </row>
    <row r="35" spans="1:4">
      <c r="D35"/>
    </row>
    <row r="36" spans="1:4">
      <c r="D36"/>
    </row>
    <row r="37" spans="1:4">
      <c r="D37"/>
    </row>
    <row r="38" spans="1:4">
      <c r="D38"/>
    </row>
    <row r="39" spans="1:4">
      <c r="D39"/>
    </row>
    <row r="40" spans="1:4">
      <c r="D40"/>
    </row>
    <row r="41" spans="1:4">
      <c r="D41"/>
    </row>
    <row r="42" spans="1:4">
      <c r="D4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B1" workbookViewId="0">
      <selection activeCell="D32" sqref="D32"/>
    </sheetView>
  </sheetViews>
  <sheetFormatPr defaultRowHeight="20.25"/>
  <cols>
    <col min="1" max="1" width="16.7109375" style="2" customWidth="1"/>
    <col min="2" max="2" width="20.42578125" bestFit="1" customWidth="1"/>
    <col min="3" max="3" width="8" style="8" bestFit="1" customWidth="1"/>
    <col min="4" max="4" width="101" style="17" customWidth="1"/>
  </cols>
  <sheetData>
    <row r="1" spans="1:4" s="1" customFormat="1" ht="26.25" thickTop="1">
      <c r="A1" s="4" t="s">
        <v>0</v>
      </c>
      <c r="B1" s="5"/>
      <c r="C1" s="5" t="s">
        <v>1</v>
      </c>
      <c r="D1" s="26" t="s">
        <v>5</v>
      </c>
    </row>
    <row r="2" spans="1:4" ht="49.5" customHeight="1">
      <c r="A2" s="57">
        <v>42339</v>
      </c>
      <c r="B2" s="84" t="str">
        <f>CLEAN(TRIM(D2))</f>
        <v>If the moon and stars should fall. They would be easy to replace. I would lift you up to heaven. And you would take their place.</v>
      </c>
      <c r="C2" s="84">
        <f>LEN(D2)</f>
        <v>128</v>
      </c>
      <c r="D2" s="83" t="s">
        <v>150</v>
      </c>
    </row>
    <row r="3" spans="1:4" ht="45.75" customHeight="1">
      <c r="A3" s="57">
        <v>42340</v>
      </c>
      <c r="B3" s="84" t="str">
        <f t="shared" ref="B3:B32" si="0">CLEAN(TRIM(D3))</f>
        <v>I am so lost without you. Feeling lonely,scared and cold. I am so lost without you. Tell me baby when are you coming home.</v>
      </c>
      <c r="C3" s="84">
        <f t="shared" ref="C3:C32" si="1">LEN(D3)</f>
        <v>122</v>
      </c>
      <c r="D3" s="83" t="s">
        <v>151</v>
      </c>
    </row>
    <row r="4" spans="1:4" ht="44.25" customHeight="1">
      <c r="A4" s="57">
        <v>42341</v>
      </c>
      <c r="B4" s="84" t="str">
        <f t="shared" si="0"/>
        <v>I promise you from the bottom of my heart. I will love you till death do us part. As a lover and a friend,I will love you like I never love again.</v>
      </c>
      <c r="C4" s="84">
        <f t="shared" si="1"/>
        <v>146</v>
      </c>
      <c r="D4" s="83" t="s">
        <v>152</v>
      </c>
    </row>
    <row r="5" spans="1:4" ht="37.5">
      <c r="A5" s="57">
        <v>42342</v>
      </c>
      <c r="B5" s="84" t="str">
        <f t="shared" si="0"/>
        <v>Thank you for loving me for being my eyes. When I could not see for parting my lips. When I could not breathe,thank you for loving me.</v>
      </c>
      <c r="C5" s="84">
        <f t="shared" si="1"/>
        <v>134</v>
      </c>
      <c r="D5" s="83" t="s">
        <v>153</v>
      </c>
    </row>
    <row r="6" spans="1:4" ht="43.5" customHeight="1">
      <c r="A6" s="57">
        <v>42343</v>
      </c>
      <c r="B6" s="84" t="str">
        <f t="shared" si="0"/>
        <v>Its like I never had to see it in your eyes or feel it,I could tell when u smile. Its like I did not need to say anything or do much,I could tell when u smile.</v>
      </c>
      <c r="C6" s="84">
        <f t="shared" si="1"/>
        <v>159</v>
      </c>
      <c r="D6" s="83" t="s">
        <v>154</v>
      </c>
    </row>
    <row r="7" spans="1:4" ht="52.5" customHeight="1">
      <c r="A7" s="57">
        <v>42344</v>
      </c>
      <c r="B7" s="84" t="str">
        <f t="shared" si="0"/>
        <v>Sun lights up the day time. Moon lights up the night. I light up when you call my name. And you know I am gonna treat you right.</v>
      </c>
      <c r="C7" s="84">
        <f t="shared" si="1"/>
        <v>128</v>
      </c>
      <c r="D7" s="83" t="s">
        <v>155</v>
      </c>
    </row>
    <row r="8" spans="1:4" ht="54" customHeight="1">
      <c r="A8" s="57">
        <v>42345</v>
      </c>
      <c r="B8" s="84" t="str">
        <f t="shared" si="0"/>
        <v>Whenever I am alone with u,you make me feel like I am home again. Whenever I am alone with you,u make me feel like I am whole again.</v>
      </c>
      <c r="C8" s="84">
        <f t="shared" si="1"/>
        <v>132</v>
      </c>
      <c r="D8" s="83" t="s">
        <v>156</v>
      </c>
    </row>
    <row r="9" spans="1:4" ht="48.75" customHeight="1">
      <c r="A9" s="57">
        <v>42346</v>
      </c>
      <c r="B9" s="84" t="str">
        <f t="shared" si="0"/>
        <v>Love me like you loved me when you loved me. And you did not have to try lets lay down tonight. And kiss tomorrow goodbye.</v>
      </c>
      <c r="C9" s="84">
        <f t="shared" si="1"/>
        <v>122</v>
      </c>
      <c r="D9" s="83" t="s">
        <v>157</v>
      </c>
    </row>
    <row r="10" spans="1:4" ht="37.5">
      <c r="A10" s="57">
        <v>42347</v>
      </c>
      <c r="B10" s="84" t="str">
        <f t="shared" si="0"/>
        <v>You are the one I cannot live without. This fact is true,I have no doubt. I love the way you smile at me. I love the way together we are free.</v>
      </c>
      <c r="C10" s="84">
        <f>LEN(D10)</f>
        <v>142</v>
      </c>
      <c r="D10" s="83" t="s">
        <v>158</v>
      </c>
    </row>
    <row r="11" spans="1:4" ht="43.5" customHeight="1">
      <c r="A11" s="57">
        <v>42348</v>
      </c>
      <c r="B11" s="84" t="str">
        <f t="shared" si="0"/>
        <v>You are the one I love the most. And to this here fact I propose a toast, May we grow old and still have fun. Because I love you and my heart you have won.</v>
      </c>
      <c r="C11" s="84">
        <f t="shared" si="1"/>
        <v>156</v>
      </c>
      <c r="D11" s="83" t="s">
        <v>159</v>
      </c>
    </row>
    <row r="12" spans="1:4" ht="41.25" customHeight="1">
      <c r="A12" s="57">
        <v>42349</v>
      </c>
      <c r="B12" s="84" t="str">
        <f t="shared" si="0"/>
        <v>You make me laugh when I want to cry. Make me live when I want to die. Make me smile when I want to frown. You turn my life upside down.</v>
      </c>
      <c r="C12" s="84">
        <f t="shared" si="1"/>
        <v>136</v>
      </c>
      <c r="D12" s="83" t="s">
        <v>160</v>
      </c>
    </row>
    <row r="13" spans="1:4" ht="49.5" customHeight="1">
      <c r="A13" s="57">
        <v>42350</v>
      </c>
      <c r="B13" s="84" t="str">
        <f t="shared" si="0"/>
        <v>U are my angel,my one n only. My 4ever love,so we will never be lonely. U have brought to my life all ur love and care. It made me see when I realized how rare.</v>
      </c>
      <c r="C13" s="84">
        <f t="shared" si="1"/>
        <v>160</v>
      </c>
      <c r="D13" s="83" t="s">
        <v>161</v>
      </c>
    </row>
    <row r="14" spans="1:4" ht="48" customHeight="1">
      <c r="A14" s="57">
        <v>42351</v>
      </c>
      <c r="B14" s="84" t="str">
        <f t="shared" si="0"/>
        <v>You are my angel and will always keep it near. You have seen my ups and cared when I was low. You are my angel,I just need you to know.</v>
      </c>
      <c r="C14" s="84">
        <f t="shared" si="1"/>
        <v>135</v>
      </c>
      <c r="D14" s="83" t="s">
        <v>162</v>
      </c>
    </row>
    <row r="15" spans="1:4" ht="47.25" customHeight="1">
      <c r="A15" s="57">
        <v>42352</v>
      </c>
      <c r="B15" s="84" t="str">
        <f t="shared" si="0"/>
        <v>U entered my life through a ray of sun above. And when we leave,we will leave together in loveMy love for you has become my reason to beI hope one day you'll find your angel in me.</v>
      </c>
      <c r="C15" s="84">
        <f t="shared" si="1"/>
        <v>183</v>
      </c>
      <c r="D15" s="83" t="s">
        <v>163</v>
      </c>
    </row>
    <row r="16" spans="1:4" ht="48" customHeight="1">
      <c r="A16" s="57">
        <v>42353</v>
      </c>
      <c r="B16" s="84" t="str">
        <f t="shared" si="0"/>
        <v>I never knew about happiness. I did not think dreams came true. I could not really believe in love. Until I finally met you.</v>
      </c>
      <c r="C16" s="84">
        <f>LEN(D16)</f>
        <v>125</v>
      </c>
      <c r="D16" s="83" t="s">
        <v>164</v>
      </c>
    </row>
    <row r="17" spans="1:4" ht="44.25" customHeight="1">
      <c r="A17" s="57">
        <v>42354</v>
      </c>
      <c r="B17" s="84" t="str">
        <f t="shared" si="0"/>
        <v>Every day with you gives me a thrill. All my dreams you richly fulfill. I am a fool for your charms. You belong in my arms. Love me,please say that you will.</v>
      </c>
      <c r="C17" s="84">
        <f t="shared" si="1"/>
        <v>158</v>
      </c>
      <c r="D17" s="83" t="s">
        <v>165</v>
      </c>
    </row>
    <row r="18" spans="1:4" ht="48" customHeight="1">
      <c r="A18" s="57">
        <v>42355</v>
      </c>
      <c r="B18" s="84" t="str">
        <f t="shared" si="0"/>
        <v>Each thought of u fills me with sweet emotion. I give to u my deepest devotion. My fondest wishes u completely fulfill. I love u totally and I always will.</v>
      </c>
      <c r="C18" s="84">
        <f>LEN(D18)</f>
        <v>156</v>
      </c>
      <c r="D18" s="83" t="s">
        <v>166</v>
      </c>
    </row>
    <row r="19" spans="1:4" ht="49.5" customHeight="1">
      <c r="A19" s="57">
        <v>42356</v>
      </c>
      <c r="B19" s="84" t="str">
        <f t="shared" si="0"/>
        <v>When all goes wrong nd my life runs amok. I think of u and I get unstuck. In the midst of chaos,u make my heart sing. U are my peace,my happiness,my everything.</v>
      </c>
      <c r="C19" s="84">
        <f t="shared" si="1"/>
        <v>160</v>
      </c>
      <c r="D19" s="83" t="s">
        <v>167</v>
      </c>
    </row>
    <row r="20" spans="1:4" ht="49.5" customHeight="1">
      <c r="A20" s="57">
        <v>42357</v>
      </c>
      <c r="B20" s="84" t="str">
        <f t="shared" si="0"/>
        <v>If tomorrow my life were finished,with many fun things left to do. It would not matter at all,because,my love,I had you.</v>
      </c>
      <c r="C20" s="84">
        <f t="shared" si="1"/>
        <v>121</v>
      </c>
      <c r="D20" s="83" t="s">
        <v>168</v>
      </c>
    </row>
    <row r="21" spans="1:4" ht="45.75" customHeight="1">
      <c r="A21" s="57">
        <v>42358</v>
      </c>
      <c r="B21" s="84" t="str">
        <f t="shared" si="0"/>
        <v>In the night sky filed with stars,you are the one that shines the brightest. I love you for lighting up the darkest moments of my life.</v>
      </c>
      <c r="C21" s="84">
        <f t="shared" si="1"/>
        <v>135</v>
      </c>
      <c r="D21" s="83" t="s">
        <v>337</v>
      </c>
    </row>
    <row r="22" spans="1:4" ht="37.5">
      <c r="A22" s="57">
        <v>42359</v>
      </c>
      <c r="B22" s="84" t="str">
        <f t="shared" si="0"/>
        <v>I am very willing to be the diary of your life. Just tell me everything,even the bad things about you. Do not worry,nothing will change.</v>
      </c>
      <c r="C22" s="84">
        <f t="shared" si="1"/>
        <v>136</v>
      </c>
      <c r="D22" s="83" t="s">
        <v>338</v>
      </c>
    </row>
    <row r="23" spans="1:4" ht="45.75" customHeight="1">
      <c r="A23" s="57">
        <v>42360</v>
      </c>
      <c r="B23" s="84" t="str">
        <f t="shared" si="0"/>
        <v>Each time I look at you,I just smile to myself and think,I certainly could not have done better. You are perfect the way you are. I love you honey.</v>
      </c>
      <c r="C23" s="84">
        <f t="shared" si="1"/>
        <v>147</v>
      </c>
      <c r="D23" s="83" t="s">
        <v>339</v>
      </c>
    </row>
    <row r="24" spans="1:4" ht="42" customHeight="1">
      <c r="A24" s="57">
        <v>42361</v>
      </c>
      <c r="B24" s="84" t="str">
        <f t="shared" si="0"/>
        <v>I cannot express my feelings for you. I know it is not something new. But,want to revive my love for you. Coz people like you are one in few. Love you honey.</v>
      </c>
      <c r="C24" s="84">
        <f t="shared" si="1"/>
        <v>158</v>
      </c>
      <c r="D24" s="83" t="s">
        <v>340</v>
      </c>
    </row>
    <row r="25" spans="1:4" ht="40.5" customHeight="1">
      <c r="A25" s="57">
        <v>42362</v>
      </c>
      <c r="B25" s="84" t="str">
        <f t="shared" si="0"/>
        <v>I wish there was nothing else in the world to do except for losing myself in your eyes. I could continue doing that for the rest of my lifetime. I love you.</v>
      </c>
      <c r="C25" s="84">
        <f t="shared" si="1"/>
        <v>156</v>
      </c>
      <c r="D25" s="83" t="s">
        <v>341</v>
      </c>
    </row>
    <row r="26" spans="1:4" ht="37.5">
      <c r="A26" s="57">
        <v>42363</v>
      </c>
      <c r="B26" s="84" t="str">
        <f t="shared" si="0"/>
        <v>God has given me a wonderful gift,he has made you mine. I always thank him for this valuable gift in my life. Love you my honey.</v>
      </c>
      <c r="C26" s="84">
        <f t="shared" si="1"/>
        <v>128</v>
      </c>
      <c r="D26" s="83" t="s">
        <v>342</v>
      </c>
    </row>
    <row r="27" spans="1:4" ht="45" customHeight="1">
      <c r="A27" s="57">
        <v>42364</v>
      </c>
      <c r="B27" s="84" t="str">
        <f t="shared" si="0"/>
        <v>Anything on this world can take a change over but my love towards you is not going to change forever. I love you all my life.</v>
      </c>
      <c r="C27" s="84">
        <f t="shared" si="1"/>
        <v>125</v>
      </c>
      <c r="D27" s="83" t="s">
        <v>343</v>
      </c>
    </row>
    <row r="28" spans="1:4" ht="46.5" customHeight="1">
      <c r="A28" s="57">
        <v>42365</v>
      </c>
      <c r="B28" s="84" t="str">
        <f t="shared" si="0"/>
        <v>I feel so happy around you. When you are not with me,it is your memories that brighten up my gloomy days. I will love you forever.</v>
      </c>
      <c r="C28" s="84">
        <f>LEN(D28)</f>
        <v>130</v>
      </c>
      <c r="D28" s="83" t="s">
        <v>344</v>
      </c>
    </row>
    <row r="29" spans="1:4" ht="51" customHeight="1">
      <c r="A29" s="57">
        <v>42366</v>
      </c>
      <c r="B29" s="84" t="str">
        <f t="shared" si="0"/>
        <v>The love that you have for me,has transformed my black and white life into something so beautiful and colorful. Thank you so much for coming into my life.</v>
      </c>
      <c r="C29" s="84">
        <f t="shared" si="1"/>
        <v>154</v>
      </c>
      <c r="D29" s="83" t="s">
        <v>345</v>
      </c>
    </row>
    <row r="30" spans="1:4" ht="45.75" customHeight="1">
      <c r="A30" s="57">
        <v>42367</v>
      </c>
      <c r="B30" s="84" t="str">
        <f t="shared" si="0"/>
        <v>Life is not worth living without you. You make me complete. I love you so much. I thank God for blessing me with your love.</v>
      </c>
      <c r="C30" s="84">
        <f t="shared" si="1"/>
        <v>123</v>
      </c>
      <c r="D30" s="83" t="s">
        <v>346</v>
      </c>
    </row>
    <row r="31" spans="1:4" ht="45" customHeight="1">
      <c r="A31" s="57">
        <v>42368</v>
      </c>
      <c r="B31" s="84" t="str">
        <f t="shared" si="0"/>
        <v>There are a million ways I can say that I love you. I do not know which one to pick. All I know is that I love you tons and tons.</v>
      </c>
      <c r="C31" s="84">
        <f t="shared" si="1"/>
        <v>129</v>
      </c>
      <c r="D31" s="83" t="s">
        <v>347</v>
      </c>
    </row>
    <row r="32" spans="1:4" ht="37.5">
      <c r="A32" s="57">
        <v>42369</v>
      </c>
      <c r="B32" s="84" t="str">
        <f t="shared" si="0"/>
        <v>To say that we will be together until death is a waste. To say that we will be together until we live is what I really want. I love you dear.</v>
      </c>
      <c r="C32" s="84">
        <f t="shared" si="1"/>
        <v>141</v>
      </c>
      <c r="D32" s="83" t="s">
        <v>348</v>
      </c>
    </row>
  </sheetData>
  <conditionalFormatting sqref="D2:D13">
    <cfRule type="cellIs" dxfId="42" priority="7" stopIfTrue="1" operator="equal">
      <formula>"LuvSngQuote:"</formula>
    </cfRule>
  </conditionalFormatting>
  <conditionalFormatting sqref="D14">
    <cfRule type="cellIs" dxfId="41" priority="6" stopIfTrue="1" operator="equal">
      <formula>"LuvSngQuote:"</formula>
    </cfRule>
  </conditionalFormatting>
  <conditionalFormatting sqref="D15:D32">
    <cfRule type="cellIs" dxfId="40" priority="5" stopIfTrue="1" operator="equal">
      <formula>"LuvSngQuote:"</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B1" workbookViewId="0">
      <selection activeCell="D4" sqref="D4"/>
    </sheetView>
  </sheetViews>
  <sheetFormatPr defaultRowHeight="20.25"/>
  <cols>
    <col min="1" max="1" width="16.28515625" style="2" bestFit="1" customWidth="1"/>
    <col min="2" max="2" width="20.42578125" bestFit="1" customWidth="1"/>
    <col min="3" max="3" width="8.28515625" style="8" bestFit="1" customWidth="1"/>
    <col min="4" max="4" width="101" style="17" customWidth="1"/>
  </cols>
  <sheetData>
    <row r="1" spans="1:5" s="1" customFormat="1" ht="26.25" thickTop="1">
      <c r="A1" s="4" t="s">
        <v>0</v>
      </c>
      <c r="B1" s="5"/>
      <c r="C1" s="5" t="s">
        <v>1</v>
      </c>
      <c r="D1" s="26" t="s">
        <v>15</v>
      </c>
    </row>
    <row r="2" spans="1:5" ht="40.5">
      <c r="A2" s="61">
        <v>42339</v>
      </c>
      <c r="B2" s="60" t="str">
        <f>CLEAN(TRIM(D2))</f>
        <v>To love is not all about happiness. You should be ready to cry, ready to hurt, ready to sacrifice all. Most important, you should not give up.</v>
      </c>
      <c r="C2" s="60">
        <f>LEN(D2)</f>
        <v>142</v>
      </c>
      <c r="D2" s="49" t="s">
        <v>253</v>
      </c>
    </row>
    <row r="3" spans="1:5" ht="40.5">
      <c r="A3" s="61">
        <v>42340</v>
      </c>
      <c r="B3" s="60" t="str">
        <f t="shared" ref="B3:B32" si="0">CLEAN(TRIM(D3))</f>
        <v>Dont punish ur current lover for the mistakes of ur ex not everyone is aiming to hurt u or ruin your life. Start every new relationship on a new clean slate.</v>
      </c>
      <c r="C3" s="60">
        <f t="shared" ref="C3:C32" si="1">LEN(D3)</f>
        <v>157</v>
      </c>
      <c r="D3" s="49" t="s">
        <v>101</v>
      </c>
    </row>
    <row r="4" spans="1:5" ht="45" customHeight="1">
      <c r="A4" s="61">
        <v>42341</v>
      </c>
      <c r="B4" s="60" t="str">
        <f t="shared" si="0"/>
        <v>I have liked many but loved very few.Yet no-one has been as sweet as u. I would stand n wait in the worlds longest queue. Just for d pleasure of a moment wid u.</v>
      </c>
      <c r="C4" s="60">
        <f t="shared" si="1"/>
        <v>160</v>
      </c>
      <c r="D4" s="49" t="s">
        <v>86</v>
      </c>
    </row>
    <row r="5" spans="1:5" ht="40.5">
      <c r="A5" s="61">
        <v>42342</v>
      </c>
      <c r="B5" s="60" t="str">
        <f t="shared" si="0"/>
        <v>Be funny. Girls love funny guys. If you can make a girl laugh,then you have a good shot at making her fall in love with you.</v>
      </c>
      <c r="C5" s="60">
        <f t="shared" si="1"/>
        <v>124</v>
      </c>
      <c r="D5" s="49" t="s">
        <v>254</v>
      </c>
    </row>
    <row r="6" spans="1:5" ht="46.5" customHeight="1">
      <c r="A6" s="61">
        <v>42343</v>
      </c>
      <c r="B6" s="60" t="str">
        <f t="shared" si="0"/>
        <v>A man is looking for a woman with a smile. Men bond with women when men feel successful in making them happy. So woman needs to focus on how he makes her happy.</v>
      </c>
      <c r="C6" s="60">
        <f t="shared" si="1"/>
        <v>160</v>
      </c>
      <c r="D6" s="49" t="s">
        <v>255</v>
      </c>
    </row>
    <row r="7" spans="1:5" ht="44.25" customHeight="1">
      <c r="A7" s="61">
        <v>42344</v>
      </c>
      <c r="B7" s="60" t="str">
        <f t="shared" si="0"/>
        <v>Try to give her at least one nice compliment. If its done in the right way,its guaranteed that she will remember the compliment and remember you as well.</v>
      </c>
      <c r="C7" s="60">
        <f t="shared" si="1"/>
        <v>154</v>
      </c>
      <c r="D7" s="49" t="s">
        <v>256</v>
      </c>
    </row>
    <row r="8" spans="1:5" ht="47.25" customHeight="1">
      <c r="A8" s="61">
        <v>42345</v>
      </c>
      <c r="B8" s="60" t="str">
        <f t="shared" si="0"/>
        <v>All my life I have been waiting for you. All my life I have dreamed of you. Now its all come true. So happy that god finally give you to me.</v>
      </c>
      <c r="C8" s="60">
        <f t="shared" si="1"/>
        <v>141</v>
      </c>
      <c r="D8" s="49" t="s">
        <v>257</v>
      </c>
    </row>
    <row r="9" spans="1:5" ht="40.5">
      <c r="A9" s="61">
        <v>42346</v>
      </c>
      <c r="B9" s="60" t="str">
        <f t="shared" si="0"/>
        <v>I know I cannot have you now but I will wait. I know when the time is right,you will notice me and you will love me as much as I love you.</v>
      </c>
      <c r="C9" s="60">
        <f t="shared" si="1"/>
        <v>138</v>
      </c>
      <c r="D9" s="49" t="s">
        <v>258</v>
      </c>
    </row>
    <row r="10" spans="1:5" ht="40.5">
      <c r="A10" s="61">
        <v>42347</v>
      </c>
      <c r="B10" s="60" t="str">
        <f t="shared" si="0"/>
        <v>You were my sun.You were my earth.But you didnot know all the ways I loved you.You told me you loved me.Why did you leave me, all alone.</v>
      </c>
      <c r="C10" s="60">
        <f t="shared" si="1"/>
        <v>136</v>
      </c>
      <c r="D10" s="78" t="s">
        <v>31</v>
      </c>
      <c r="E10" t="s">
        <v>16</v>
      </c>
    </row>
    <row r="11" spans="1:5" ht="40.5">
      <c r="A11" s="61">
        <v>42348</v>
      </c>
      <c r="B11" s="60" t="str">
        <f t="shared" si="0"/>
        <v>Set a place for me in your heart and not in your mind for the mindeasily forgets but the heart always remembers. I love you.</v>
      </c>
      <c r="C11" s="60">
        <f t="shared" si="1"/>
        <v>125</v>
      </c>
      <c r="D11" s="49" t="s">
        <v>66</v>
      </c>
    </row>
    <row r="12" spans="1:5" ht="40.5">
      <c r="A12" s="61">
        <v>42349</v>
      </c>
      <c r="B12" s="60" t="str">
        <f t="shared" si="0"/>
        <v>Love is when you close your eyes and she is the one you are thinking. Then when you open your eyes,she is still there in your mind.</v>
      </c>
      <c r="C12" s="60">
        <f t="shared" si="1"/>
        <v>131</v>
      </c>
      <c r="D12" s="49" t="s">
        <v>259</v>
      </c>
    </row>
    <row r="13" spans="1:5" ht="40.5">
      <c r="A13" s="61">
        <v>42350</v>
      </c>
      <c r="B13" s="60" t="str">
        <f t="shared" si="0"/>
        <v>It hurts to love someone and not be loved in return. But what is more painful is to love someone and never find the courage to let that person know how u feel.</v>
      </c>
      <c r="C13" s="60">
        <f t="shared" si="1"/>
        <v>159</v>
      </c>
      <c r="D13" s="79" t="s">
        <v>260</v>
      </c>
    </row>
    <row r="14" spans="1:5" ht="40.5">
      <c r="A14" s="61">
        <v>42351</v>
      </c>
      <c r="B14" s="60" t="str">
        <f t="shared" si="0"/>
        <v>Trust is the glue of life. Its the most essential ingredient in effective communication. Its the foundational principle that holds all relationships.</v>
      </c>
      <c r="C14" s="60">
        <f t="shared" si="1"/>
        <v>149</v>
      </c>
      <c r="D14" s="79" t="s">
        <v>261</v>
      </c>
    </row>
    <row r="15" spans="1:5" ht="40.5">
      <c r="A15" s="61">
        <v>42352</v>
      </c>
      <c r="B15" s="60" t="str">
        <f t="shared" si="0"/>
        <v>Heart is empty without love. Mind is empty without wisdom. Eyes are empty without dreams. And life is empty without you.</v>
      </c>
      <c r="C15" s="60">
        <f t="shared" si="1"/>
        <v>120</v>
      </c>
      <c r="D15" s="79" t="s">
        <v>63</v>
      </c>
    </row>
    <row r="16" spans="1:5" ht="40.5">
      <c r="A16" s="61">
        <v>42353</v>
      </c>
      <c r="B16" s="60" t="str">
        <f t="shared" si="0"/>
        <v>Without you I am weak,desperate,hopeless and confused. But with you,even in storms and hurricanes,I am strong enough to carry on.</v>
      </c>
      <c r="C16" s="60">
        <f>LEN(D16)</f>
        <v>129</v>
      </c>
      <c r="D16" s="78" t="s">
        <v>262</v>
      </c>
    </row>
    <row r="17" spans="1:4" ht="40.5">
      <c r="A17" s="61">
        <v>42354</v>
      </c>
      <c r="B17" s="60" t="str">
        <f t="shared" si="0"/>
        <v>Being away from you is like losing parts of time. Only the memories of our past times and thoughts of our future plans make up for the lost time.</v>
      </c>
      <c r="C17" s="60">
        <f t="shared" si="1"/>
        <v>145</v>
      </c>
      <c r="D17" s="78" t="s">
        <v>263</v>
      </c>
    </row>
    <row r="18" spans="1:4" ht="42" customHeight="1">
      <c r="A18" s="61">
        <v>42355</v>
      </c>
      <c r="B18" s="60" t="str">
        <f t="shared" si="0"/>
        <v>Every problem, argument, and misunderstanding we have gone through only makes our relationship stronger and stronger. I love you.</v>
      </c>
      <c r="C18" s="60">
        <f>LEN(D18)</f>
        <v>129</v>
      </c>
      <c r="D18" s="78" t="s">
        <v>264</v>
      </c>
    </row>
    <row r="19" spans="1:4" ht="40.5">
      <c r="A19" s="61">
        <v>42356</v>
      </c>
      <c r="B19" s="60" t="str">
        <f t="shared" si="0"/>
        <v>U are my strength u are my strength,u are my soul. I need u now more than ever. Give it time give it time,help me through. Heart,we can do this together.</v>
      </c>
      <c r="C19" s="60">
        <f t="shared" si="1"/>
        <v>153</v>
      </c>
      <c r="D19" s="78" t="s">
        <v>265</v>
      </c>
    </row>
    <row r="20" spans="1:4" ht="40.5">
      <c r="A20" s="61">
        <v>42357</v>
      </c>
      <c r="B20" s="60" t="str">
        <f t="shared" si="0"/>
        <v>I can be your hero, baby. I can kiss away the pain. I will stand by you forever. I just want to hold you. You can take my breath away</v>
      </c>
      <c r="C20" s="60">
        <f t="shared" si="1"/>
        <v>133</v>
      </c>
      <c r="D20" s="78" t="s">
        <v>266</v>
      </c>
    </row>
    <row r="21" spans="1:4" ht="38.25" customHeight="1">
      <c r="A21" s="61">
        <v>42358</v>
      </c>
      <c r="B21" s="60" t="str">
        <f t="shared" si="0"/>
        <v>Love is broad. If you love someone,you love all things not just their beauty. Love is narrow. You love one and only one,compared to them no one matters.</v>
      </c>
      <c r="C21" s="60">
        <f t="shared" si="1"/>
        <v>152</v>
      </c>
      <c r="D21" s="78" t="s">
        <v>274</v>
      </c>
    </row>
    <row r="22" spans="1:4" ht="40.5">
      <c r="A22" s="61">
        <v>42359</v>
      </c>
      <c r="B22" s="60" t="str">
        <f t="shared" si="0"/>
        <v>I know your eyes in the morning sun. I feel you touch me in the pouring rain. And the moment that you wander far from me. I wanna feel you in my arms again.</v>
      </c>
      <c r="C22" s="60">
        <f t="shared" si="1"/>
        <v>156</v>
      </c>
      <c r="D22" s="78" t="s">
        <v>267</v>
      </c>
    </row>
    <row r="23" spans="1:4" ht="40.5">
      <c r="A23" s="61">
        <v>42360</v>
      </c>
      <c r="B23" s="60" t="str">
        <f t="shared" si="0"/>
        <v>True love is not without problem,it has many obstacles,true love is working through all of them and coming out happy with that someone on the otherside.</v>
      </c>
      <c r="C23" s="60">
        <f t="shared" si="1"/>
        <v>152</v>
      </c>
      <c r="D23" s="49" t="s">
        <v>268</v>
      </c>
    </row>
    <row r="24" spans="1:4" ht="40.5">
      <c r="A24" s="61">
        <v>42361</v>
      </c>
      <c r="B24" s="60" t="str">
        <f t="shared" si="0"/>
        <v>Falling in love with ur best friend is the worst,bcoz u risk a friendship that took u a long time to build,for a love that in the end will destroy all u effort.</v>
      </c>
      <c r="C24" s="60">
        <f t="shared" si="1"/>
        <v>160</v>
      </c>
      <c r="D24" s="49" t="s">
        <v>99</v>
      </c>
    </row>
    <row r="25" spans="1:4" ht="40.5">
      <c r="A25" s="61">
        <v>42362</v>
      </c>
      <c r="B25" s="60" t="str">
        <f t="shared" si="0"/>
        <v>Love is not a test we pass or fail. It is not a game to play. Love is like swimming an ocean, all we can do is keep going.</v>
      </c>
      <c r="C25" s="60">
        <f t="shared" si="1"/>
        <v>122</v>
      </c>
      <c r="D25" s="49" t="s">
        <v>269</v>
      </c>
    </row>
    <row r="26" spans="1:4" ht="40.5">
      <c r="A26" s="61">
        <v>42363</v>
      </c>
      <c r="B26" s="60" t="str">
        <f t="shared" si="0"/>
        <v>A person will come in your life to change you in many ways. They will make you feel emotions you have never felt before.</v>
      </c>
      <c r="C26" s="60">
        <f t="shared" si="1"/>
        <v>120</v>
      </c>
      <c r="D26" s="49" t="s">
        <v>270</v>
      </c>
    </row>
    <row r="27" spans="1:4" ht="40.5">
      <c r="A27" s="61">
        <v>42364</v>
      </c>
      <c r="B27" s="60" t="str">
        <f t="shared" si="0"/>
        <v>You do not have to do everything for the one you love. Let them love you for what for who you are not what you do.</v>
      </c>
      <c r="C27" s="60">
        <f t="shared" si="1"/>
        <v>114</v>
      </c>
      <c r="D27" s="49" t="s">
        <v>271</v>
      </c>
    </row>
    <row r="28" spans="1:4" ht="40.5">
      <c r="A28" s="61">
        <v>42365</v>
      </c>
      <c r="B28" s="60" t="str">
        <f t="shared" si="0"/>
        <v>Let all my smile be urs. All ur tears be mine. Let all my happiness be urs. All ur sadness be mine. Let the whole world be urs. Only u be mine. Dont forget me.</v>
      </c>
      <c r="C28" s="60">
        <f t="shared" si="1"/>
        <v>159</v>
      </c>
      <c r="D28" s="49" t="s">
        <v>90</v>
      </c>
    </row>
    <row r="29" spans="1:4" ht="40.5">
      <c r="A29" s="61">
        <v>42366</v>
      </c>
      <c r="B29" s="60" t="str">
        <f t="shared" si="0"/>
        <v>It hurts to love someone and not be loved in return. But what is more painful is to love someone and never find the courage to let that person know how u feel.</v>
      </c>
      <c r="C29" s="60">
        <f t="shared" si="1"/>
        <v>159</v>
      </c>
      <c r="D29" s="79" t="s">
        <v>260</v>
      </c>
    </row>
    <row r="30" spans="1:4" ht="40.5">
      <c r="A30" s="61">
        <v>42367</v>
      </c>
      <c r="B30" s="60" t="str">
        <f t="shared" si="0"/>
        <v>Do not immediately start a new relationship after break up to fill the void you feel. It is important to allow yourself time to heal.</v>
      </c>
      <c r="C30" s="60">
        <f t="shared" si="1"/>
        <v>133</v>
      </c>
      <c r="D30" s="79" t="s">
        <v>272</v>
      </c>
    </row>
    <row r="31" spans="1:4" ht="40.5">
      <c r="A31" s="61">
        <v>42368</v>
      </c>
      <c r="B31" s="60" t="str">
        <f t="shared" si="0"/>
        <v>Forgiveness is the best form of love. It takes a strong person to say sorry and an even stronger person to forgive.</v>
      </c>
      <c r="C31" s="60">
        <f t="shared" si="1"/>
        <v>115</v>
      </c>
      <c r="D31" s="79" t="s">
        <v>273</v>
      </c>
    </row>
    <row r="32" spans="1:4" ht="40.5">
      <c r="A32" s="61">
        <v>42369</v>
      </c>
      <c r="B32" s="60" t="str">
        <f t="shared" si="0"/>
        <v>Give laugh to all but smile to one. Give cheeks to all but lips to one. Give love to all but heart to one. Let everybody love you. But you love one.</v>
      </c>
      <c r="C32" s="60">
        <f t="shared" si="1"/>
        <v>148</v>
      </c>
      <c r="D32" s="78" t="s">
        <v>62</v>
      </c>
    </row>
  </sheetData>
  <conditionalFormatting sqref="D5">
    <cfRule type="cellIs" dxfId="39" priority="34" stopIfTrue="1" operator="equal">
      <formula>"LuvSngQuote:"</formula>
    </cfRule>
  </conditionalFormatting>
  <conditionalFormatting sqref="D7">
    <cfRule type="cellIs" dxfId="38" priority="33" stopIfTrue="1" operator="equal">
      <formula>"LuvSngQuote:"</formula>
    </cfRule>
  </conditionalFormatting>
  <conditionalFormatting sqref="D20">
    <cfRule type="cellIs" dxfId="37" priority="32" stopIfTrue="1" operator="equal">
      <formula>"LuvSngQuote:"</formula>
    </cfRule>
  </conditionalFormatting>
  <conditionalFormatting sqref="D18">
    <cfRule type="cellIs" dxfId="36" priority="31" stopIfTrue="1" operator="equal">
      <formula>"LuvSngQuote:"</formula>
    </cfRule>
  </conditionalFormatting>
  <conditionalFormatting sqref="D31">
    <cfRule type="cellIs" dxfId="35" priority="41" stopIfTrue="1" operator="equal">
      <formula>"LuvSngQuote:"</formula>
    </cfRule>
  </conditionalFormatting>
  <conditionalFormatting sqref="D29">
    <cfRule type="cellIs" dxfId="34" priority="40" stopIfTrue="1" operator="equal">
      <formula>"LuvSngQuote:"</formula>
    </cfRule>
  </conditionalFormatting>
  <conditionalFormatting sqref="D27">
    <cfRule type="cellIs" dxfId="33" priority="38" stopIfTrue="1" operator="equal">
      <formula>"LuvSngQuote:"</formula>
    </cfRule>
  </conditionalFormatting>
  <conditionalFormatting sqref="D2">
    <cfRule type="cellIs" dxfId="32" priority="37" stopIfTrue="1" operator="equal">
      <formula>"LuvSngQuote:"</formula>
    </cfRule>
  </conditionalFormatting>
  <conditionalFormatting sqref="D3">
    <cfRule type="cellIs" dxfId="31" priority="36" stopIfTrue="1" operator="equal">
      <formula>"LuvSngQuote:"</formula>
    </cfRule>
  </conditionalFormatting>
  <conditionalFormatting sqref="D4">
    <cfRule type="cellIs" dxfId="30" priority="35" stopIfTrue="1" operator="equal">
      <formula>"LuvSngQuote:"</formula>
    </cfRule>
  </conditionalFormatting>
  <conditionalFormatting sqref="D15:D16">
    <cfRule type="cellIs" dxfId="29" priority="30" stopIfTrue="1" operator="equal">
      <formula>"LuvSngQuote:"</formula>
    </cfRule>
  </conditionalFormatting>
  <conditionalFormatting sqref="D9">
    <cfRule type="cellIs" dxfId="28" priority="29" stopIfTrue="1" operator="equal">
      <formula>"LuvSngQuote:"</formula>
    </cfRule>
  </conditionalFormatting>
  <conditionalFormatting sqref="D9">
    <cfRule type="cellIs" dxfId="27" priority="28" stopIfTrue="1" operator="equal">
      <formula>"LuvSngQuote:"</formula>
    </cfRule>
  </conditionalFormatting>
  <conditionalFormatting sqref="D7">
    <cfRule type="cellIs" dxfId="26" priority="27" stopIfTrue="1" operator="equal">
      <formula>"LuvSngQuote:"</formula>
    </cfRule>
  </conditionalFormatting>
  <conditionalFormatting sqref="D7">
    <cfRule type="cellIs" dxfId="25" priority="26" stopIfTrue="1" operator="equal">
      <formula>"LuvSngQuote:"</formula>
    </cfRule>
  </conditionalFormatting>
  <conditionalFormatting sqref="D5">
    <cfRule type="cellIs" dxfId="24" priority="25" stopIfTrue="1" operator="equal">
      <formula>"LuvSngQuote:"</formula>
    </cfRule>
  </conditionalFormatting>
  <conditionalFormatting sqref="D5">
    <cfRule type="cellIs" dxfId="23" priority="24" stopIfTrue="1" operator="equal">
      <formula>"LuvSngQuote:"</formula>
    </cfRule>
  </conditionalFormatting>
  <conditionalFormatting sqref="D3">
    <cfRule type="cellIs" dxfId="22" priority="23" stopIfTrue="1" operator="equal">
      <formula>"LuvSngQuote:"</formula>
    </cfRule>
  </conditionalFormatting>
  <conditionalFormatting sqref="D3">
    <cfRule type="cellIs" dxfId="21" priority="22" stopIfTrue="1" operator="equal">
      <formula>"LuvSngQuote:"</formula>
    </cfRule>
  </conditionalFormatting>
  <conditionalFormatting sqref="D8">
    <cfRule type="cellIs" dxfId="20" priority="21" stopIfTrue="1" operator="equal">
      <formula>"LuvSngQuote:"</formula>
    </cfRule>
  </conditionalFormatting>
  <conditionalFormatting sqref="D6">
    <cfRule type="cellIs" dxfId="19" priority="20" stopIfTrue="1" operator="equal">
      <formula>"LuvSngQuote:"</formula>
    </cfRule>
  </conditionalFormatting>
  <conditionalFormatting sqref="D4">
    <cfRule type="cellIs" dxfId="18" priority="19" stopIfTrue="1" operator="equal">
      <formula>"LuvSngQuote:"</formula>
    </cfRule>
  </conditionalFormatting>
  <conditionalFormatting sqref="D2">
    <cfRule type="cellIs" dxfId="17" priority="18" stopIfTrue="1" operator="equal">
      <formula>"LuvSngQuote:"</formula>
    </cfRule>
  </conditionalFormatting>
  <conditionalFormatting sqref="D10">
    <cfRule type="cellIs" dxfId="16" priority="17" stopIfTrue="1" operator="equal">
      <formula>"LuvSngQuote:"</formula>
    </cfRule>
  </conditionalFormatting>
  <conditionalFormatting sqref="D11">
    <cfRule type="cellIs" dxfId="15" priority="16" stopIfTrue="1" operator="equal">
      <formula>"LuvSngQuote:"</formula>
    </cfRule>
  </conditionalFormatting>
  <conditionalFormatting sqref="D11">
    <cfRule type="cellIs" dxfId="14" priority="15" stopIfTrue="1" operator="equal">
      <formula>"LuvSngQuote:"</formula>
    </cfRule>
  </conditionalFormatting>
  <conditionalFormatting sqref="D13">
    <cfRule type="cellIs" dxfId="13" priority="14" stopIfTrue="1" operator="equal">
      <formula>"LuvSngQuote:"</formula>
    </cfRule>
  </conditionalFormatting>
  <conditionalFormatting sqref="D13">
    <cfRule type="cellIs" dxfId="12" priority="13" stopIfTrue="1" operator="equal">
      <formula>"LuvSngQuote:"</formula>
    </cfRule>
  </conditionalFormatting>
  <conditionalFormatting sqref="D23">
    <cfRule type="cellIs" dxfId="11" priority="12" stopIfTrue="1" operator="equal">
      <formula>"LuvSngQuote:"</formula>
    </cfRule>
  </conditionalFormatting>
  <conditionalFormatting sqref="D23">
    <cfRule type="cellIs" dxfId="10" priority="11" stopIfTrue="1" operator="equal">
      <formula>"LuvSngQuote:"</formula>
    </cfRule>
  </conditionalFormatting>
  <conditionalFormatting sqref="D23">
    <cfRule type="cellIs" dxfId="9" priority="10" stopIfTrue="1" operator="equal">
      <formula>"LuvSngQuote:"</formula>
    </cfRule>
  </conditionalFormatting>
  <conditionalFormatting sqref="D32">
    <cfRule type="cellIs" dxfId="8" priority="9" stopIfTrue="1" operator="equal">
      <formula>"LuvSngQuote:"</formula>
    </cfRule>
  </conditionalFormatting>
  <conditionalFormatting sqref="D30">
    <cfRule type="cellIs" dxfId="7" priority="8" stopIfTrue="1" operator="equal">
      <formula>"LuvSngQuote:"</formula>
    </cfRule>
  </conditionalFormatting>
  <conditionalFormatting sqref="D11:D25">
    <cfRule type="cellIs" dxfId="6" priority="7" stopIfTrue="1" operator="equal">
      <formula>"LuvSngQuote:"</formula>
    </cfRule>
  </conditionalFormatting>
  <conditionalFormatting sqref="D26:D27 D29:D31">
    <cfRule type="cellIs" dxfId="5" priority="6" stopIfTrue="1" operator="equal">
      <formula>"LuvSngQuote:"</formula>
    </cfRule>
  </conditionalFormatting>
  <conditionalFormatting sqref="D32">
    <cfRule type="cellIs" dxfId="4" priority="5" stopIfTrue="1" operator="equal">
      <formula>"LuvSngQuote:"</formula>
    </cfRule>
  </conditionalFormatting>
  <conditionalFormatting sqref="D15:D18">
    <cfRule type="cellIs" dxfId="3" priority="4" stopIfTrue="1" operator="equal">
      <formula>"LuvSngQuote:"</formula>
    </cfRule>
  </conditionalFormatting>
  <conditionalFormatting sqref="D32">
    <cfRule type="cellIs" dxfId="2" priority="3" stopIfTrue="1" operator="equal">
      <formula>"LuvSngQuote:"</formula>
    </cfRule>
  </conditionalFormatting>
  <conditionalFormatting sqref="D19:D22">
    <cfRule type="cellIs" dxfId="1" priority="2" stopIfTrue="1" operator="equal">
      <formula>"LuvSngQuote:"</formula>
    </cfRule>
  </conditionalFormatting>
  <conditionalFormatting sqref="D19:D22">
    <cfRule type="cellIs" dxfId="0" priority="1" stopIfTrue="1" operator="equal">
      <formula>"LuvSngQuote:"</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27" workbookViewId="0">
      <selection sqref="A1:D32"/>
    </sheetView>
  </sheetViews>
  <sheetFormatPr defaultRowHeight="20.25"/>
  <cols>
    <col min="1" max="1" width="15" style="2" customWidth="1"/>
    <col min="2" max="2" width="13.42578125" customWidth="1"/>
    <col min="3" max="3" width="8" style="8" bestFit="1" customWidth="1"/>
    <col min="4" max="4" width="116.5703125" style="14" customWidth="1"/>
  </cols>
  <sheetData>
    <row r="1" spans="1:7" s="1" customFormat="1" ht="51.75" customHeight="1">
      <c r="A1" s="47" t="s">
        <v>0</v>
      </c>
      <c r="B1" s="45"/>
      <c r="C1" s="45" t="s">
        <v>1</v>
      </c>
      <c r="D1" s="46" t="s">
        <v>9</v>
      </c>
    </row>
    <row r="2" spans="1:7" ht="54.75" customHeight="1">
      <c r="A2" s="48">
        <v>42339</v>
      </c>
      <c r="B2" s="43" t="str">
        <f t="shared" ref="B2:B30" si="0">CLEAN(TRIM(D2))</f>
        <v>Health Tips:Sunlight,especially the first rays of the morning,can do you a world of good. It is the best time to do a exercise or go for a run and walk.</v>
      </c>
      <c r="C2" s="43">
        <f>LEN(B2)</f>
        <v>152</v>
      </c>
      <c r="D2" s="67" t="s">
        <v>32</v>
      </c>
    </row>
    <row r="3" spans="1:7" ht="69.75">
      <c r="A3" s="48">
        <v>42340</v>
      </c>
      <c r="B3" s="43" t="str">
        <f t="shared" si="0"/>
        <v>Travel:The HOTEL GAZEBO,at Indonesia. ATTRACTIONS-Sanur white sand beach,Ayung River,Sukawati Shopping Cente. Located in the heart of Sanur,Bali,Indonesia.</v>
      </c>
      <c r="C3" s="44">
        <f t="shared" ref="C3:C32" si="1">LEN(B3)</f>
        <v>155</v>
      </c>
      <c r="D3" s="67" t="s">
        <v>33</v>
      </c>
    </row>
    <row r="4" spans="1:7" ht="39.75" customHeight="1">
      <c r="A4" s="48">
        <v>42341</v>
      </c>
      <c r="B4" s="43" t="str">
        <f t="shared" si="0"/>
        <v>Food:Enjoy a well brewed cup of coffee,a visit to COFFEE WORLD is a must. Address:Plot AC(F)-1,Road-140,Gulshan Avenu.Time:10.00am-11.30pm. Price:Tk 100 to 300.</v>
      </c>
      <c r="C4" s="43">
        <f>LEN(B4)</f>
        <v>160</v>
      </c>
      <c r="D4" s="67" t="s">
        <v>34</v>
      </c>
      <c r="G4" t="s">
        <v>18</v>
      </c>
    </row>
    <row r="5" spans="1:7" ht="47.25" customHeight="1">
      <c r="A5" s="48">
        <v>42342</v>
      </c>
      <c r="B5" s="43" t="str">
        <f t="shared" si="0"/>
        <v>Movie:ACTION JACKSON,is an upcoming film of Bollywood.The film features Ajay Devgan and Sonakshi Sinha.Release dates Scheduled for December 5,2014.</v>
      </c>
      <c r="C5" s="43">
        <f>LEN(B5)</f>
        <v>147</v>
      </c>
      <c r="D5" s="67" t="s">
        <v>35</v>
      </c>
    </row>
    <row r="6" spans="1:7" ht="69.75">
      <c r="A6" s="48">
        <v>42343</v>
      </c>
      <c r="B6" s="43" t="str">
        <f t="shared" si="0"/>
        <v>Music:Band Aid 30s,DO THEY KNOW ITS CHRISTMAS has gone to number one in the UK nd 62 other countries.They are expected the CD version is released on 8 December.</v>
      </c>
      <c r="C6" s="43">
        <f t="shared" si="1"/>
        <v>160</v>
      </c>
      <c r="D6" s="67" t="s">
        <v>36</v>
      </c>
    </row>
    <row r="7" spans="1:7" ht="45" customHeight="1">
      <c r="A7" s="48">
        <v>42344</v>
      </c>
      <c r="B7" s="43" t="str">
        <f t="shared" si="0"/>
        <v>Fashion Male:Wearing glove for an hour that creates an blockade barrier on skin helps lotions and creams soak in. These gloves help to moisturize your hands.</v>
      </c>
      <c r="C7" s="43">
        <f t="shared" si="1"/>
        <v>157</v>
      </c>
      <c r="D7" s="67" t="s">
        <v>37</v>
      </c>
    </row>
    <row r="8" spans="1:7" ht="69.75">
      <c r="A8" s="48">
        <v>42345</v>
      </c>
      <c r="B8" s="43" t="str">
        <f t="shared" si="0"/>
        <v>Fashion Female:Wear Black Skinny pants in winter that hug your body and keep you warm. You can also add tights under them for an extra layer of warmth.</v>
      </c>
      <c r="C8" s="43">
        <f t="shared" si="1"/>
        <v>151</v>
      </c>
      <c r="D8" s="67" t="s">
        <v>38</v>
      </c>
    </row>
    <row r="9" spans="1:7" ht="69.75">
      <c r="A9" s="48">
        <v>42346</v>
      </c>
      <c r="B9" s="43" t="str">
        <f t="shared" si="0"/>
        <v>Health Tips:During the dry winter months use a curd pack once in every week to solve the problem of dry hair and this curd pack make your hair smooth and soft.</v>
      </c>
      <c r="C9" s="43">
        <f t="shared" si="1"/>
        <v>159</v>
      </c>
      <c r="D9" s="67" t="s">
        <v>39</v>
      </c>
    </row>
    <row r="10" spans="1:7" ht="48" customHeight="1">
      <c r="A10" s="48">
        <v>42347</v>
      </c>
      <c r="B10" s="43" t="str">
        <f t="shared" si="0"/>
        <v>Travel:THIRD TERRACE RESORT at Gazipur. ATTRACTIONS:Shalbons,Bhawal National Park,Gardens and Lakes. LOCATION:Mia Bari Sarak,Gazipur,Bangladesh.</v>
      </c>
      <c r="C10" s="43">
        <f t="shared" si="1"/>
        <v>144</v>
      </c>
      <c r="D10" s="67" t="s">
        <v>40</v>
      </c>
    </row>
    <row r="11" spans="1:7" ht="39.75" customHeight="1">
      <c r="A11" s="48">
        <v>42348</v>
      </c>
      <c r="B11" s="43" t="str">
        <f t="shared" si="0"/>
        <v>Food:If you want to taste,best crust pizzas in town,go and eat at BELLA ITALIA.They also offers Salads,Pastas and meat items,etc.GO: RIchmond Concord,Gulshan-1.</v>
      </c>
      <c r="C11" s="43">
        <f t="shared" si="1"/>
        <v>160</v>
      </c>
      <c r="D11" s="67" t="s">
        <v>41</v>
      </c>
      <c r="F11" s="21"/>
    </row>
    <row r="12" spans="1:7" ht="69.75">
      <c r="A12" s="48">
        <v>42349</v>
      </c>
      <c r="B12" s="43" t="str">
        <f t="shared" si="0"/>
        <v>Movie:Hollywood film,NIGHT AT THE MUSEUM:SECRET OF THE TOMB got a release date on December 19,2014.The film stars Ben Stiller,Robin Williams and Ben Kingsley.</v>
      </c>
      <c r="C12" s="43">
        <f t="shared" si="1"/>
        <v>158</v>
      </c>
      <c r="D12" s="68" t="s">
        <v>42</v>
      </c>
    </row>
    <row r="13" spans="1:7" ht="73.5" customHeight="1">
      <c r="A13" s="48">
        <v>42350</v>
      </c>
      <c r="B13" s="43" t="str">
        <f t="shared" si="0"/>
        <v>Music:New couple,Hridoy Khan and Suzena will soon be seen together in a music video titled,TUMI HEENA.The song will be in Hridoys latest album,BHALO LAGE NA.</v>
      </c>
      <c r="C13" s="43">
        <f t="shared" si="1"/>
        <v>157</v>
      </c>
      <c r="D13" s="67" t="s">
        <v>43</v>
      </c>
    </row>
    <row r="14" spans="1:7" ht="63" customHeight="1">
      <c r="A14" s="48">
        <v>42351</v>
      </c>
      <c r="B14" s="43" t="str">
        <f t="shared" si="0"/>
        <v>Fashion Male:Your shoes should match your belt and replace your workout shoes at least every six months. Do not wear sandals if you have gross feet.</v>
      </c>
      <c r="C14" s="43">
        <f t="shared" si="1"/>
        <v>148</v>
      </c>
      <c r="D14" s="67" t="s">
        <v>44</v>
      </c>
    </row>
    <row r="15" spans="1:7" ht="46.5">
      <c r="A15" s="48">
        <v>42352</v>
      </c>
      <c r="B15" s="43" t="str">
        <f t="shared" si="0"/>
        <v>Fashion Female:Wearing saree or a kameez set,or even long kurti with leggings in Milad Mehfils and avoid strong perfume,jangly jewellery and heavy makeup.</v>
      </c>
      <c r="C15" s="43">
        <f t="shared" si="1"/>
        <v>154</v>
      </c>
      <c r="D15" s="67" t="s">
        <v>45</v>
      </c>
    </row>
    <row r="16" spans="1:7" ht="81.75" customHeight="1">
      <c r="A16" s="48">
        <v>42353</v>
      </c>
      <c r="B16" s="43" t="str">
        <f>CLEAN(TRIM(D16))</f>
        <v>Health Tips:For better sleep,just do a 30-minute walk in the morning sun.Morning light exposure helps to regulate the body clock and yields better sleep.</v>
      </c>
      <c r="C16" s="43">
        <f t="shared" si="1"/>
        <v>153</v>
      </c>
      <c r="D16" s="67" t="s">
        <v>46</v>
      </c>
    </row>
    <row r="17" spans="1:4" ht="74.25" customHeight="1">
      <c r="A17" s="48">
        <v>42354</v>
      </c>
      <c r="B17" s="43" t="str">
        <f t="shared" si="0"/>
        <v>Travel:Visit CITY BEACH RESORT in Thailand. Main Attraction:Night market and white sandy Hua Hin Beach. LOCATION-16 Damnoenkasem road,HuaHin beach,Thailand.</v>
      </c>
      <c r="C17" s="43">
        <f t="shared" si="1"/>
        <v>156</v>
      </c>
      <c r="D17" s="67" t="s">
        <v>47</v>
      </c>
    </row>
    <row r="18" spans="1:4" ht="69.75">
      <c r="A18" s="48">
        <v>42355</v>
      </c>
      <c r="B18" s="43" t="str">
        <f t="shared" si="0"/>
        <v>Food:Go to ROTI GOSTHT AUR CHAWAL RESTURNT.They specially serves Rumali Roti,Kebabs and Beef sheekh.Address-Gulshan 2 Circle,Dhaka.Prices mains Tk 100-300.</v>
      </c>
      <c r="C18" s="43">
        <f t="shared" si="1"/>
        <v>155</v>
      </c>
      <c r="D18" s="67" t="s">
        <v>48</v>
      </c>
    </row>
    <row r="19" spans="1:4" ht="67.5" customHeight="1">
      <c r="A19" s="48">
        <v>42356</v>
      </c>
      <c r="B19" s="43" t="str">
        <f t="shared" si="0"/>
        <v>Movie:Bangla movie,EKATTORER MA JANONI,has been selected for the US Film Festival to be held on December 27. The film tells the story of the Birongonas.</v>
      </c>
      <c r="C19" s="43">
        <f t="shared" si="1"/>
        <v>152</v>
      </c>
      <c r="D19" s="67" t="s">
        <v>49</v>
      </c>
    </row>
    <row r="20" spans="1:4" ht="69.75">
      <c r="A20" s="48">
        <v>42357</v>
      </c>
      <c r="B20" s="43" t="str">
        <f t="shared" si="0"/>
        <v>Music:Singer Rihanna says her upcoming album will be great.She is ready to share her new work with her fans.However the 26-year-old refused to share release date.</v>
      </c>
      <c r="C20" s="43">
        <f t="shared" si="1"/>
        <v>162</v>
      </c>
      <c r="D20" s="67" t="s">
        <v>50</v>
      </c>
    </row>
    <row r="21" spans="1:4" ht="70.5" customHeight="1">
      <c r="A21" s="48">
        <v>42358</v>
      </c>
      <c r="B21" s="43" t="str">
        <f t="shared" si="0"/>
        <v>Fashion Male:Be careful about your sneakersr,when you wearing sneakers with khakis,you run the risk of looking older than you are.</v>
      </c>
      <c r="C21" s="44">
        <f t="shared" si="1"/>
        <v>130</v>
      </c>
      <c r="D21" s="67" t="s">
        <v>51</v>
      </c>
    </row>
    <row r="22" spans="1:4" ht="52.5" customHeight="1">
      <c r="A22" s="48">
        <v>42359</v>
      </c>
      <c r="B22" s="43" t="str">
        <f t="shared" si="0"/>
        <v>Fashion Female: Do not wear kaftans when you go for a morning walk. U can wear loose athletic pants with an oversized T-shirt or kurtas also a better option.</v>
      </c>
      <c r="C22" s="43">
        <f t="shared" si="1"/>
        <v>157</v>
      </c>
      <c r="D22" s="67" t="s">
        <v>52</v>
      </c>
    </row>
    <row r="23" spans="1:4" ht="69.75">
      <c r="A23" s="48">
        <v>42360</v>
      </c>
      <c r="B23" s="43" t="str">
        <f t="shared" si="0"/>
        <v>Health Tips:Raw carrots are very beneficial for your teeth and are also known as natural cleaner. Rubbing raw carrot sticks on your teeth will brighten them up.</v>
      </c>
      <c r="C23" s="43">
        <f t="shared" si="1"/>
        <v>160</v>
      </c>
      <c r="D23" s="67" t="s">
        <v>53</v>
      </c>
    </row>
    <row r="24" spans="1:4" ht="69.75">
      <c r="A24" s="48">
        <v>42361</v>
      </c>
      <c r="B24" s="43" t="str">
        <f t="shared" si="0"/>
        <v>Travel:Have a tour at TUNTUNI COTTAGE in Milonchori,Bandarban. ATTRACTIONS-Nice-looking view from the balcony. FOOD:TUNTUNI COTTAGEhas their own restaurant.</v>
      </c>
      <c r="C24" s="43">
        <f t="shared" si="1"/>
        <v>156</v>
      </c>
      <c r="D24" s="67" t="s">
        <v>54</v>
      </c>
    </row>
    <row r="25" spans="1:4" ht="42" customHeight="1">
      <c r="A25" s="48">
        <v>42362</v>
      </c>
      <c r="B25" s="43" t="str">
        <f t="shared" si="0"/>
        <v>Food:DHABA is originally served on street-side eateries of India like Dahi Fuchka,Bhelpuri,Panipuri and so on.Address:House-100,Road-11,Banani.Time:24 hrs.Price:Tk 50 to Tk 300.</v>
      </c>
      <c r="C25" s="43">
        <f t="shared" si="1"/>
        <v>177</v>
      </c>
      <c r="D25" s="67" t="s">
        <v>55</v>
      </c>
    </row>
    <row r="26" spans="1:4" ht="69.75">
      <c r="A26" s="48">
        <v>42363</v>
      </c>
      <c r="B26" s="43" t="str">
        <f t="shared" si="0"/>
        <v>Movie: TEVAR is an upcoming Bollywood film.The film stars Arjun Kapoor and Sonakshi Sinha in lead roles.The film is scheduled for release on January 9,2015.</v>
      </c>
      <c r="C26" s="44">
        <f t="shared" si="1"/>
        <v>156</v>
      </c>
      <c r="D26" s="67" t="s">
        <v>56</v>
      </c>
    </row>
    <row r="27" spans="1:4" ht="69.75">
      <c r="A27" s="48">
        <v>42364</v>
      </c>
      <c r="B27" s="43" t="str">
        <f t="shared" si="0"/>
        <v>Music:RANG RASIYA movies music is primarily folk,with a few good tracks and a few boring ones.Very descriptive and almost makes you imagine love-making scenes.</v>
      </c>
      <c r="C27" s="43">
        <f t="shared" si="1"/>
        <v>159</v>
      </c>
      <c r="D27" s="67" t="s">
        <v>57</v>
      </c>
    </row>
    <row r="28" spans="1:4" ht="51.6" customHeight="1">
      <c r="A28" s="48">
        <v>42365</v>
      </c>
      <c r="B28" s="43" t="str">
        <f t="shared" si="0"/>
        <v>Fashion Male:When u choose sunglass for winter,stay away from bright,summery frames.Keep them neutral or in classic tortoiseshell to avoid looking like a douche</v>
      </c>
      <c r="C28" s="43">
        <f t="shared" si="1"/>
        <v>160</v>
      </c>
      <c r="D28" s="67" t="s">
        <v>58</v>
      </c>
    </row>
    <row r="29" spans="1:4" ht="46.5">
      <c r="A29" s="48">
        <v>42366</v>
      </c>
      <c r="B29" s="43" t="str">
        <f t="shared" si="0"/>
        <v>Fashion Female:Buys couple pair of wool socks. They will keep your toes warm and give you a smile at the end of the long day in winter season.</v>
      </c>
      <c r="C29" s="43">
        <f t="shared" si="1"/>
        <v>142</v>
      </c>
      <c r="D29" s="67" t="s">
        <v>59</v>
      </c>
    </row>
    <row r="30" spans="1:4" ht="45" customHeight="1">
      <c r="A30" s="48">
        <v>42367</v>
      </c>
      <c r="B30" s="43" t="str">
        <f t="shared" si="0"/>
        <v>Health Tips:Before using the cosmetic on any part of the fact,check it by doing a patch test on the hand or behind the ears.</v>
      </c>
      <c r="C30" s="43">
        <f t="shared" si="1"/>
        <v>124</v>
      </c>
      <c r="D30" s="67" t="s">
        <v>60</v>
      </c>
    </row>
    <row r="31" spans="1:4" ht="69.75">
      <c r="A31" s="48">
        <v>42368</v>
      </c>
      <c r="B31" s="43" t="str">
        <f>CLEAN(TRIM(D31))</f>
        <v>Travel:Visit,NILGIRI RESORT in Nilgiri,Bandarban.Bangladesh Army in Bandarban maintained NILGIRI RESORT.Nilgiri Resort area is known as Darjeeling of Bangle.</v>
      </c>
      <c r="C31" s="43">
        <f t="shared" si="1"/>
        <v>157</v>
      </c>
      <c r="D31" s="67" t="s">
        <v>61</v>
      </c>
    </row>
    <row r="32" spans="1:4" ht="69.75">
      <c r="A32" s="48">
        <v>42369</v>
      </c>
      <c r="B32" s="43" t="str">
        <f>CLEAN(TRIM(D32))</f>
        <v>Music:Band Aid 30s,DO THEY KNOW ITS CHRISTMAS has gone to number one in the UK nd 62 other countries.They are expected the CD version is released on 8 December.</v>
      </c>
      <c r="C32" s="43">
        <f t="shared" si="1"/>
        <v>160</v>
      </c>
      <c r="D32" s="67" t="s">
        <v>36</v>
      </c>
    </row>
    <row r="33" spans="4:4" ht="15">
      <c r="D33"/>
    </row>
    <row r="34" spans="4:4" ht="15">
      <c r="D34"/>
    </row>
    <row r="35" spans="4:4" ht="15">
      <c r="D35"/>
    </row>
    <row r="36" spans="4:4" ht="15">
      <c r="D36"/>
    </row>
    <row r="37" spans="4:4" ht="15">
      <c r="D37"/>
    </row>
    <row r="38" spans="4:4" ht="15">
      <c r="D38"/>
    </row>
    <row r="39" spans="4:4" ht="15">
      <c r="D39"/>
    </row>
    <row r="40" spans="4:4" ht="159.75" customHeight="1">
      <c r="D40"/>
    </row>
    <row r="41" spans="4:4" ht="15">
      <c r="D41"/>
    </row>
    <row r="42" spans="4:4" ht="15">
      <c r="D42"/>
    </row>
    <row r="43" spans="4:4" ht="15">
      <c r="D43"/>
    </row>
    <row r="44" spans="4:4" ht="15">
      <c r="D44"/>
    </row>
    <row r="45" spans="4:4">
      <c r="D45" s="16"/>
    </row>
    <row r="46" spans="4:4">
      <c r="D46" s="16"/>
    </row>
    <row r="47" spans="4:4">
      <c r="D47" s="16"/>
    </row>
    <row r="48" spans="4:4">
      <c r="D48" s="16"/>
    </row>
    <row r="49" spans="2:4">
      <c r="D49" s="16"/>
    </row>
    <row r="50" spans="2:4">
      <c r="D50" s="16"/>
    </row>
    <row r="51" spans="2:4">
      <c r="D51" s="16"/>
    </row>
    <row r="52" spans="2:4">
      <c r="D52" s="16"/>
    </row>
    <row r="53" spans="2:4">
      <c r="D53" s="16"/>
    </row>
    <row r="54" spans="2:4">
      <c r="D54" s="16"/>
    </row>
    <row r="57" spans="2:4" ht="180.75">
      <c r="B57" s="9" t="s">
        <v>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28" zoomScale="85" zoomScaleNormal="85" workbookViewId="0">
      <selection sqref="A1:D32"/>
    </sheetView>
  </sheetViews>
  <sheetFormatPr defaultRowHeight="20.25"/>
  <cols>
    <col min="1" max="1" width="19.28515625" style="2" customWidth="1"/>
    <col min="2" max="2" width="20.42578125" bestFit="1" customWidth="1"/>
    <col min="3" max="3" width="8" style="8" bestFit="1" customWidth="1"/>
    <col min="4" max="4" width="129.28515625" style="14" customWidth="1"/>
  </cols>
  <sheetData>
    <row r="1" spans="1:7" s="1" customFormat="1" ht="51.75" customHeight="1">
      <c r="A1" s="47" t="s">
        <v>0</v>
      </c>
      <c r="B1" s="45"/>
      <c r="C1" s="45" t="s">
        <v>1</v>
      </c>
      <c r="D1" s="46" t="s">
        <v>9</v>
      </c>
    </row>
    <row r="2" spans="1:7" ht="46.5">
      <c r="A2" s="48">
        <v>42339</v>
      </c>
      <c r="B2" s="43" t="str">
        <f t="shared" ref="B2:B30" si="0">CLEAN(TRIM(D2))</f>
        <v>Health Tips:Sunlight,especially the first rays of the morning,can do you a world of good. It is the best time to do a exercise or go for a run and walk.</v>
      </c>
      <c r="C2" s="43">
        <f>LEN(B2)</f>
        <v>152</v>
      </c>
      <c r="D2" s="67" t="s">
        <v>32</v>
      </c>
    </row>
    <row r="3" spans="1:7" ht="46.5">
      <c r="A3" s="48">
        <v>42340</v>
      </c>
      <c r="B3" s="43" t="str">
        <f t="shared" si="0"/>
        <v>Travel:The HOTEL GAZEBO,at Indonesia. ATTRACTIONS-Sanur white sand beach,Ayung River,Sukawati Shopping Cente. Located in the heart of Sanur,Bali,Indonesia.</v>
      </c>
      <c r="C3" s="44">
        <f t="shared" ref="C3:C32" si="1">LEN(B3)</f>
        <v>155</v>
      </c>
      <c r="D3" s="67" t="s">
        <v>33</v>
      </c>
    </row>
    <row r="4" spans="1:7" ht="39.75" customHeight="1">
      <c r="A4" s="48">
        <v>42341</v>
      </c>
      <c r="B4" s="43" t="str">
        <f t="shared" si="0"/>
        <v>Food:Enjoy a well brewed cup of coffee,a visit to COFFEE WORLD is a must. Address:Plot AC(F)-1,Road-140,Gulshan Avenu.Time:10.00am-11.30pm. Price:Tk 100 to 300.</v>
      </c>
      <c r="C4" s="43">
        <f>LEN(B4)</f>
        <v>160</v>
      </c>
      <c r="D4" s="67" t="s">
        <v>34</v>
      </c>
      <c r="G4" t="s">
        <v>18</v>
      </c>
    </row>
    <row r="5" spans="1:7" ht="47.25" customHeight="1">
      <c r="A5" s="48">
        <v>42342</v>
      </c>
      <c r="B5" s="43" t="str">
        <f t="shared" si="0"/>
        <v>Movie:ACTION JACKSON,is an upcoming film of Bollywood.The film features Ajay Devgan and Sonakshi Sinha.Release dates Scheduled for December 5,2014.</v>
      </c>
      <c r="C5" s="43">
        <f>LEN(B5)</f>
        <v>147</v>
      </c>
      <c r="D5" s="67" t="s">
        <v>35</v>
      </c>
    </row>
    <row r="6" spans="1:7" ht="46.5">
      <c r="A6" s="48">
        <v>42343</v>
      </c>
      <c r="B6" s="43" t="str">
        <f t="shared" si="0"/>
        <v>Music:Band Aid 30s,DO THEY KNOW ITS CHRISTMAS has gone to number one in the UK nd 62 other countries.They are expected the CD version is released on 8 December.</v>
      </c>
      <c r="C6" s="43">
        <f t="shared" si="1"/>
        <v>160</v>
      </c>
      <c r="D6" s="67" t="s">
        <v>36</v>
      </c>
    </row>
    <row r="7" spans="1:7" ht="45" customHeight="1">
      <c r="A7" s="48">
        <v>42344</v>
      </c>
      <c r="B7" s="43" t="str">
        <f t="shared" si="0"/>
        <v>Fashion Male:Wearing glove for an hour that creates an blockade barrier on skin helps lotions and creams soak in. These gloves help to moisturize your hands.</v>
      </c>
      <c r="C7" s="43">
        <f t="shared" si="1"/>
        <v>157</v>
      </c>
      <c r="D7" s="67" t="s">
        <v>37</v>
      </c>
    </row>
    <row r="8" spans="1:7" ht="46.5">
      <c r="A8" s="48">
        <v>42345</v>
      </c>
      <c r="B8" s="43" t="str">
        <f t="shared" si="0"/>
        <v>Fashion Female:Wear Black Skinny pants in winter that hug your body and keep you warm. You can also add tights under them for an extra layer of warmth.</v>
      </c>
      <c r="C8" s="43">
        <f t="shared" si="1"/>
        <v>151</v>
      </c>
      <c r="D8" s="67" t="s">
        <v>38</v>
      </c>
    </row>
    <row r="9" spans="1:7" ht="46.5">
      <c r="A9" s="48">
        <v>42346</v>
      </c>
      <c r="B9" s="43" t="str">
        <f t="shared" si="0"/>
        <v>Health Tips:During the dry winter months use a curd pack once in every week to solve the problem of dry hair and this curd pack make your hair smooth and soft.</v>
      </c>
      <c r="C9" s="43">
        <f t="shared" si="1"/>
        <v>159</v>
      </c>
      <c r="D9" s="67" t="s">
        <v>39</v>
      </c>
    </row>
    <row r="10" spans="1:7" ht="46.5">
      <c r="A10" s="48">
        <v>42347</v>
      </c>
      <c r="B10" s="43" t="str">
        <f t="shared" si="0"/>
        <v>Travel:THIRD TERRACE RESORT at Gazipur. ATTRACTIONS:Shalbons,Bhawal National Park,Gardens and Lakes. LOCATION:Mia Bari Sarak,Gazipur,Bangladesh.</v>
      </c>
      <c r="C10" s="43">
        <f t="shared" si="1"/>
        <v>144</v>
      </c>
      <c r="D10" s="67" t="s">
        <v>40</v>
      </c>
    </row>
    <row r="11" spans="1:7" ht="92.25" customHeight="1">
      <c r="A11" s="48">
        <v>42348</v>
      </c>
      <c r="B11" s="43" t="str">
        <f t="shared" si="0"/>
        <v>Food:If you want to taste,best crust pizzas in town,go and eat at BELLA ITALIA.They also offers Salads,Pastas and meat items,etc.GO: RIchmond Concord,Gulshan-1.</v>
      </c>
      <c r="C11" s="43">
        <f t="shared" si="1"/>
        <v>160</v>
      </c>
      <c r="D11" s="67" t="s">
        <v>41</v>
      </c>
      <c r="F11" s="21"/>
    </row>
    <row r="12" spans="1:7" ht="46.5">
      <c r="A12" s="48">
        <v>42349</v>
      </c>
      <c r="B12" s="43" t="str">
        <f t="shared" si="0"/>
        <v>Movie:Hollywood film,NIGHT AT THE MUSEUM:SECRET OF THE TOMB got a release date on December 19,2014.The film stars Ben Stiller,Robin Williams and Ben Kingsley.</v>
      </c>
      <c r="C12" s="43">
        <f t="shared" si="1"/>
        <v>158</v>
      </c>
      <c r="D12" s="68" t="s">
        <v>42</v>
      </c>
    </row>
    <row r="13" spans="1:7" ht="60" customHeight="1">
      <c r="A13" s="48">
        <v>42350</v>
      </c>
      <c r="B13" s="43" t="str">
        <f t="shared" si="0"/>
        <v>Music:New couple,Hridoy Khan and Suzena will soon be seen together in a music video titled,TUMI HEENA.The song will be in Hridoys latest album,BHALO LAGE NA.</v>
      </c>
      <c r="C13" s="43">
        <f t="shared" si="1"/>
        <v>157</v>
      </c>
      <c r="D13" s="67" t="s">
        <v>43</v>
      </c>
    </row>
    <row r="14" spans="1:7" ht="37.5" customHeight="1">
      <c r="A14" s="48">
        <v>42351</v>
      </c>
      <c r="B14" s="43" t="str">
        <f t="shared" si="0"/>
        <v>Fashion Male:Your shoes should match your belt and replace your workout shoes at least every six months. Do not wear sandals if you have gross feet.</v>
      </c>
      <c r="C14" s="43">
        <f t="shared" si="1"/>
        <v>148</v>
      </c>
      <c r="D14" s="67" t="s">
        <v>44</v>
      </c>
    </row>
    <row r="15" spans="1:7" ht="46.5">
      <c r="A15" s="48">
        <v>42352</v>
      </c>
      <c r="B15" s="43" t="str">
        <f t="shared" si="0"/>
        <v>Fashion Female:Wearing saree or a kameez set,or even long kurti with leggings in Milad Mehfils and avoid strong perfume,jangly jewellery and heavy makeup.</v>
      </c>
      <c r="C15" s="43">
        <f t="shared" si="1"/>
        <v>154</v>
      </c>
      <c r="D15" s="67" t="s">
        <v>45</v>
      </c>
    </row>
    <row r="16" spans="1:7" ht="69.75">
      <c r="A16" s="48">
        <v>42353</v>
      </c>
      <c r="B16" s="43" t="str">
        <f>CLEAN(TRIM(D16))</f>
        <v>Health Tips:For better sleep,just do a 30-minute walk in the morning sun.Morning light exposure helps to regulate the body clock and yields better sleep.</v>
      </c>
      <c r="C16" s="43">
        <f t="shared" si="1"/>
        <v>153</v>
      </c>
      <c r="D16" s="67" t="s">
        <v>46</v>
      </c>
    </row>
    <row r="17" spans="1:4" ht="74.25" customHeight="1">
      <c r="A17" s="48">
        <v>42354</v>
      </c>
      <c r="B17" s="43" t="str">
        <f t="shared" si="0"/>
        <v>Travel:Visit CITY BEACH RESORT in Thailand. Main Attraction:Night market and white sandy Hua Hin Beach. LOCATION-16 Damnoenkasem road,HuaHin beach,Thailand.</v>
      </c>
      <c r="C17" s="43">
        <f t="shared" si="1"/>
        <v>156</v>
      </c>
      <c r="D17" s="67" t="s">
        <v>47</v>
      </c>
    </row>
    <row r="18" spans="1:4" ht="46.5">
      <c r="A18" s="48">
        <v>42355</v>
      </c>
      <c r="B18" s="43" t="str">
        <f t="shared" si="0"/>
        <v>Food:Go to ROTI GOSTHT AUR CHAWAL RESTURNT.They specially serves Rumali Roti,Kebabs and Beef sheekh.Address-Gulshan 2 Circle,Dhaka.Prices mains Tk 100-300.</v>
      </c>
      <c r="C18" s="43">
        <f t="shared" si="1"/>
        <v>155</v>
      </c>
      <c r="D18" s="67" t="s">
        <v>48</v>
      </c>
    </row>
    <row r="19" spans="1:4" ht="67.5" customHeight="1">
      <c r="A19" s="48">
        <v>42356</v>
      </c>
      <c r="B19" s="43" t="str">
        <f t="shared" si="0"/>
        <v>Movie:Bangla movie,EKATTORER MA JANONI,has been selected for the US Film Festival to be held on December 27. The film tells the story of the Birongonas.</v>
      </c>
      <c r="C19" s="43">
        <f t="shared" si="1"/>
        <v>152</v>
      </c>
      <c r="D19" s="67" t="s">
        <v>49</v>
      </c>
    </row>
    <row r="20" spans="1:4" ht="46.5">
      <c r="A20" s="48">
        <v>42357</v>
      </c>
      <c r="B20" s="43" t="str">
        <f t="shared" si="0"/>
        <v>Music:Singer Rihanna says her upcoming album will be great.She is ready to share her new work with her fans.However the 26-year-old refused to share release date.</v>
      </c>
      <c r="C20" s="43">
        <f t="shared" si="1"/>
        <v>162</v>
      </c>
      <c r="D20" s="67" t="s">
        <v>50</v>
      </c>
    </row>
    <row r="21" spans="1:4" ht="96.75" customHeight="1">
      <c r="A21" s="48">
        <v>42358</v>
      </c>
      <c r="B21" s="43" t="str">
        <f t="shared" si="0"/>
        <v>Fashion Male:Be careful about your sneakersr,when you wearing sneakers with khakis,you run the risk of looking older than you are.</v>
      </c>
      <c r="C21" s="44">
        <f t="shared" si="1"/>
        <v>130</v>
      </c>
      <c r="D21" s="67" t="s">
        <v>51</v>
      </c>
    </row>
    <row r="22" spans="1:4" ht="64.5" customHeight="1">
      <c r="A22" s="48">
        <v>42359</v>
      </c>
      <c r="B22" s="43" t="str">
        <f t="shared" si="0"/>
        <v>Fashion Female: Do not wear kaftans when you go for a morning walk. U can wear loose athletic pants with an oversized T-shirt or kurtas also a better option.</v>
      </c>
      <c r="C22" s="43">
        <f t="shared" si="1"/>
        <v>157</v>
      </c>
      <c r="D22" s="67" t="s">
        <v>52</v>
      </c>
    </row>
    <row r="23" spans="1:4" ht="46.5">
      <c r="A23" s="48">
        <v>42360</v>
      </c>
      <c r="B23" s="43" t="str">
        <f t="shared" si="0"/>
        <v>Health Tips:Raw carrots are very beneficial for your teeth and are also known as natural cleaner. Rubbing raw carrot sticks on your teeth will brighten them up.</v>
      </c>
      <c r="C23" s="43">
        <f t="shared" si="1"/>
        <v>160</v>
      </c>
      <c r="D23" s="67" t="s">
        <v>53</v>
      </c>
    </row>
    <row r="24" spans="1:4" ht="46.5">
      <c r="A24" s="48">
        <v>42361</v>
      </c>
      <c r="B24" s="43" t="str">
        <f t="shared" si="0"/>
        <v>Travel:Have a tour at TUNTUNI COTTAGE in Milonchori,Bandarban. ATTRACTIONS-Nice-looking view from the balcony. FOOD:TUNTUNI COTTAGEhas their own restaurant.</v>
      </c>
      <c r="C24" s="43">
        <f t="shared" si="1"/>
        <v>156</v>
      </c>
      <c r="D24" s="67" t="s">
        <v>54</v>
      </c>
    </row>
    <row r="25" spans="1:4" ht="42" customHeight="1">
      <c r="A25" s="48">
        <v>42362</v>
      </c>
      <c r="B25" s="43" t="str">
        <f t="shared" si="0"/>
        <v>Food:DHABA is originally served on street-side eateries of India like Dahi Fuchka,Bhelpuri,Panipuri and so on.Address:House-100,Road-11,Banani.Time:24 hrs.Price:Tk 50 to Tk 300.</v>
      </c>
      <c r="C25" s="43">
        <f t="shared" si="1"/>
        <v>177</v>
      </c>
      <c r="D25" s="67" t="s">
        <v>55</v>
      </c>
    </row>
    <row r="26" spans="1:4" ht="46.5">
      <c r="A26" s="48">
        <v>42363</v>
      </c>
      <c r="B26" s="43" t="str">
        <f t="shared" si="0"/>
        <v>Movie: TEVAR is an upcoming Bollywood film.The film stars Arjun Kapoor and Sonakshi Sinha in lead roles.The film is scheduled for release on January 9,2015.</v>
      </c>
      <c r="C26" s="44">
        <f t="shared" si="1"/>
        <v>156</v>
      </c>
      <c r="D26" s="67" t="s">
        <v>56</v>
      </c>
    </row>
    <row r="27" spans="1:4" ht="46.5">
      <c r="A27" s="48">
        <v>42364</v>
      </c>
      <c r="B27" s="43" t="str">
        <f t="shared" si="0"/>
        <v>Music:RANG RASIYA movies music is primarily folk,with a few good tracks and a few boring ones.Very descriptive and almost makes you imagine love-making scenes.</v>
      </c>
      <c r="C27" s="43">
        <f t="shared" si="1"/>
        <v>159</v>
      </c>
      <c r="D27" s="67" t="s">
        <v>57</v>
      </c>
    </row>
    <row r="28" spans="1:4" ht="51.6" customHeight="1">
      <c r="A28" s="48">
        <v>42365</v>
      </c>
      <c r="B28" s="43" t="str">
        <f t="shared" si="0"/>
        <v>Fashion Male:When u choose sunglass for winter,stay away from bright,summery frames.Keep them neutral or in classic tortoiseshell to avoid looking like a douche</v>
      </c>
      <c r="C28" s="43">
        <f t="shared" si="1"/>
        <v>160</v>
      </c>
      <c r="D28" s="67" t="s">
        <v>58</v>
      </c>
    </row>
    <row r="29" spans="1:4" ht="46.5">
      <c r="A29" s="48">
        <v>42366</v>
      </c>
      <c r="B29" s="43" t="str">
        <f t="shared" si="0"/>
        <v>Fashion Female:Buys couple pair of wool socks. They will keep your toes warm and give you a smile at the end of the long day in winter season.</v>
      </c>
      <c r="C29" s="43">
        <f t="shared" si="1"/>
        <v>142</v>
      </c>
      <c r="D29" s="67" t="s">
        <v>59</v>
      </c>
    </row>
    <row r="30" spans="1:4" ht="80.25" customHeight="1">
      <c r="A30" s="48">
        <v>42367</v>
      </c>
      <c r="B30" s="43" t="str">
        <f t="shared" si="0"/>
        <v>Health Tips:Before using the cosmetic on any part of the fact,check it by doing a patch test on the hand or behind the ears.</v>
      </c>
      <c r="C30" s="43">
        <f t="shared" si="1"/>
        <v>124</v>
      </c>
      <c r="D30" s="67" t="s">
        <v>60</v>
      </c>
    </row>
    <row r="31" spans="1:4" ht="46.5">
      <c r="A31" s="48">
        <v>42368</v>
      </c>
      <c r="B31" s="43" t="str">
        <f>CLEAN(TRIM(D31))</f>
        <v>Travel:Visit,NILGIRI RESORT in Nilgiri,Bandarban.Bangladesh Army in Bandarban maintained NILGIRI RESORT.Nilgiri Resort area is known as Darjeeling of Bangle.</v>
      </c>
      <c r="C31" s="43">
        <f t="shared" si="1"/>
        <v>157</v>
      </c>
      <c r="D31" s="67" t="s">
        <v>61</v>
      </c>
    </row>
    <row r="32" spans="1:4" ht="46.5">
      <c r="A32" s="48">
        <v>42369</v>
      </c>
      <c r="B32" s="43" t="str">
        <f>CLEAN(TRIM(D32))</f>
        <v>Music:Band Aid 30s,DO THEY KNOW ITS CHRISTMAS has gone to number one in the UK nd 62 other countries.They are expected the CD version is released on 8 December.</v>
      </c>
      <c r="C32" s="43">
        <f t="shared" si="1"/>
        <v>160</v>
      </c>
      <c r="D32" s="67" t="s">
        <v>36</v>
      </c>
    </row>
    <row r="33" spans="4:4" ht="15">
      <c r="D33"/>
    </row>
    <row r="34" spans="4:4" ht="15">
      <c r="D34"/>
    </row>
    <row r="35" spans="4:4" ht="15">
      <c r="D35"/>
    </row>
    <row r="36" spans="4:4" ht="15">
      <c r="D36"/>
    </row>
    <row r="37" spans="4:4" ht="15">
      <c r="D37"/>
    </row>
    <row r="38" spans="4:4" ht="15">
      <c r="D38"/>
    </row>
    <row r="39" spans="4:4" ht="15">
      <c r="D39"/>
    </row>
    <row r="40" spans="4:4" ht="159.75" customHeight="1">
      <c r="D40"/>
    </row>
    <row r="41" spans="4:4" ht="15">
      <c r="D41"/>
    </row>
    <row r="42" spans="4:4" ht="15">
      <c r="D42"/>
    </row>
    <row r="43" spans="4:4" ht="15">
      <c r="D43"/>
    </row>
    <row r="44" spans="4:4" ht="15">
      <c r="D44"/>
    </row>
    <row r="45" spans="4:4" ht="15">
      <c r="D45"/>
    </row>
    <row r="46" spans="4:4" ht="15">
      <c r="D46"/>
    </row>
    <row r="47" spans="4:4">
      <c r="D47" s="16"/>
    </row>
    <row r="48" spans="4:4">
      <c r="D48" s="16"/>
    </row>
    <row r="49" spans="2:4">
      <c r="D49" s="16"/>
    </row>
    <row r="50" spans="2:4">
      <c r="D50" s="16"/>
    </row>
    <row r="51" spans="2:4">
      <c r="D51" s="16"/>
    </row>
    <row r="52" spans="2:4">
      <c r="D52" s="16"/>
    </row>
    <row r="53" spans="2:4">
      <c r="D53" s="16"/>
    </row>
    <row r="54" spans="2:4">
      <c r="D54" s="16"/>
    </row>
    <row r="55" spans="2:4">
      <c r="D55" s="16"/>
    </row>
    <row r="56" spans="2:4">
      <c r="D56" s="16"/>
    </row>
    <row r="59" spans="2:4" ht="105.75">
      <c r="B59" s="9" t="s">
        <v>11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opLeftCell="A24" workbookViewId="0">
      <selection activeCell="A2" sqref="A2:D32"/>
    </sheetView>
  </sheetViews>
  <sheetFormatPr defaultRowHeight="15"/>
  <cols>
    <col min="1" max="1" width="16.28515625" style="2" bestFit="1" customWidth="1"/>
    <col min="2" max="2" width="20.42578125" bestFit="1" customWidth="1"/>
    <col min="3" max="3" width="8.42578125" style="8" bestFit="1" customWidth="1"/>
    <col min="4" max="4" width="102.28515625" customWidth="1"/>
  </cols>
  <sheetData>
    <row r="1" spans="1:4" s="1" customFormat="1" ht="21" thickTop="1">
      <c r="A1" s="22" t="s">
        <v>0</v>
      </c>
      <c r="B1" s="23"/>
      <c r="C1" s="23" t="s">
        <v>1</v>
      </c>
      <c r="D1" s="19" t="s">
        <v>19</v>
      </c>
    </row>
    <row r="2" spans="1:4" ht="47.25" customHeight="1">
      <c r="A2" s="57">
        <v>42339</v>
      </c>
      <c r="B2" s="58" t="str">
        <f>CLEAN(TRIM(D2))</f>
        <v>Narrated By Umar bin Al-Khattab:I heard Allahs Apostle saying,The reward of deeds depends upon the intentions and every person will get the reward.</v>
      </c>
      <c r="C2" s="25">
        <f>LEN(D2)</f>
        <v>147</v>
      </c>
      <c r="D2" s="76" t="s">
        <v>198</v>
      </c>
    </row>
    <row r="3" spans="1:4" ht="49.5" customHeight="1">
      <c r="A3" s="57">
        <v>42340</v>
      </c>
      <c r="B3" s="58" t="str">
        <f t="shared" ref="B3:B32" si="0">CLEAN(TRIM(D3))</f>
        <v>The Statement of Allah-And When we have recited it to you O Muhammad through Gabriel then you follow its Quran recital,means listen to it and be silent.</v>
      </c>
      <c r="C3" s="25">
        <f t="shared" ref="C3:C32" si="1">LEN(D3)</f>
        <v>152</v>
      </c>
      <c r="D3" s="76" t="s">
        <v>215</v>
      </c>
    </row>
    <row r="4" spans="1:4" ht="45.75" customHeight="1">
      <c r="A4" s="57">
        <v>42341</v>
      </c>
      <c r="B4" s="58" t="str">
        <f t="shared" si="0"/>
        <v>Narrated By Umar bin Al-Khattab-So whoever emigrated for worldly benefits or for a woman to marry, his emigration was for what he emigrated for.</v>
      </c>
      <c r="C4" s="25">
        <f t="shared" si="1"/>
        <v>144</v>
      </c>
      <c r="D4" s="76" t="s">
        <v>216</v>
      </c>
    </row>
    <row r="5" spans="1:4" ht="37.5">
      <c r="A5" s="57">
        <v>42342</v>
      </c>
      <c r="B5" s="58" t="str">
        <f t="shared" si="0"/>
        <v>Narrated By Aisha-The mother of the faithful believers,The commencement of the Divine Inspiration to Allahs Apostle was in the form of good dreams.</v>
      </c>
      <c r="C5" s="25">
        <f t="shared" si="1"/>
        <v>147</v>
      </c>
      <c r="D5" s="76" t="s">
        <v>217</v>
      </c>
    </row>
    <row r="6" spans="1:4" ht="40.5" customHeight="1">
      <c r="A6" s="57">
        <v>42343</v>
      </c>
      <c r="B6" s="58" t="str">
        <f t="shared" si="0"/>
        <v>Narrated By Aisha-He used to go in seclusion in the cave of Hira where he used to worship Allah alone continuously for many days before his desire.</v>
      </c>
      <c r="C6" s="25">
        <f t="shared" si="1"/>
        <v>148</v>
      </c>
      <c r="D6" s="76" t="s">
        <v>218</v>
      </c>
    </row>
    <row r="7" spans="1:4" ht="46.5" customHeight="1">
      <c r="A7" s="57">
        <v>42344</v>
      </c>
      <c r="B7" s="58" t="str">
        <f t="shared" si="0"/>
        <v>Narrated By Aisha-He used to take with him the journey food for the stay and then come back to his wife Khadija to take his food like-wise again.</v>
      </c>
      <c r="C7" s="25">
        <f t="shared" si="1"/>
        <v>145</v>
      </c>
      <c r="D7" s="76" t="s">
        <v>219</v>
      </c>
    </row>
    <row r="8" spans="1:4" ht="37.5">
      <c r="A8" s="57">
        <v>42345</v>
      </c>
      <c r="B8" s="58" t="str">
        <f t="shared" si="0"/>
        <v>Narrated By Aisha-The angel came to him and asked him to read. The Prophet replied, I do not know how to read.</v>
      </c>
      <c r="C8" s="25">
        <f>LEN(D8)</f>
        <v>110</v>
      </c>
      <c r="D8" s="76" t="s">
        <v>208</v>
      </c>
    </row>
    <row r="9" spans="1:4" ht="54" customHeight="1">
      <c r="A9" s="57">
        <v>42346</v>
      </c>
      <c r="B9" s="58" t="str">
        <f t="shared" si="0"/>
        <v>Narrated Abu Huraira-Allahs Apostle,Allah will not look,on the Day of Resurrection,at a person who drags his Izar out of pride and arrogance.</v>
      </c>
      <c r="C9" s="25">
        <f t="shared" si="1"/>
        <v>141</v>
      </c>
      <c r="D9" s="76" t="s">
        <v>207</v>
      </c>
    </row>
    <row r="10" spans="1:4" ht="40.5" customHeight="1">
      <c r="A10" s="57">
        <v>42347</v>
      </c>
      <c r="B10" s="58" t="str">
        <f t="shared" si="0"/>
        <v>Narrated Ibn Abbas-Allahs Apostle performed Tawaf of the Kaba and the Sai of Safa and Marwa so as to show his strength to the pagans.</v>
      </c>
      <c r="C10" s="25">
        <f t="shared" si="1"/>
        <v>135</v>
      </c>
      <c r="D10" s="76" t="s">
        <v>212</v>
      </c>
    </row>
    <row r="11" spans="1:4" ht="37.5">
      <c r="A11" s="57">
        <v>42348</v>
      </c>
      <c r="B11" s="58" t="str">
        <f t="shared" si="0"/>
        <v>He then released me and again asked me to read but again I replied, I do not know how to read or what shall I read.</v>
      </c>
      <c r="C11" s="25">
        <f t="shared" si="1"/>
        <v>116</v>
      </c>
      <c r="D11" s="76" t="s">
        <v>199</v>
      </c>
    </row>
    <row r="12" spans="1:4" ht="37.5">
      <c r="A12" s="57">
        <v>42349</v>
      </c>
      <c r="B12" s="58" t="str">
        <f t="shared" si="0"/>
        <v>Thereupon he caught me for the third time and pressed me, and then released me and said,Read in the name of your Lord, who has created all that exists.</v>
      </c>
      <c r="C12" s="25">
        <f t="shared" si="1"/>
        <v>151</v>
      </c>
      <c r="D12" s="76" t="s">
        <v>200</v>
      </c>
    </row>
    <row r="13" spans="1:4" ht="37.5">
      <c r="A13" s="57">
        <v>42350</v>
      </c>
      <c r="B13" s="58" t="str">
        <f t="shared" si="0"/>
        <v>Then Allahs Apostle returned with the Inspiration and with his heart beating severely.Then he went to Khadija bint Khuwailid and said,Cover me.Cover me.</v>
      </c>
      <c r="C13" s="25">
        <f t="shared" si="1"/>
        <v>152</v>
      </c>
      <c r="D13" s="76" t="s">
        <v>201</v>
      </c>
    </row>
    <row r="14" spans="1:4" ht="37.5">
      <c r="A14" s="57">
        <v>42351</v>
      </c>
      <c r="B14" s="58" t="str">
        <f t="shared" si="0"/>
        <v>They covered him till his fear was over and after that he told her everything that had happened and said, I fear that something may happen to me.</v>
      </c>
      <c r="C14" s="25">
        <f>LEN(D14)</f>
        <v>145</v>
      </c>
      <c r="D14" s="76" t="s">
        <v>202</v>
      </c>
    </row>
    <row r="15" spans="1:4" ht="42.75" customHeight="1">
      <c r="A15" s="57">
        <v>42352</v>
      </c>
      <c r="B15" s="58" t="str">
        <f t="shared" si="0"/>
        <v>Narrated Abu Huraira-The Prophet said,Allah will not accept the excuse of any person whose instant of death is delayed till he is sixty years of age.</v>
      </c>
      <c r="C15" s="25">
        <f t="shared" si="1"/>
        <v>149</v>
      </c>
      <c r="D15" s="76" t="s">
        <v>26</v>
      </c>
    </row>
    <row r="16" spans="1:4" ht="37.5">
      <c r="A16" s="57">
        <v>42353</v>
      </c>
      <c r="B16" s="58" t="str">
        <f t="shared" si="0"/>
        <v>Narrated By Said bin Jubair-Ibn Abbas in the explanation of the Statement of Allah.Move not your tongue concerning the Quran to make haste therewith.</v>
      </c>
      <c r="C16" s="25">
        <f t="shared" si="1"/>
        <v>149</v>
      </c>
      <c r="D16" s="76" t="s">
        <v>209</v>
      </c>
    </row>
    <row r="17" spans="1:4" ht="37.5">
      <c r="A17" s="57">
        <v>42354</v>
      </c>
      <c r="B17" s="58" t="str">
        <f t="shared" si="0"/>
        <v>Narrated Anas bin Malik: that he had seen Um Kulthum,the daughter of Allahs Apostle,wearing a red silk garment.</v>
      </c>
      <c r="C17" s="25">
        <f t="shared" si="1"/>
        <v>113</v>
      </c>
      <c r="D17" s="76" t="s">
        <v>210</v>
      </c>
    </row>
    <row r="18" spans="1:4" ht="47.25" customHeight="1">
      <c r="A18" s="57">
        <v>42355</v>
      </c>
      <c r="B18" s="58" t="str">
        <f t="shared" si="0"/>
        <v>Narrated Aisha-The Prophet led us and performed four bowing in two Rakat during the solar eclipse and the first Raka was longer.</v>
      </c>
      <c r="C18" s="25">
        <f t="shared" si="1"/>
        <v>128</v>
      </c>
      <c r="D18" s="76" t="s">
        <v>211</v>
      </c>
    </row>
    <row r="19" spans="1:4" ht="37.5">
      <c r="A19" s="57">
        <v>42356</v>
      </c>
      <c r="B19" s="58" t="str">
        <f t="shared" si="0"/>
        <v>Allahs Apostle described whatever he had seen. Waraqa said,This is the same one who keeps the secrets angel Gabrie whom Allah had sent to Moses.</v>
      </c>
      <c r="C19" s="25">
        <f t="shared" si="1"/>
        <v>144</v>
      </c>
      <c r="D19" s="76" t="s">
        <v>203</v>
      </c>
    </row>
    <row r="20" spans="1:4" ht="37.5">
      <c r="A20" s="57">
        <v>42357</v>
      </c>
      <c r="B20" s="58" t="str">
        <f t="shared" si="0"/>
        <v>Narrated Aisha-I used to twist the garlands for the sheep of the Prophet and he would send them to the Kaba and stay as a non-Muhrim.</v>
      </c>
      <c r="C20" s="25">
        <f t="shared" si="1"/>
        <v>134</v>
      </c>
      <c r="D20" s="76" t="s">
        <v>214</v>
      </c>
    </row>
    <row r="21" spans="1:4" ht="47.25" customHeight="1">
      <c r="A21" s="57">
        <v>42358</v>
      </c>
      <c r="B21" s="58" t="str">
        <f t="shared" si="0"/>
        <v>Narrated Ibn Abbas-I as among those whom the Prophet sent on the night of Al-Muzdalifa early being among the weak members of his family.</v>
      </c>
      <c r="C21" s="25">
        <f t="shared" si="1"/>
        <v>136</v>
      </c>
      <c r="D21" s="76" t="s">
        <v>213</v>
      </c>
    </row>
    <row r="22" spans="1:4" ht="37.5">
      <c r="A22" s="57">
        <v>42359</v>
      </c>
      <c r="B22" s="58" t="str">
        <f t="shared" si="0"/>
        <v>Narrated Aisha-Allahs Apostle said,The wala is for the one who gives the silver pays the price and does the favor of manumission after paying the price.</v>
      </c>
      <c r="C22" s="25">
        <f t="shared" si="1"/>
        <v>152</v>
      </c>
      <c r="D22" s="76" t="s">
        <v>27</v>
      </c>
    </row>
    <row r="23" spans="1:4" ht="46.5" customHeight="1">
      <c r="A23" s="57">
        <v>42360</v>
      </c>
      <c r="B23" s="58" t="str">
        <f t="shared" si="0"/>
        <v>Narrated Anas bin Malik-The Prophet said,The freed slave belongs to the people who have freed him,or said something similar.</v>
      </c>
      <c r="C23" s="25">
        <f>LEN(D23)</f>
        <v>125</v>
      </c>
      <c r="D23" s="76" t="s">
        <v>28</v>
      </c>
    </row>
    <row r="24" spans="1:4" ht="37.5">
      <c r="A24" s="57">
        <v>42361</v>
      </c>
      <c r="B24" s="58" t="str">
        <f t="shared" si="0"/>
        <v>Narrated Jabir bin Abdullah Al-Ansari while talking about the period of pause in revelation reporting the speech of the Prophet While I was walking.</v>
      </c>
      <c r="C24" s="25">
        <f t="shared" si="1"/>
        <v>148</v>
      </c>
      <c r="D24" s="76" t="s">
        <v>204</v>
      </c>
    </row>
    <row r="25" spans="1:4" ht="37.5">
      <c r="A25" s="57">
        <v>42362</v>
      </c>
      <c r="B25" s="58" t="str">
        <f t="shared" si="0"/>
        <v>Narrated Jabir bin I looked up and saw the same angel who had visited me at the cave of Hira sitting on a chair between the sky and the earth.</v>
      </c>
      <c r="C25" s="25">
        <f>LEN(D25)</f>
        <v>142</v>
      </c>
      <c r="D25" s="76" t="s">
        <v>205</v>
      </c>
    </row>
    <row r="26" spans="1:4" ht="37.5">
      <c r="A26" s="57">
        <v>42363</v>
      </c>
      <c r="B26" s="58" t="str">
        <f t="shared" si="0"/>
        <v>Narrated Usama bin Zaid-The Prophet said,A Muslim cannot be the heir of a disbeliever,nor can a disbeliever be the heir of a Muslim.</v>
      </c>
      <c r="C26" s="25">
        <f t="shared" si="1"/>
        <v>132</v>
      </c>
      <c r="D26" s="76" t="s">
        <v>221</v>
      </c>
    </row>
    <row r="27" spans="1:4" ht="37.5">
      <c r="A27" s="57">
        <v>42364</v>
      </c>
      <c r="B27" s="58" t="str">
        <f t="shared" si="0"/>
        <v>Narrated Jabir bin said,O you,i.e.Muhammad wrapped up in garments.Arise and warn the people against Allahs Punishment up to and desert the idols.</v>
      </c>
      <c r="C27" s="25">
        <f t="shared" si="1"/>
        <v>145</v>
      </c>
      <c r="D27" s="76" t="s">
        <v>220</v>
      </c>
    </row>
    <row r="28" spans="1:4" ht="40.5" customHeight="1">
      <c r="A28" s="57">
        <v>42365</v>
      </c>
      <c r="B28" s="58" t="str">
        <f t="shared" si="0"/>
        <v>Narrated By Said bin Jubair-Ibn Abbas in the explanation of the Statement of Allah.Move not your tongue concerning the Quran to make haste therewith.</v>
      </c>
      <c r="C28" s="25">
        <f t="shared" si="1"/>
        <v>149</v>
      </c>
      <c r="D28" s="76" t="s">
        <v>209</v>
      </c>
    </row>
    <row r="29" spans="1:4" ht="39" customHeight="1">
      <c r="A29" s="57">
        <v>42366</v>
      </c>
      <c r="B29" s="58" t="str">
        <f t="shared" si="0"/>
        <v>Said Allahs Apostle used to bear the revelation with great trouble and used to move his lips quickly with the Inspiration.</v>
      </c>
      <c r="C29" s="25">
        <f t="shared" si="1"/>
        <v>122</v>
      </c>
      <c r="D29" s="76" t="s">
        <v>206</v>
      </c>
    </row>
    <row r="30" spans="1:4" ht="37.5">
      <c r="A30" s="57">
        <v>42367</v>
      </c>
      <c r="B30" s="58" t="str">
        <f t="shared" si="0"/>
        <v>Narrated Anas bin Malik-Allahs Apostle said,O Allah Bestow Your Blessings on their measures,Sa and Mudd i.e.of the people of Medina.</v>
      </c>
      <c r="C30" s="25">
        <f t="shared" si="1"/>
        <v>132</v>
      </c>
      <c r="D30" s="76" t="s">
        <v>29</v>
      </c>
    </row>
    <row r="31" spans="1:4" ht="45.75" customHeight="1">
      <c r="A31" s="57">
        <v>42368</v>
      </c>
      <c r="B31" s="58" t="str">
        <f t="shared" si="0"/>
        <v>Narrated Ibn Abbas-The Prophet was asked about the offspring of the pagans. He said,Allah knows what they would have done were they to live.</v>
      </c>
      <c r="C31" s="25">
        <f t="shared" si="1"/>
        <v>140</v>
      </c>
      <c r="D31" s="76" t="s">
        <v>30</v>
      </c>
    </row>
    <row r="32" spans="1:4" ht="46.5" customHeight="1">
      <c r="A32" s="57">
        <v>42369</v>
      </c>
      <c r="B32" s="58" t="str">
        <f t="shared" si="0"/>
        <v>Narrated Ibn Umar-The Prophet forbade vowing and said,In fact,vowing does not prevent anything, but it makes a miser to spend his property.</v>
      </c>
      <c r="C32" s="25">
        <f t="shared" si="1"/>
        <v>139</v>
      </c>
      <c r="D32" s="74" t="s">
        <v>25</v>
      </c>
    </row>
    <row r="33" spans="4:6">
      <c r="D33" s="9"/>
    </row>
    <row r="34" spans="4:6">
      <c r="D34" s="9"/>
    </row>
    <row r="35" spans="4:6">
      <c r="D35" s="9"/>
    </row>
    <row r="36" spans="4:6">
      <c r="D36" s="9"/>
    </row>
    <row r="37" spans="4:6">
      <c r="D37" s="9"/>
    </row>
    <row r="38" spans="4:6">
      <c r="D38" s="9"/>
    </row>
    <row r="39" spans="4:6">
      <c r="D39" s="9"/>
    </row>
    <row r="40" spans="4:6">
      <c r="D40" s="9"/>
    </row>
    <row r="41" spans="4:6">
      <c r="D41" s="9"/>
    </row>
    <row r="42" spans="4:6" ht="300">
      <c r="D42" s="9"/>
      <c r="F42" s="9" t="s">
        <v>17</v>
      </c>
    </row>
    <row r="43" spans="4:6">
      <c r="D43" s="9"/>
    </row>
    <row r="44" spans="4:6">
      <c r="D44" s="9"/>
    </row>
    <row r="45" spans="4:6">
      <c r="D45" s="9"/>
    </row>
    <row r="46" spans="4:6">
      <c r="D46" s="9"/>
    </row>
    <row r="47" spans="4:6">
      <c r="D47" s="9"/>
    </row>
    <row r="48" spans="4:6">
      <c r="D48" s="9"/>
    </row>
    <row r="49" spans="4:4">
      <c r="D49" s="9"/>
    </row>
    <row r="50" spans="4:4">
      <c r="D50" s="9"/>
    </row>
    <row r="51" spans="4:4">
      <c r="D51" s="9"/>
    </row>
    <row r="52" spans="4:4">
      <c r="D52" s="9"/>
    </row>
    <row r="53" spans="4:4">
      <c r="D53" s="9"/>
    </row>
    <row r="54" spans="4:4">
      <c r="D54" s="9"/>
    </row>
    <row r="55" spans="4:4">
      <c r="D55" s="9"/>
    </row>
    <row r="56" spans="4:4">
      <c r="D56" s="9"/>
    </row>
    <row r="57" spans="4:4">
      <c r="D57" s="9"/>
    </row>
    <row r="58" spans="4:4">
      <c r="D58" s="9"/>
    </row>
    <row r="59" spans="4:4">
      <c r="D59" s="9"/>
    </row>
    <row r="60" spans="4:4">
      <c r="D60" s="9"/>
    </row>
    <row r="61" spans="4:4">
      <c r="D61" s="9"/>
    </row>
    <row r="62" spans="4:4">
      <c r="D62" s="9"/>
    </row>
    <row r="63" spans="4:4">
      <c r="D63" s="9"/>
    </row>
    <row r="64" spans="4:4">
      <c r="D64" s="9"/>
    </row>
    <row r="73" spans="3:4" ht="30">
      <c r="D73" s="9" t="s">
        <v>12</v>
      </c>
    </row>
    <row r="74" spans="3:4" ht="40.5">
      <c r="D74" s="24" t="s">
        <v>14</v>
      </c>
    </row>
    <row r="76" spans="3:4">
      <c r="C76" s="8" t="s">
        <v>13</v>
      </c>
    </row>
    <row r="77" spans="3:4">
      <c r="C77" s="8" t="s">
        <v>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B25" workbookViewId="0">
      <selection activeCell="D2" sqref="D2:D32"/>
    </sheetView>
  </sheetViews>
  <sheetFormatPr defaultRowHeight="15"/>
  <cols>
    <col min="1" max="1" width="16.42578125" style="2" customWidth="1"/>
    <col min="2" max="2" width="20.42578125" bestFit="1" customWidth="1"/>
    <col min="3" max="3" width="8.5703125" style="8" bestFit="1" customWidth="1"/>
    <col min="4" max="4" width="102.28515625" customWidth="1"/>
  </cols>
  <sheetData>
    <row r="1" spans="1:4" s="1" customFormat="1" ht="59.25" customHeight="1" thickTop="1">
      <c r="A1" s="22" t="s">
        <v>0</v>
      </c>
      <c r="B1" s="23"/>
      <c r="C1" s="23" t="s">
        <v>1</v>
      </c>
      <c r="D1" s="41" t="s">
        <v>6</v>
      </c>
    </row>
    <row r="2" spans="1:4" ht="47.25" customHeight="1">
      <c r="A2" s="75">
        <v>42339</v>
      </c>
      <c r="B2" s="73" t="str">
        <f>CLEAN(TRIM(D2))</f>
        <v>Can we do romance in the midnight today. I am in a good mood. Just a little bit of kissing and biting. Reply me soon,yours Loving Mosquito.</v>
      </c>
      <c r="C2" s="73">
        <f>LEN(D2)</f>
        <v>139</v>
      </c>
      <c r="D2" s="74" t="s">
        <v>169</v>
      </c>
    </row>
    <row r="3" spans="1:4" ht="49.5" customHeight="1">
      <c r="A3" s="75">
        <v>42340</v>
      </c>
      <c r="B3" s="73" t="str">
        <f t="shared" ref="B3:B32" si="0">CLEAN(TRIM(D3))</f>
        <v>After exams results two friends met. First friend-How much did you score. Second friend-first you tell me how much did you score.</v>
      </c>
      <c r="C3" s="73">
        <f t="shared" ref="C3:C32" si="1">LEN(D3)</f>
        <v>129</v>
      </c>
      <c r="D3" s="74" t="s">
        <v>170</v>
      </c>
    </row>
    <row r="4" spans="1:4" ht="40.5" customHeight="1">
      <c r="A4" s="75">
        <v>42341</v>
      </c>
      <c r="B4" s="73" t="str">
        <f t="shared" si="0"/>
        <v>From a married life.1st year-he is talking-she is listening.2nd year-she is talking-he is listening.3rd year-they both are talking-neighbors are listening.</v>
      </c>
      <c r="C4" s="73">
        <f t="shared" si="1"/>
        <v>155</v>
      </c>
      <c r="D4" s="74" t="s">
        <v>171</v>
      </c>
    </row>
    <row r="5" spans="1:4" ht="41.25" customHeight="1">
      <c r="A5" s="75">
        <v>42342</v>
      </c>
      <c r="B5" s="73" t="str">
        <f t="shared" si="0"/>
        <v>Nurse to patient with bleeding head-Your name. Patient-Santa. Nurse-Birthdate. Patient-01 FebNurse-Married. Patient-No,car accident.</v>
      </c>
      <c r="C5" s="73">
        <f t="shared" si="1"/>
        <v>133</v>
      </c>
      <c r="D5" s="74" t="s">
        <v>172</v>
      </c>
    </row>
    <row r="6" spans="1:4" ht="56.25">
      <c r="A6" s="75">
        <v>42343</v>
      </c>
      <c r="B6" s="73" t="str">
        <f t="shared" si="0"/>
        <v>Sardar-Why are all these people running. Man-This is a race,the winner will get the cup. Sardar-If only the winner will get the cup,why areothers running.</v>
      </c>
      <c r="C6" s="73">
        <f t="shared" si="1"/>
        <v>155</v>
      </c>
      <c r="D6" s="74" t="s">
        <v>173</v>
      </c>
    </row>
    <row r="7" spans="1:4" ht="46.5" customHeight="1">
      <c r="A7" s="75">
        <v>42344</v>
      </c>
      <c r="B7" s="73" t="str">
        <f t="shared" si="0"/>
        <v>Wife-U dont love me anymore. When u see me crying now,u dont ask why. Husband-I am sorry my dear but these questions hv already cost me such a lot of money.</v>
      </c>
      <c r="C7" s="73">
        <f t="shared" si="1"/>
        <v>157</v>
      </c>
      <c r="D7" s="74" t="s">
        <v>174</v>
      </c>
    </row>
    <row r="8" spans="1:4" ht="37.5">
      <c r="A8" s="75">
        <v>42345</v>
      </c>
      <c r="B8" s="73" t="str">
        <f t="shared" si="0"/>
        <v>Judge-Why did you shoot your wife instead of shooting lover. Husband-Your honor its easier to shoot a woman once than shooting one man every week.</v>
      </c>
      <c r="C8" s="73">
        <f>LEN(D8)</f>
        <v>146</v>
      </c>
      <c r="D8" s="74" t="s">
        <v>175</v>
      </c>
    </row>
    <row r="9" spans="1:4" ht="54" customHeight="1">
      <c r="A9" s="75">
        <v>42346</v>
      </c>
      <c r="B9" s="73" t="str">
        <f>CLEAN(TRIM(D9))</f>
        <v>Wife-I wish I was a newspaper so I would be in your hands all day. Husband-I too wish that you were a newspapers so I could have a new one everyday.</v>
      </c>
      <c r="C9" s="73">
        <f t="shared" si="1"/>
        <v>148</v>
      </c>
      <c r="D9" s="74" t="s">
        <v>176</v>
      </c>
    </row>
    <row r="10" spans="1:4" ht="43.5" customHeight="1">
      <c r="A10" s="75">
        <v>42347</v>
      </c>
      <c r="B10" s="73" t="str">
        <f t="shared" si="0"/>
        <v>In classroom a boy was praying. Teacher-Why are you praying in a classroom. Boy-Mom advised me that before sleeping you must pray.</v>
      </c>
      <c r="C10" s="73">
        <f t="shared" si="1"/>
        <v>130</v>
      </c>
      <c r="D10" s="74" t="s">
        <v>177</v>
      </c>
    </row>
    <row r="11" spans="1:4" ht="37.5">
      <c r="A11" s="75">
        <v>42348</v>
      </c>
      <c r="B11" s="73" t="str">
        <f t="shared" si="0"/>
        <v>A husband asks his very ill wife at the hospital-Tell me what is your last wish. Nothing more,I just want to check my status on Facebook.</v>
      </c>
      <c r="C11" s="73">
        <f t="shared" si="1"/>
        <v>137</v>
      </c>
      <c r="D11" s="74" t="s">
        <v>178</v>
      </c>
    </row>
    <row r="12" spans="1:4" ht="37.5">
      <c r="A12" s="75">
        <v>42349</v>
      </c>
      <c r="B12" s="73" t="str">
        <f t="shared" si="0"/>
        <v>Patient told to doctor-Tell me how I can repay you for all your kindness. Doctor-You can pay by cash, cheque or money order.</v>
      </c>
      <c r="C12" s="73">
        <f t="shared" si="1"/>
        <v>124</v>
      </c>
      <c r="D12" s="74" t="s">
        <v>179</v>
      </c>
    </row>
    <row r="13" spans="1:4" ht="43.5" customHeight="1">
      <c r="A13" s="75">
        <v>42350</v>
      </c>
      <c r="B13" s="73" t="str">
        <f t="shared" si="0"/>
        <v>Doctor to woman-What is the matter about your husband. Woman-He is worrying about money. Doctor-I think I can relieve him of that.</v>
      </c>
      <c r="C13" s="73">
        <f t="shared" si="1"/>
        <v>130</v>
      </c>
      <c r="D13" s="74" t="s">
        <v>180</v>
      </c>
    </row>
    <row r="14" spans="1:4" ht="46.5" customHeight="1">
      <c r="A14" s="75">
        <v>42351</v>
      </c>
      <c r="B14" s="73" t="str">
        <f>CLEAN(TRIM(D14))</f>
        <v>Teacher-Maria please point to America on the map. Maria-This is it. Teacher-Well done. Now class,who found America. Class-Maria did.</v>
      </c>
      <c r="C14" s="73">
        <f>LEN(D14)</f>
        <v>133</v>
      </c>
      <c r="D14" s="74" t="s">
        <v>181</v>
      </c>
    </row>
    <row r="15" spans="1:4" ht="42.75" customHeight="1">
      <c r="A15" s="75">
        <v>42352</v>
      </c>
      <c r="B15" s="73" t="str">
        <f t="shared" si="0"/>
        <v>Boy friend bought gift for his Girl friend. Girl friend-What the hell would I do with this rocket. Boy friend-You wanted stars na. Now sit on it and GET LOST.</v>
      </c>
      <c r="C15" s="73">
        <f t="shared" si="1"/>
        <v>158</v>
      </c>
      <c r="D15" s="74" t="s">
        <v>182</v>
      </c>
    </row>
    <row r="16" spans="1:4" ht="37.5">
      <c r="A16" s="75">
        <v>42353</v>
      </c>
      <c r="B16" s="73" t="str">
        <f t="shared" si="0"/>
        <v>Teacher-I killed a person,tell me this sentence in future tense. Student-In future tense,you will go to jail.</v>
      </c>
      <c r="C16" s="73">
        <f t="shared" si="1"/>
        <v>109</v>
      </c>
      <c r="D16" s="74" t="s">
        <v>183</v>
      </c>
    </row>
    <row r="17" spans="1:4" ht="56.25">
      <c r="A17" s="75">
        <v>42354</v>
      </c>
      <c r="B17" s="73" t="str">
        <f t="shared" si="0"/>
        <v>Husband-Today is sunday and I have to enjoy it. So I bought three movie tickets. Wife-Why three. Husband- For you and two for your parents.</v>
      </c>
      <c r="C17" s="73">
        <f t="shared" si="1"/>
        <v>140</v>
      </c>
      <c r="D17" s="74" t="s">
        <v>184</v>
      </c>
    </row>
    <row r="18" spans="1:4" ht="37.5" customHeight="1">
      <c r="A18" s="75">
        <v>42355</v>
      </c>
      <c r="B18" s="73" t="str">
        <f t="shared" si="0"/>
        <v>Sardar on phone-Doctor my wife is pergnant. She is having pain right now. Doctor-Is this her first child. Sardar-No this is her husband speaking.</v>
      </c>
      <c r="C18" s="73">
        <f>LEN(D18)</f>
        <v>145</v>
      </c>
      <c r="D18" s="74" t="s">
        <v>185</v>
      </c>
    </row>
    <row r="19" spans="1:4" ht="37.5">
      <c r="A19" s="75">
        <v>42356</v>
      </c>
      <c r="B19" s="73" t="str">
        <f t="shared" si="0"/>
        <v>Tourist-Ei konkal ta kar. Guide-Tipu Sultan er. Tourist-Ar oi paashe oi chhoto konkal ta kar. Guide-Ota Tipu Sultan er chhotobelar konkal.</v>
      </c>
      <c r="C19" s="73">
        <f t="shared" si="1"/>
        <v>139</v>
      </c>
      <c r="D19" s="74" t="s">
        <v>350</v>
      </c>
    </row>
    <row r="20" spans="1:4" ht="57.75" customHeight="1">
      <c r="A20" s="75">
        <v>42357</v>
      </c>
      <c r="B20" s="73" t="str">
        <f t="shared" si="0"/>
        <v>Morog-I love you. Murgi-I love you too. Morog:ami tomar jonno shob korte pari. Murgi-shotti tobe ekta dim pere dekhaw dekhi.</v>
      </c>
      <c r="C20" s="73">
        <f t="shared" si="1"/>
        <v>124</v>
      </c>
      <c r="D20" s="74" t="s">
        <v>186</v>
      </c>
    </row>
    <row r="21" spans="1:4" ht="47.25" customHeight="1">
      <c r="A21" s="75">
        <v>42358</v>
      </c>
      <c r="B21" s="73" t="str">
        <f t="shared" si="0"/>
        <v>Two sardar were fixing a bomb in a car. Sardar one-What would you do if the bomb explodes while fixing. Sardar two-Do not worry,I have a one more.</v>
      </c>
      <c r="C21" s="73">
        <f t="shared" si="1"/>
        <v>147</v>
      </c>
      <c r="D21" s="74" t="s">
        <v>187</v>
      </c>
    </row>
    <row r="22" spans="1:4" ht="37.5">
      <c r="A22" s="75">
        <v>42359</v>
      </c>
      <c r="B22" s="73" t="str">
        <f t="shared" si="0"/>
        <v>Teacher-Tumi ekta opodartho,jano tomar boyoshe Bill Gates class e 1st hoto. Student-Kichhu mone korben na sir,kintu apnar boyoshe hitler suicide korechilo.</v>
      </c>
      <c r="C22" s="73">
        <f t="shared" si="1"/>
        <v>155</v>
      </c>
      <c r="D22" s="74" t="s">
        <v>188</v>
      </c>
    </row>
    <row r="23" spans="1:4" ht="44.25" customHeight="1">
      <c r="A23" s="75">
        <v>42360</v>
      </c>
      <c r="B23" s="73" t="str">
        <f t="shared" si="0"/>
        <v>After party,Friend-Dude I was not that drunk. Me-Yeah right thats why,u were finding your phone with the flashlight of your on phone.</v>
      </c>
      <c r="C23" s="73">
        <f>LEN(D23)</f>
        <v>133</v>
      </c>
      <c r="D23" s="74" t="s">
        <v>189</v>
      </c>
    </row>
    <row r="24" spans="1:4" ht="37.5">
      <c r="A24" s="75">
        <v>42361</v>
      </c>
      <c r="B24" s="73" t="str">
        <f t="shared" si="0"/>
        <v xml:space="preserve">Man standing on the scale,holding his stomach in. Wife-I do not think that is going to help. Man-Sure it does. How else could I see the numbers. </v>
      </c>
      <c r="C24" s="73">
        <f t="shared" si="1"/>
        <v>146</v>
      </c>
      <c r="D24" s="74" t="s">
        <v>190</v>
      </c>
    </row>
    <row r="25" spans="1:4" ht="37.5">
      <c r="A25" s="75">
        <v>42362</v>
      </c>
      <c r="B25" s="73" t="str">
        <f t="shared" si="0"/>
        <v>Sir-boloto robi thakur er jonmo shal koto. Student-Sir bolte pari na. Sir-ei j boi er upore lekha 1861-1941. Student-Ame vabche oita unar mobile number.</v>
      </c>
      <c r="C25" s="73">
        <f>LEN(D25)</f>
        <v>152</v>
      </c>
      <c r="D25" s="74" t="s">
        <v>191</v>
      </c>
    </row>
    <row r="26" spans="1:4" ht="56.25">
      <c r="A26" s="75">
        <v>42363</v>
      </c>
      <c r="B26" s="73" t="str">
        <f t="shared" si="0"/>
        <v>Mother-Why r u so quite today.Son-If u cant understand my silence,u will nvr understand my word.Mother-Slap bada aya philosopher.Son-ok pls recharge my net pack</v>
      </c>
      <c r="C26" s="73">
        <f t="shared" si="1"/>
        <v>160</v>
      </c>
      <c r="D26" s="74" t="s">
        <v>192</v>
      </c>
    </row>
    <row r="27" spans="1:4" ht="37.5">
      <c r="A27" s="75">
        <v>42364</v>
      </c>
      <c r="B27" s="73" t="str">
        <f t="shared" si="0"/>
        <v>Dad-Tumhare jaisi facilities agar mujhe milti toh main top karta. Son-Jitne distractions aajkal hai,aapke zamane me hoti toh aapse 10th bhi pass nahi hoti.</v>
      </c>
      <c r="C27" s="73">
        <f t="shared" si="1"/>
        <v>155</v>
      </c>
      <c r="D27" s="74" t="s">
        <v>193</v>
      </c>
    </row>
    <row r="28" spans="1:4" ht="37.5">
      <c r="A28" s="75">
        <v>42365</v>
      </c>
      <c r="B28" s="73" t="str">
        <f t="shared" si="0"/>
        <v>Friend-Where were you born? Sardar:India. Friend:which part. Sardar with confidence:What which part. My whole body was born in India.</v>
      </c>
      <c r="C28" s="73">
        <f t="shared" si="1"/>
        <v>133</v>
      </c>
      <c r="D28" s="74" t="s">
        <v>194</v>
      </c>
    </row>
    <row r="29" spans="1:4" ht="37.5">
      <c r="A29" s="75">
        <v>42366</v>
      </c>
      <c r="B29" s="73" t="str">
        <f t="shared" si="0"/>
        <v>Boy-My fathers name is Laughing and my mothers name is Smiling. Teacher-You must be kidding. Boy-No thats my brother I am Joking.</v>
      </c>
      <c r="C29" s="73">
        <f t="shared" si="1"/>
        <v>129</v>
      </c>
      <c r="D29" s="74" t="s">
        <v>195</v>
      </c>
    </row>
    <row r="30" spans="1:4" ht="37.5">
      <c r="A30" s="75">
        <v>42367</v>
      </c>
      <c r="B30" s="73" t="str">
        <f t="shared" si="0"/>
        <v>Examiner-Tell me the name of this bird by seeing its legs only. Sardar:I do not know.Examiner-You failed,whats your name. Sardar-See my legs and tell my name.</v>
      </c>
      <c r="C30" s="73">
        <f t="shared" si="1"/>
        <v>159</v>
      </c>
      <c r="D30" s="74" t="s">
        <v>349</v>
      </c>
    </row>
    <row r="31" spans="1:4" ht="37.5">
      <c r="A31" s="75">
        <v>42368</v>
      </c>
      <c r="B31" s="73" t="str">
        <f t="shared" si="0"/>
        <v>A very old lady teacher of English ask this question with the class-Whn I say I am beautiful,which tense is it. One pupil answered:Its the past tense of course.</v>
      </c>
      <c r="C31" s="73">
        <f t="shared" si="1"/>
        <v>160</v>
      </c>
      <c r="D31" s="74" t="s">
        <v>196</v>
      </c>
    </row>
    <row r="32" spans="1:4" ht="37.5">
      <c r="A32" s="75">
        <v>42369</v>
      </c>
      <c r="B32" s="73" t="str">
        <f t="shared" si="0"/>
        <v>Sir-Bolo to tense koy prokar. Boy-3 prokar sir past,present,future. Sir-Good example dao. Boy-Kal apnar meye k dekhlam,aj valobasi,agami kal tule niye palabo.</v>
      </c>
      <c r="C32" s="73">
        <f t="shared" si="1"/>
        <v>158</v>
      </c>
      <c r="D32" s="74" t="s">
        <v>197</v>
      </c>
    </row>
    <row r="33" spans="4:4">
      <c r="D33" s="9"/>
    </row>
    <row r="34" spans="4:4">
      <c r="D34" s="9"/>
    </row>
    <row r="35" spans="4:4">
      <c r="D35" s="9"/>
    </row>
    <row r="36" spans="4:4">
      <c r="D36" s="9"/>
    </row>
    <row r="37" spans="4:4">
      <c r="D37" s="9"/>
    </row>
    <row r="38" spans="4:4">
      <c r="D38" s="9"/>
    </row>
    <row r="39" spans="4:4">
      <c r="D39" s="9"/>
    </row>
    <row r="40" spans="4:4">
      <c r="D40" s="9"/>
    </row>
    <row r="41" spans="4:4">
      <c r="D41" s="9"/>
    </row>
    <row r="42" spans="4:4" ht="75.75" customHeight="1">
      <c r="D42" s="9"/>
    </row>
    <row r="43" spans="4:4">
      <c r="D43" s="9"/>
    </row>
    <row r="44" spans="4:4">
      <c r="D44" s="9"/>
    </row>
    <row r="45" spans="4:4">
      <c r="D45" s="9"/>
    </row>
    <row r="46" spans="4:4">
      <c r="D46" s="9"/>
    </row>
    <row r="47" spans="4:4">
      <c r="D47" s="9"/>
    </row>
    <row r="48" spans="4:4">
      <c r="D48" s="9"/>
    </row>
    <row r="49" spans="3:4">
      <c r="D49" s="9"/>
    </row>
    <row r="58" spans="3:4" ht="30">
      <c r="D58" s="9" t="s">
        <v>12</v>
      </c>
    </row>
    <row r="59" spans="3:4" ht="40.5">
      <c r="D59" s="24" t="s">
        <v>14</v>
      </c>
    </row>
    <row r="61" spans="3:4">
      <c r="C61" s="8" t="s">
        <v>13</v>
      </c>
    </row>
    <row r="62" spans="3:4">
      <c r="C62" s="8" t="s">
        <v>13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25" workbookViewId="0">
      <selection activeCell="A2" sqref="A2:D32"/>
    </sheetView>
  </sheetViews>
  <sheetFormatPr defaultRowHeight="20.25"/>
  <cols>
    <col min="1" max="1" width="10.140625" style="2" bestFit="1" customWidth="1"/>
    <col min="2" max="2" width="20.42578125" bestFit="1" customWidth="1"/>
    <col min="3" max="3" width="8" style="8" bestFit="1" customWidth="1"/>
    <col min="4" max="4" width="123.140625" style="14" customWidth="1"/>
  </cols>
  <sheetData>
    <row r="1" spans="1:4" s="1" customFormat="1">
      <c r="A1" s="4" t="s">
        <v>0</v>
      </c>
      <c r="B1" s="5"/>
      <c r="C1" s="5" t="s">
        <v>1</v>
      </c>
      <c r="D1" s="18" t="s">
        <v>7</v>
      </c>
    </row>
    <row r="2" spans="1:4" ht="40.5">
      <c r="A2" s="3">
        <v>42339</v>
      </c>
      <c r="B2" s="6" t="str">
        <f>CLEAN(TRIM(D2))</f>
        <v>All sovereignty that Day is for Allah,He will judge between them. So they who believed and did righteous deeds will be in the Gardens of Pleasure.</v>
      </c>
      <c r="C2" s="7">
        <f>LEN(D2)</f>
        <v>146</v>
      </c>
      <c r="D2" s="59" t="s">
        <v>222</v>
      </c>
    </row>
    <row r="3" spans="1:4" ht="40.5">
      <c r="A3" s="3">
        <v>42340</v>
      </c>
      <c r="B3" s="6" t="str">
        <f t="shared" ref="B3:B32" si="0">CLEAN(TRIM(D3))</f>
        <v>He will surely cause them to enter an entrance with which they will be pleased,and indeed,Allah is Knowing and Forbearing.</v>
      </c>
      <c r="C3" s="7">
        <f t="shared" ref="C3:C32" si="1">LEN(D3)</f>
        <v>122</v>
      </c>
      <c r="D3" s="59" t="s">
        <v>223</v>
      </c>
    </row>
    <row r="4" spans="1:4" ht="40.5">
      <c r="A4" s="3">
        <v>42341</v>
      </c>
      <c r="B4" s="6" t="str">
        <f t="shared" si="0"/>
        <v>That is because Allah causes the night to enter the day and causes the day to enter the night and because Allah is Hearing and Seeing.</v>
      </c>
      <c r="C4" s="7">
        <f t="shared" si="1"/>
        <v>134</v>
      </c>
      <c r="D4" s="59" t="s">
        <v>224</v>
      </c>
    </row>
    <row r="5" spans="1:4" ht="40.5">
      <c r="A5" s="3">
        <v>42342</v>
      </c>
      <c r="B5" s="6" t="str">
        <f t="shared" si="0"/>
        <v>That is because Allah is the Truth, and that which they call upon other than Him is falsehood, and because Allah is the Most High, the Grand.</v>
      </c>
      <c r="C5" s="7">
        <f t="shared" si="1"/>
        <v>141</v>
      </c>
      <c r="D5" s="59" t="s">
        <v>225</v>
      </c>
    </row>
    <row r="6" spans="1:4" ht="40.5">
      <c r="A6" s="3">
        <v>42343</v>
      </c>
      <c r="B6" s="6" t="str">
        <f t="shared" si="0"/>
        <v>Do you not see that Allah has sent down rain from the sky and the earth becomes green. Indeed,Allah is Subtle and Acquainted.</v>
      </c>
      <c r="C6" s="7">
        <f t="shared" si="1"/>
        <v>125</v>
      </c>
      <c r="D6" s="59" t="s">
        <v>226</v>
      </c>
    </row>
    <row r="7" spans="1:4" ht="40.5">
      <c r="A7" s="3">
        <v>42344</v>
      </c>
      <c r="B7" s="6" t="str">
        <f t="shared" si="0"/>
        <v>And He is the one who gave you life then He causes you to die and then will again give you life. Indeed, mankind is ungrateful.</v>
      </c>
      <c r="C7" s="7">
        <f t="shared" si="1"/>
        <v>127</v>
      </c>
      <c r="D7" s="59" t="s">
        <v>227</v>
      </c>
    </row>
    <row r="8" spans="1:4" ht="40.5">
      <c r="A8" s="3">
        <v>42345</v>
      </c>
      <c r="B8" s="6" t="str">
        <f t="shared" si="0"/>
        <v>And if not that Allah had decreed for them evacuation, He would have punished them in this world,and for them in the Hereafter is the punishment of the Fire.</v>
      </c>
      <c r="C8" s="7">
        <f t="shared" si="1"/>
        <v>157</v>
      </c>
      <c r="D8" s="59" t="s">
        <v>228</v>
      </c>
    </row>
    <row r="9" spans="1:4" ht="40.5">
      <c r="A9" s="3">
        <v>42346</v>
      </c>
      <c r="B9" s="6" t="str">
        <f t="shared" si="0"/>
        <v>That is because they opposed Allah and His Messenger. And whoever opposes Allah - then indeed, Allah is severe in penalty.</v>
      </c>
      <c r="C9" s="7">
        <f t="shared" si="1"/>
        <v>122</v>
      </c>
      <c r="D9" s="59" t="s">
        <v>229</v>
      </c>
    </row>
    <row r="10" spans="1:4" ht="40.5">
      <c r="A10" s="3">
        <v>42347</v>
      </c>
      <c r="B10" s="6" t="str">
        <f t="shared" si="0"/>
        <v>But those who disbelieve will not cease to be in doubt of it until the Hour comes upon them unexpectedly or there comes to them the punishment of a barren Day.</v>
      </c>
      <c r="C10" s="7">
        <f>LEN(D10)</f>
        <v>159</v>
      </c>
      <c r="D10" s="59" t="s">
        <v>230</v>
      </c>
    </row>
    <row r="11" spans="1:4" ht="40.5">
      <c r="A11" s="3">
        <v>42348</v>
      </c>
      <c r="B11" s="6" t="str">
        <f t="shared" si="0"/>
        <v>It has been decreed for every devil that whoever turns to him - he will misguide him and will lead him to the punishment of the Blaze.</v>
      </c>
      <c r="C11" s="7">
        <f t="shared" si="1"/>
        <v>134</v>
      </c>
      <c r="D11" s="59" t="s">
        <v>231</v>
      </c>
    </row>
    <row r="12" spans="1:4" ht="40.5">
      <c r="A12" s="3">
        <v>42349</v>
      </c>
      <c r="B12" s="6" t="str">
        <f t="shared" si="0"/>
        <v>Lord of the heavens and the earth and whatever is between them,the Exalted in Might,the Perpetual Forgiver.</v>
      </c>
      <c r="C12" s="7">
        <f t="shared" si="1"/>
        <v>107</v>
      </c>
      <c r="D12" s="59" t="s">
        <v>232</v>
      </c>
    </row>
    <row r="13" spans="1:4" ht="40.5">
      <c r="A13" s="3">
        <v>42350</v>
      </c>
      <c r="B13" s="6" t="str">
        <f t="shared" si="0"/>
        <v>That is because Allah is the Truth and because He gives life to the dead and because He is over all things competent.</v>
      </c>
      <c r="C13" s="7">
        <f t="shared" si="1"/>
        <v>117</v>
      </c>
      <c r="D13" s="59" t="s">
        <v>233</v>
      </c>
    </row>
    <row r="14" spans="1:4" ht="40.5">
      <c r="A14" s="3">
        <v>42351</v>
      </c>
      <c r="B14" s="6" t="str">
        <f t="shared" si="0"/>
        <v>And that they may know that the Hour is coming-no doubt about it and that Allah will resurrect those in the graves.</v>
      </c>
      <c r="C14" s="7">
        <f t="shared" si="1"/>
        <v>115</v>
      </c>
      <c r="D14" s="59" t="s">
        <v>234</v>
      </c>
    </row>
    <row r="15" spans="1:4" ht="40.5">
      <c r="A15" s="3">
        <v>42352</v>
      </c>
      <c r="B15" s="6" t="str">
        <f t="shared" si="0"/>
        <v>He causes the night to enter the day and causes the day to enter the night,and he is Knowing of that within the breasts.</v>
      </c>
      <c r="C15" s="7">
        <f t="shared" si="1"/>
        <v>120</v>
      </c>
      <c r="D15" s="59" t="s">
        <v>235</v>
      </c>
    </row>
    <row r="16" spans="1:4" ht="40.5">
      <c r="A16" s="3">
        <v>42353</v>
      </c>
      <c r="B16" s="6" t="str">
        <f t="shared" si="0"/>
        <v>And of the people is he who disputes about Allah without knowledge or guidance or an enlightening book from Him.</v>
      </c>
      <c r="C16" s="7">
        <f t="shared" si="1"/>
        <v>112</v>
      </c>
      <c r="D16" s="59" t="s">
        <v>236</v>
      </c>
    </row>
    <row r="17" spans="1:4" ht="40.5">
      <c r="A17" s="3">
        <v>42354</v>
      </c>
      <c r="B17" s="6" t="str">
        <f t="shared" si="0"/>
        <v>He invokes instead of Allah that which neither harms him nor benefits him. That is what is the extreme error.</v>
      </c>
      <c r="C17" s="7">
        <f t="shared" si="1"/>
        <v>109</v>
      </c>
      <c r="D17" s="59" t="s">
        <v>237</v>
      </c>
    </row>
    <row r="18" spans="1:4" ht="49.5" customHeight="1">
      <c r="A18" s="3">
        <v>42355</v>
      </c>
      <c r="B18" s="6" t="str">
        <f t="shared" si="0"/>
        <v>So today no ransom will be taken from you or from those who disbelieved. Your refuge is the Fire. It is most worthy of you,and wretched is the destination.</v>
      </c>
      <c r="C18" s="7">
        <f t="shared" si="1"/>
        <v>155</v>
      </c>
      <c r="D18" s="59" t="s">
        <v>238</v>
      </c>
    </row>
    <row r="19" spans="1:4" ht="40.5">
      <c r="A19" s="3">
        <v>42356</v>
      </c>
      <c r="B19" s="6" t="str">
        <f t="shared" si="0"/>
        <v>He invokes one whose harm is closer than his benefit - how wretched the protector and how wretched the associate.</v>
      </c>
      <c r="C19" s="7">
        <f t="shared" si="1"/>
        <v>113</v>
      </c>
      <c r="D19" s="59" t="s">
        <v>239</v>
      </c>
    </row>
    <row r="20" spans="1:4" ht="40.5">
      <c r="A20" s="3">
        <v>42357</v>
      </c>
      <c r="B20" s="6" t="str">
        <f t="shared" si="0"/>
        <v>Indeed, Allah will admit those who believe and do righteous deeds to gardens beneath which rivers flow. Indeed, Allah does what He intends.</v>
      </c>
      <c r="C20" s="7">
        <f t="shared" si="1"/>
        <v>139</v>
      </c>
      <c r="D20" s="59" t="s">
        <v>240</v>
      </c>
    </row>
    <row r="21" spans="1:4" ht="40.5">
      <c r="A21" s="3">
        <v>42358</v>
      </c>
      <c r="B21" s="6" t="str">
        <f t="shared" si="0"/>
        <v>And thus have We sent the Quran down as verses of clear evidence and because Allah guides whom He intends.</v>
      </c>
      <c r="C21" s="7">
        <f t="shared" si="1"/>
        <v>106</v>
      </c>
      <c r="D21" s="59" t="s">
        <v>241</v>
      </c>
    </row>
    <row r="22" spans="1:4" ht="40.5">
      <c r="A22" s="3">
        <v>42359</v>
      </c>
      <c r="B22" s="6" t="str">
        <f t="shared" si="0"/>
        <v>Every time they want to get out of Hellfire from anguish, they will be returned to it,and it will be said,Taste the punishment of the Burning Fire.</v>
      </c>
      <c r="C22" s="7">
        <f t="shared" si="1"/>
        <v>147</v>
      </c>
      <c r="D22" s="59" t="s">
        <v>242</v>
      </c>
    </row>
    <row r="23" spans="1:4" ht="40.5">
      <c r="A23" s="3">
        <v>42360</v>
      </c>
      <c r="B23" s="6" t="str">
        <f t="shared" si="0"/>
        <v>And they had been guided in worldly life to good speech,and they were guided to the path of the Praiseworthy.</v>
      </c>
      <c r="C23" s="7">
        <f t="shared" si="1"/>
        <v>109</v>
      </c>
      <c r="D23" s="59" t="s">
        <v>243</v>
      </c>
    </row>
    <row r="24" spans="1:4" ht="46.5" customHeight="1">
      <c r="A24" s="3">
        <v>42361</v>
      </c>
      <c r="B24" s="6" t="str">
        <f t="shared" si="0"/>
        <v>And proclaim to the people the Hajj,they will come to you on foot and on every lean camel,they will come from every distant pass.</v>
      </c>
      <c r="C24" s="7">
        <f t="shared" si="1"/>
        <v>129</v>
      </c>
      <c r="D24" s="59" t="s">
        <v>244</v>
      </c>
    </row>
    <row r="25" spans="1:4" ht="43.5" customHeight="1">
      <c r="A25" s="3">
        <v>42362</v>
      </c>
      <c r="B25" s="6" t="str">
        <f t="shared" si="0"/>
        <v>For you the animals marked for sacrifice are benefits for a specified term; then their place of sacrifice is at the ancient House.</v>
      </c>
      <c r="C25" s="7">
        <f>LEN(D25)</f>
        <v>130</v>
      </c>
      <c r="D25" s="59" t="s">
        <v>245</v>
      </c>
    </row>
    <row r="26" spans="1:4" ht="48" customHeight="1">
      <c r="A26" s="3">
        <v>42363</v>
      </c>
      <c r="B26" s="6" t="str">
        <f t="shared" si="0"/>
        <v>Indeed,Allah defends those who have believed. Indeed, Allah does not like everyone treacherous and ungrateful.</v>
      </c>
      <c r="C26" s="7">
        <f t="shared" si="1"/>
        <v>110</v>
      </c>
      <c r="D26" s="59" t="s">
        <v>246</v>
      </c>
    </row>
    <row r="27" spans="1:4" ht="40.5">
      <c r="A27" s="3">
        <v>42364</v>
      </c>
      <c r="B27" s="6" t="str">
        <f t="shared" si="0"/>
        <v>Permission to fight has been given to those who are being fought,because they were wronged. And indeed,Allah is competent to give them victory.</v>
      </c>
      <c r="C27" s="7">
        <f t="shared" si="1"/>
        <v>143</v>
      </c>
      <c r="D27" s="59" t="s">
        <v>247</v>
      </c>
    </row>
    <row r="28" spans="1:4" ht="40.5">
      <c r="A28" s="3">
        <v>42365</v>
      </c>
      <c r="B28" s="6" t="str">
        <f>CLEAN(TRIM(D28))</f>
        <v>And the inhabitants of Madyan. And Moses was denied,so I prolonged enjoyment for the disbelievers then I seized them, and how terrible was My reproach.</v>
      </c>
      <c r="C28" s="7">
        <f t="shared" si="1"/>
        <v>151</v>
      </c>
      <c r="D28" s="59" t="s">
        <v>248</v>
      </c>
    </row>
    <row r="29" spans="1:4" ht="40.5">
      <c r="A29" s="3">
        <v>42366</v>
      </c>
      <c r="B29" s="6" t="str">
        <f t="shared" si="0"/>
        <v>And how many a city did We destroy while it was committing wrong-so it is nowNfallen into ruin - and how many an abandoned well and how many a lofty palace.</v>
      </c>
      <c r="C29" s="7">
        <f t="shared" si="1"/>
        <v>156</v>
      </c>
      <c r="D29" s="59" t="s">
        <v>249</v>
      </c>
    </row>
    <row r="30" spans="1:4" ht="40.5">
      <c r="A30" s="3">
        <v>42367</v>
      </c>
      <c r="B30" s="6" t="str">
        <f t="shared" si="0"/>
        <v>And they urge u 2 hasten the punishment. But Allah will never fail in His promise. Nd indeed,a day with ur Lord is like a thousand years of those which u count.</v>
      </c>
      <c r="C30" s="7">
        <f t="shared" si="1"/>
        <v>160</v>
      </c>
      <c r="D30" s="59" t="s">
        <v>250</v>
      </c>
    </row>
    <row r="31" spans="1:4" ht="47.25" customHeight="1">
      <c r="A31" s="3">
        <v>42368</v>
      </c>
      <c r="B31" s="38" t="str">
        <f t="shared" si="0"/>
        <v>And for how many a city did I prolong enjoyment while it was committing wrong. Then I seized it, and to Me is the final destination.</v>
      </c>
      <c r="C31" s="39">
        <f t="shared" si="1"/>
        <v>132</v>
      </c>
      <c r="D31" s="59" t="s">
        <v>251</v>
      </c>
    </row>
    <row r="32" spans="1:4" ht="40.5">
      <c r="A32" s="3">
        <v>42369</v>
      </c>
      <c r="B32" s="38" t="str">
        <f t="shared" si="0"/>
        <v>Every time they want to get out of Hellfire from anguish,they will be returned to it and it will be said,Taste the punishment of the Burning Fire.</v>
      </c>
      <c r="C32" s="39">
        <f t="shared" si="1"/>
        <v>146</v>
      </c>
      <c r="D32" s="77" t="s">
        <v>252</v>
      </c>
    </row>
    <row r="33" spans="1:4" ht="15">
      <c r="A33"/>
      <c r="C33"/>
      <c r="D33"/>
    </row>
    <row r="34" spans="1:4" ht="15">
      <c r="A34"/>
      <c r="C34"/>
      <c r="D34"/>
    </row>
    <row r="35" spans="1:4" ht="15">
      <c r="A35"/>
      <c r="C35"/>
      <c r="D35"/>
    </row>
    <row r="36" spans="1:4" ht="15">
      <c r="A36"/>
      <c r="C36"/>
      <c r="D36"/>
    </row>
    <row r="37" spans="1:4" ht="15">
      <c r="A37"/>
      <c r="C37"/>
      <c r="D37"/>
    </row>
    <row r="38" spans="1:4" ht="15">
      <c r="A38"/>
      <c r="C38"/>
      <c r="D38"/>
    </row>
    <row r="39" spans="1:4" ht="15">
      <c r="A39"/>
      <c r="C39"/>
      <c r="D39"/>
    </row>
    <row r="40" spans="1:4" ht="15">
      <c r="A40"/>
      <c r="C40"/>
      <c r="D40"/>
    </row>
    <row r="41" spans="1:4" ht="15">
      <c r="A41"/>
      <c r="C41"/>
      <c r="D41"/>
    </row>
    <row r="42" spans="1:4" ht="15">
      <c r="A42"/>
      <c r="C42"/>
      <c r="D42"/>
    </row>
    <row r="43" spans="1:4" ht="15">
      <c r="A43"/>
      <c r="C43"/>
      <c r="D43"/>
    </row>
    <row r="44" spans="1:4" ht="15">
      <c r="A44"/>
      <c r="C44"/>
      <c r="D44"/>
    </row>
    <row r="45" spans="1:4" ht="15">
      <c r="A45"/>
      <c r="C45"/>
      <c r="D45"/>
    </row>
    <row r="46" spans="1:4" ht="15">
      <c r="A46"/>
      <c r="C46"/>
      <c r="D4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CUTE SMS</vt:lpstr>
      <vt:lpstr>CUTE SMS WAP</vt:lpstr>
      <vt:lpstr>Love Genius</vt:lpstr>
      <vt:lpstr>Love Genius WAP</vt:lpstr>
      <vt:lpstr>Inspirational Quotes</vt:lpstr>
      <vt:lpstr>CAREER TIPS</vt:lpstr>
      <vt:lpstr>Kismat Connection</vt:lpstr>
      <vt:lpstr>Love Lyrics</vt:lpstr>
      <vt:lpstr>ONLY LOVE</vt:lpstr>
      <vt:lpstr>LIFESTYLEE</vt:lpstr>
      <vt:lpstr>LIFESTYLEE wap</vt:lpstr>
      <vt:lpstr>HADIT</vt:lpstr>
      <vt:lpstr>Jokes</vt:lpstr>
      <vt:lpstr>Ayat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mkt14 VU MKT14</cp:lastModifiedBy>
  <dcterms:created xsi:type="dcterms:W3CDTF">2014-04-01T09:42:45Z</dcterms:created>
  <dcterms:modified xsi:type="dcterms:W3CDTF">2015-11-29T04:50:16Z</dcterms:modified>
</cp:coreProperties>
</file>