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240" windowWidth="19440" windowHeight="7515" tabRatio="788" firstSheet="1" activeTab="10"/>
  </bookViews>
  <sheets>
    <sheet name="INSPIRATIONAL QUOTES" sheetId="10" r:id="rId1"/>
    <sheet name="AYAT" sheetId="9" r:id="rId2"/>
    <sheet name="HADIS" sheetId="8" r:id="rId3"/>
    <sheet name="JOKE" sheetId="4" r:id="rId4"/>
    <sheet name="PRAYER TIME" sheetId="6" r:id="rId5"/>
    <sheet name="HIISTORY" sheetId="1" r:id="rId6"/>
    <sheet name="HEALTH TIPS" sheetId="2" r:id="rId7"/>
    <sheet name="FORTUNE" sheetId="12" r:id="rId8"/>
    <sheet name="LIFE STYLE" sheetId="11" r:id="rId9"/>
    <sheet name="LEARN ENGLISH" sheetId="7" r:id="rId10"/>
    <sheet name="LOVE QUOTES" sheetId="5" r:id="rId11"/>
    <sheet name="Sheet2" sheetId="14" state="hidden" r:id="rId12"/>
    <sheet name="Sheet1" sheetId="15" r:id="rId13"/>
  </sheets>
  <calcPr calcId="144525" concurrentCalc="0"/>
</workbook>
</file>

<file path=xl/calcChain.xml><?xml version="1.0" encoding="utf-8"?>
<calcChain xmlns="http://schemas.openxmlformats.org/spreadsheetml/2006/main">
  <c r="C32" i="5" l="1"/>
  <c r="B32" i="5"/>
  <c r="C31" i="5"/>
  <c r="C30" i="5"/>
  <c r="B30" i="5"/>
  <c r="C29" i="5"/>
  <c r="B29" i="5"/>
  <c r="C28" i="5"/>
  <c r="B28" i="5"/>
  <c r="C27" i="5"/>
  <c r="B27" i="5"/>
  <c r="C26" i="5"/>
  <c r="B26" i="5"/>
  <c r="C25" i="5"/>
  <c r="B25" i="5"/>
  <c r="C24" i="5"/>
  <c r="B24" i="5"/>
  <c r="C23" i="5"/>
  <c r="B23" i="5"/>
  <c r="C22" i="5"/>
  <c r="B22" i="5"/>
  <c r="C21" i="5"/>
  <c r="B21" i="5"/>
  <c r="C20" i="5"/>
  <c r="B20" i="5"/>
  <c r="C19" i="5"/>
  <c r="B19" i="5"/>
  <c r="C18" i="5"/>
  <c r="B18" i="5"/>
  <c r="C17" i="5"/>
  <c r="B17" i="5"/>
  <c r="C16" i="5"/>
  <c r="B16" i="5"/>
  <c r="C15" i="5"/>
  <c r="B15" i="5"/>
  <c r="C14" i="5"/>
  <c r="B14" i="5"/>
  <c r="C13" i="5"/>
  <c r="B13" i="5"/>
  <c r="C12" i="5"/>
  <c r="B12" i="5"/>
  <c r="C11" i="5"/>
  <c r="B11" i="5"/>
  <c r="C10" i="5"/>
  <c r="B10" i="5"/>
  <c r="C9" i="5"/>
  <c r="B9" i="5"/>
  <c r="C8" i="5"/>
  <c r="B8" i="5"/>
  <c r="C7" i="5"/>
  <c r="B7" i="5"/>
  <c r="C6" i="5"/>
  <c r="B6" i="5"/>
  <c r="C5" i="5"/>
  <c r="B5" i="5"/>
  <c r="C4" i="5"/>
  <c r="B4" i="5"/>
  <c r="C3" i="5"/>
  <c r="B3" i="5"/>
  <c r="C2" i="5"/>
  <c r="B2" i="5"/>
  <c r="B32" i="11"/>
  <c r="C32" i="11"/>
  <c r="B31" i="11"/>
  <c r="C31" i="11"/>
  <c r="B30" i="11"/>
  <c r="C30" i="11"/>
  <c r="B29" i="11"/>
  <c r="C29" i="11"/>
  <c r="B28" i="11"/>
  <c r="C28" i="11"/>
  <c r="B27" i="11"/>
  <c r="C27" i="11"/>
  <c r="B26" i="11"/>
  <c r="C26" i="11"/>
  <c r="B25" i="11"/>
  <c r="C25" i="11"/>
  <c r="B24" i="11"/>
  <c r="C24" i="11"/>
  <c r="B23" i="11"/>
  <c r="C23" i="11"/>
  <c r="B22" i="11"/>
  <c r="C22" i="11"/>
  <c r="B21" i="11"/>
  <c r="C21" i="11"/>
  <c r="B20" i="11"/>
  <c r="C20" i="11"/>
  <c r="B19" i="11"/>
  <c r="C19" i="11"/>
  <c r="B18" i="11"/>
  <c r="C18" i="11"/>
  <c r="B17" i="11"/>
  <c r="C17" i="11"/>
  <c r="B16" i="11"/>
  <c r="C16" i="11"/>
  <c r="B15" i="11"/>
  <c r="C15" i="11"/>
  <c r="B14" i="11"/>
  <c r="C14" i="11"/>
  <c r="B13" i="11"/>
  <c r="C13" i="11"/>
  <c r="B12" i="11"/>
  <c r="C12" i="11"/>
  <c r="B11" i="11"/>
  <c r="C11" i="11"/>
  <c r="B10" i="11"/>
  <c r="C10" i="11"/>
  <c r="B9" i="11"/>
  <c r="C9" i="11"/>
  <c r="B8" i="11"/>
  <c r="C8" i="11"/>
  <c r="B7" i="11"/>
  <c r="C7" i="11"/>
  <c r="B6" i="11"/>
  <c r="C6" i="11"/>
  <c r="B5" i="11"/>
  <c r="C5" i="11"/>
  <c r="B4" i="11"/>
  <c r="C4" i="11"/>
  <c r="B3" i="11"/>
  <c r="C3" i="11"/>
  <c r="B2" i="11"/>
  <c r="C2" i="11"/>
  <c r="C32" i="12"/>
  <c r="B32" i="12"/>
  <c r="C31" i="12"/>
  <c r="B31" i="12"/>
  <c r="C30" i="12"/>
  <c r="B30" i="12"/>
  <c r="C29" i="12"/>
  <c r="B29" i="12"/>
  <c r="C28" i="12"/>
  <c r="B28" i="12"/>
  <c r="C27" i="12"/>
  <c r="B27" i="12"/>
  <c r="C26" i="12"/>
  <c r="B26" i="12"/>
  <c r="C25" i="12"/>
  <c r="B25" i="12"/>
  <c r="C24" i="12"/>
  <c r="B24" i="12"/>
  <c r="C23" i="12"/>
  <c r="B23" i="12"/>
  <c r="C22" i="12"/>
  <c r="B22" i="12"/>
  <c r="C21" i="12"/>
  <c r="B21" i="12"/>
  <c r="C20" i="12"/>
  <c r="B20" i="12"/>
  <c r="C19" i="12"/>
  <c r="B19" i="12"/>
  <c r="C18" i="12"/>
  <c r="B18" i="12"/>
  <c r="C17" i="12"/>
  <c r="B17" i="12"/>
  <c r="C16" i="12"/>
  <c r="B16" i="12"/>
  <c r="C15" i="12"/>
  <c r="B15" i="12"/>
  <c r="C14" i="12"/>
  <c r="B14" i="12"/>
  <c r="C13" i="12"/>
  <c r="B13" i="12"/>
  <c r="C12" i="12"/>
  <c r="B12" i="12"/>
  <c r="C11" i="12"/>
  <c r="B11" i="12"/>
  <c r="C10" i="12"/>
  <c r="B10" i="12"/>
  <c r="C9" i="12"/>
  <c r="B9" i="12"/>
  <c r="C8" i="12"/>
  <c r="B8" i="12"/>
  <c r="C7" i="12"/>
  <c r="B7" i="12"/>
  <c r="C6" i="12"/>
  <c r="B6" i="12"/>
  <c r="C5" i="12"/>
  <c r="B5" i="12"/>
  <c r="C4" i="12"/>
  <c r="B4" i="12"/>
  <c r="C3" i="12"/>
  <c r="B3" i="12"/>
  <c r="C2" i="12"/>
  <c r="B2" i="12"/>
  <c r="B32" i="2"/>
  <c r="C32" i="2"/>
  <c r="B31" i="2"/>
  <c r="B30" i="2"/>
  <c r="C30" i="2"/>
  <c r="B29" i="2"/>
  <c r="C29" i="2"/>
  <c r="B28" i="2"/>
  <c r="C28" i="2"/>
  <c r="B27" i="2"/>
  <c r="C27" i="2"/>
  <c r="B26" i="2"/>
  <c r="C26" i="2"/>
  <c r="B25" i="2"/>
  <c r="C25" i="2"/>
  <c r="B24" i="2"/>
  <c r="C24" i="2"/>
  <c r="B23" i="2"/>
  <c r="C23" i="2"/>
  <c r="B22" i="2"/>
  <c r="C22" i="2"/>
  <c r="B21" i="2"/>
  <c r="C21" i="2"/>
  <c r="B20" i="2"/>
  <c r="C20" i="2"/>
  <c r="B19" i="2"/>
  <c r="C19" i="2"/>
  <c r="B18" i="2"/>
  <c r="C18" i="2"/>
  <c r="B17" i="2"/>
  <c r="C17" i="2"/>
  <c r="B16" i="2"/>
  <c r="C16" i="2"/>
  <c r="B15" i="2"/>
  <c r="C15" i="2"/>
  <c r="B14" i="2"/>
  <c r="C14" i="2"/>
  <c r="B13" i="2"/>
  <c r="C13" i="2"/>
  <c r="B12" i="2"/>
  <c r="C12" i="2"/>
  <c r="B11" i="2"/>
  <c r="C11" i="2"/>
  <c r="B10" i="2"/>
  <c r="C10" i="2"/>
  <c r="B9" i="2"/>
  <c r="C9" i="2"/>
  <c r="B8" i="2"/>
  <c r="C8" i="2"/>
  <c r="B7" i="2"/>
  <c r="C7" i="2"/>
  <c r="B6" i="2"/>
  <c r="C6" i="2"/>
  <c r="B5" i="2"/>
  <c r="C5" i="2"/>
  <c r="B4" i="2"/>
  <c r="C4" i="2"/>
  <c r="B3" i="2"/>
  <c r="C3" i="2"/>
  <c r="B2" i="2"/>
  <c r="C2" i="2"/>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C6" i="4"/>
  <c r="B6" i="4"/>
  <c r="C5" i="4"/>
  <c r="B5" i="4"/>
  <c r="C4" i="4"/>
  <c r="B4" i="4"/>
  <c r="C3" i="4"/>
  <c r="B3" i="4"/>
  <c r="C2" i="4"/>
  <c r="B2" i="4"/>
  <c r="C32" i="8"/>
  <c r="B32" i="8"/>
  <c r="C31" i="8"/>
  <c r="B31" i="8"/>
  <c r="C30" i="8"/>
  <c r="B30" i="8"/>
  <c r="C29" i="8"/>
  <c r="B29" i="8"/>
  <c r="C28" i="8"/>
  <c r="B28" i="8"/>
  <c r="C27" i="8"/>
  <c r="B27" i="8"/>
  <c r="C26" i="8"/>
  <c r="B26" i="8"/>
  <c r="C25" i="8"/>
  <c r="B25" i="8"/>
  <c r="C24" i="8"/>
  <c r="B24" i="8"/>
  <c r="C23" i="8"/>
  <c r="B23" i="8"/>
  <c r="C22" i="8"/>
  <c r="B22" i="8"/>
  <c r="C21" i="8"/>
  <c r="B21" i="8"/>
  <c r="C20" i="8"/>
  <c r="B20" i="8"/>
  <c r="C19" i="8"/>
  <c r="B19" i="8"/>
  <c r="C18" i="8"/>
  <c r="B18" i="8"/>
  <c r="C17" i="8"/>
  <c r="B17" i="8"/>
  <c r="C16" i="8"/>
  <c r="B16" i="8"/>
  <c r="C15" i="8"/>
  <c r="B15" i="8"/>
  <c r="C14" i="8"/>
  <c r="B14" i="8"/>
  <c r="C13" i="8"/>
  <c r="B13" i="8"/>
  <c r="C12" i="8"/>
  <c r="B12" i="8"/>
  <c r="C11" i="8"/>
  <c r="B11" i="8"/>
  <c r="C10" i="8"/>
  <c r="B10" i="8"/>
  <c r="C9" i="8"/>
  <c r="B9" i="8"/>
  <c r="C8" i="8"/>
  <c r="B8" i="8"/>
  <c r="C7" i="8"/>
  <c r="B7" i="8"/>
  <c r="C6" i="8"/>
  <c r="B6" i="8"/>
  <c r="C5" i="8"/>
  <c r="B5" i="8"/>
  <c r="C4" i="8"/>
  <c r="B4" i="8"/>
  <c r="C3" i="8"/>
  <c r="B3" i="8"/>
  <c r="C2" i="8"/>
  <c r="B2" i="8"/>
  <c r="C32" i="9"/>
  <c r="B32" i="9"/>
  <c r="C31" i="9"/>
  <c r="B31" i="9"/>
  <c r="C30" i="9"/>
  <c r="B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9" i="9"/>
  <c r="B9" i="9"/>
  <c r="C8" i="9"/>
  <c r="B8" i="9"/>
  <c r="C7" i="9"/>
  <c r="B7" i="9"/>
  <c r="C6" i="9"/>
  <c r="B6" i="9"/>
  <c r="C5" i="9"/>
  <c r="B5" i="9"/>
  <c r="C4" i="9"/>
  <c r="B4" i="9"/>
  <c r="C3" i="9"/>
  <c r="B3" i="9"/>
  <c r="C2" i="9"/>
  <c r="B2" i="9"/>
  <c r="B32" i="10"/>
  <c r="C32" i="10"/>
  <c r="B31" i="10"/>
  <c r="C31" i="10"/>
  <c r="B30" i="10"/>
  <c r="C30" i="10"/>
  <c r="B29" i="10"/>
  <c r="C29" i="10"/>
  <c r="B28" i="10"/>
  <c r="C28" i="10"/>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 r="C29" i="6"/>
  <c r="C30" i="6"/>
  <c r="C31" i="6"/>
  <c r="C32" i="6"/>
  <c r="B30" i="6"/>
  <c r="B31" i="6"/>
  <c r="B32" i="6"/>
  <c r="B23" i="6"/>
  <c r="C23" i="6"/>
  <c r="B3" i="6"/>
  <c r="C3" i="6"/>
  <c r="B4" i="6"/>
  <c r="C4" i="6"/>
  <c r="B5" i="6"/>
  <c r="C5" i="6"/>
  <c r="B6" i="6"/>
  <c r="C6" i="6"/>
  <c r="B7" i="6"/>
  <c r="C7" i="6"/>
  <c r="B8" i="6"/>
  <c r="C8" i="6"/>
  <c r="B9" i="6"/>
  <c r="C9" i="6"/>
  <c r="B10" i="6"/>
  <c r="C10" i="6"/>
  <c r="B11" i="6"/>
  <c r="C11" i="6"/>
  <c r="B12" i="6"/>
  <c r="C12" i="6"/>
  <c r="B13" i="6"/>
  <c r="C13" i="6"/>
  <c r="B14" i="6"/>
  <c r="C14" i="6"/>
  <c r="B15" i="6"/>
  <c r="C15" i="6"/>
  <c r="B16" i="6"/>
  <c r="C16" i="6"/>
  <c r="B17" i="6"/>
  <c r="C17" i="6"/>
  <c r="B18" i="6"/>
  <c r="C18" i="6"/>
  <c r="B19" i="6"/>
  <c r="C19" i="6"/>
  <c r="B20" i="6"/>
  <c r="C20" i="6"/>
  <c r="B21" i="6"/>
  <c r="C21" i="6"/>
  <c r="B22" i="6"/>
  <c r="C22" i="6"/>
  <c r="B24" i="6"/>
  <c r="C24" i="6"/>
  <c r="B25" i="6"/>
  <c r="C25" i="6"/>
  <c r="B26" i="6"/>
  <c r="C26" i="6"/>
  <c r="B27" i="6"/>
  <c r="C27" i="6"/>
  <c r="B28" i="6"/>
  <c r="C28" i="6"/>
  <c r="B29" i="6"/>
  <c r="B2" i="6"/>
  <c r="C2" i="6"/>
</calcChain>
</file>

<file path=xl/sharedStrings.xml><?xml version="1.0" encoding="utf-8"?>
<sst xmlns="http://schemas.openxmlformats.org/spreadsheetml/2006/main" count="436" uniqueCount="408">
  <si>
    <t>Length</t>
  </si>
  <si>
    <t>Date</t>
  </si>
  <si>
    <t>HISTORY</t>
  </si>
  <si>
    <t>HEALTH TIPS</t>
  </si>
  <si>
    <t>FORTUNE</t>
  </si>
  <si>
    <t>AYAT</t>
  </si>
  <si>
    <t>HADIS</t>
  </si>
  <si>
    <t>PRAYER TIME</t>
  </si>
  <si>
    <t>LOVE Q.</t>
  </si>
  <si>
    <t>JOKES</t>
  </si>
  <si>
    <t>LIFE STYLE</t>
  </si>
  <si>
    <t>LEARN ENGLISH</t>
  </si>
  <si>
    <t>Inspirational Quotes</t>
  </si>
  <si>
    <t>Every time they want to get out of Hellfire from anguish, they will be returned to it,and it will be said,Taste the punishment of the Burning Fire.</t>
  </si>
  <si>
    <t>Azaan Time:FAJR-4:40AM, ZOHR-12:08 PM,ASR-3:34 PM,MAGHRIB-6:19 PM,ISHA- 7:35 PM</t>
  </si>
  <si>
    <t>Azaan Time:FAJR-4:39 AM,ZOHR-12:07 PM,ASR-3:34 PM,MAGHRIB-6:19 PM,ISHA- 7:35 PM</t>
  </si>
  <si>
    <t>Azaan Time:FAJR-4:38 AM,ZOHR-12:07 PM,ASR-3:34 PM,MAGHRIB-6:19 PM,ISHA- 7:36PM</t>
  </si>
  <si>
    <t>Azaan Time:FAJR-4:37 AM,ZOHR-12:07 PM,ASR-3:33 PM,MAGHRIB-6:20 PM,ISHA- 7:36 PM</t>
  </si>
  <si>
    <t>Azaan Time:FAJR-4:36 AM,ZOHR- 12:06 PM,ASR-3:33 PM,MAGHRIB-6:20 PM,ISHA-7:36  PM</t>
  </si>
  <si>
    <t>Azaan Time:FAJR-4:35 AM,ZOHR-12:06 PM,ASR-3:33 PM,MAGHRIB-6:21 PM,ISHA-7:37 PM</t>
  </si>
  <si>
    <t>Azaan Time:FAJR-4:34 AM,ZOHR-12:06 PM,ASR-3:33 PM,MAGHRIB-6:21 PM,ISHA-7:37 PM</t>
  </si>
  <si>
    <t>Azaan Time:FAJR-4:33 AM,ZOHR-12:06 PM,ASR-3:32 PM,MAGHRIB-6:21 PM,ISHA-7:38 PM</t>
  </si>
  <si>
    <t>Azaan Time:FAJR-4:32AM,ZOHR-12:06 PM,ASR-3:32 PM,MAGHRIB-6:22 PM,ISHA-7:38 PM</t>
  </si>
  <si>
    <t>Azaan Time:FAJR-4:31 AM,ZOHR-12:05 PM,ASR-3:32 PM,MAGHRIB-6:22 PM,ISHA-7:39 PM</t>
  </si>
  <si>
    <t>Azaan Time:FAJR-4:30 AM,ZOHR-12:05 PM,ASR-3:31 PM,MAGHRIB-6:22 PM,ISHA-7:39 PM</t>
  </si>
  <si>
    <t>Azaan Time:FAJR-4:29 AM,ZOHR-12:05 PM,ASR-3:31 PM,MAGHRIB-6:23 PM,ISHA-7:40 PM</t>
  </si>
  <si>
    <t>Azaan Time:FAJR-4:28 AM,ZOHR-12:04 PM,ASR-3:31 PM,MAGHRIB-6:23 PM,ISHA-7:40 PM</t>
  </si>
  <si>
    <t>Azaan Time:FAJR-4:29 AM,ZOHR-12:04 PM,ASR-3:30 PM,MAGHRIB-6:24 PM,ISHA-7:41 PM</t>
  </si>
  <si>
    <t>Azaan Time:FAJR-4:27 AM,ZOHR- 12:04 PM,ASR-3:30 PM,MAGHRIB-6:24 PM,ISHA-7:41 PM</t>
  </si>
  <si>
    <t>Azaan Time:FAJR-4:26  AM,ZOHR-12:04 PM,ASR-3:30 PM,MAGHRIB-6:24 PM,ISHA-7:42 PM</t>
  </si>
  <si>
    <t>Azaan Time:FAJR-4:25  AM,ZOHR-12:03 PM,ASR-3:29 PM,MAGHRIB-6:25 PM,ISHA-7:43 PM</t>
  </si>
  <si>
    <t>Azaan Time:FAJR-4:24  AM,ZOHR-12:03 PM,ASR-3:29 PM,MAGHRIB-6:25 PM,ISHA-7:43 PM</t>
  </si>
  <si>
    <t>Azaan Time:FAJR-4:23 AM,ZOHR- 12:03 PM,ASR-3:29 PM,MAGHRIB-6:26 PM,ISHA-7:44 PM</t>
  </si>
  <si>
    <t>Azaan Time:FAJR-4:22 AM,ZOHR-12:03 PM,ASR-3:28 PM,MAGHRIB-6:26 PM,ISHA-7:45 PM</t>
  </si>
  <si>
    <t>Azaan Time:FAJR-4:21AM,ZOHR-12:03 PM,ASR-3:28 PM,MAGHRIB-6:26 PM,ISHA-7:45 PM</t>
  </si>
  <si>
    <t>Azaan Time:FAJR-4:20 AM,ZOHR-12:02 PM,ASR-3:28 PM,MAGHRIB-6:27 PM,ISHA-7:46 PM</t>
  </si>
  <si>
    <t>Azaan Time:FAJR-4:19 AM,ZOHR-12:02 PM,ASR-3:27 PM,MAGHRIB-6:27 PM,ISHA-7:46 PM</t>
  </si>
  <si>
    <t>Azaan Time:FAJR-4:18 AM,ZOHR-12:02 PM,ASR-3:27 PM,MAGHRIB-6:28 PM,ISHA-7:46 PM</t>
  </si>
  <si>
    <t>Azaan Time:FAJR-4:17 AM,ZOHR-12:02 PM,ASR-3:27 PM,MAGHRIB-6:28 PM,ISHA-7:48 PM</t>
  </si>
  <si>
    <t>Azaan Time:FAJR-4:16 AM,ZOHR-12:01 PM,ASR-3:27 PM,MAGHRIB-6:28 PM,ISHA-7:48 PM</t>
  </si>
  <si>
    <t>Azaan Time:FAJR-4:15 AM,ZOHR-12:01 PM,ASR-3:26 PM,MAGHRIB-6:29 PM,ISHA-7:49 PM</t>
  </si>
  <si>
    <t>Azaan Time:FAJR-4:14 AM,ZOHR-12:01 PM,ASR-3:26 PM,MAGHRIB-6:29 PM,ISHA-7:49 PM</t>
  </si>
  <si>
    <t>Azaan Time:FAJR-4:13 AM,ZOHR-12:01 PM,ASR-3:26 PM,MAGHRIB-6:30 PM,ISHA-7:50 PM</t>
  </si>
  <si>
    <t>Azaan Time:FAJR-4:12 AM,ZOHR-12:01 PM,ASR-3:25 PM,MAGHRIB-6:30 PM,ISHA-7:50 PM</t>
  </si>
  <si>
    <t>Allah will forgive you of your sins and delay you for a specified term. Indeed,the time set by Allah,when it comes, will not be delayed, if you only knew.</t>
  </si>
  <si>
    <t>And lower to them the wing of humility out of mercy and say, My Lord, have mercy upon them as they brought me up when I was small. Surah Al Isra:24</t>
  </si>
  <si>
    <t>For them are good tidings in the worldly life and in the Hereafter. No change is there in the words of Allah . That is what is the great attainment.</t>
  </si>
  <si>
    <t>Those who listen to the Word n follow the best of it,those are the ones who Allah has guided n those are the ones endowed with understanding.Surah Al Zumar18</t>
  </si>
  <si>
    <t xml:space="preserve">Who believe in the Unseen,are steadfast in prayer,and spend out of what We have provided for them. Surah Al Bakarah:3 </t>
  </si>
  <si>
    <t>Kind words and the covering of faults are better than charity followed by injury.Allah is free of all wants,and He is Most-Forbearing. Surah Al Bakarah:263</t>
  </si>
  <si>
    <t>And when the foolish address them with bad words they reply back with Salamaa-peaceful words of gentleness. Surah Al Furqan:63.</t>
  </si>
  <si>
    <t>But whoever earns an offense or a sin and then blames it on an innocent person has taken upon himself a slander and manifest sin.</t>
  </si>
  <si>
    <t xml:space="preserve">And give the women upon marriage their bridal gifts graciously.But if they give up willingly to you anything of it,then take it in satisfaction and ease.
</t>
  </si>
  <si>
    <t xml:space="preserve">Allah wants to accept your repentance, but those who follow their passions want you to digress into a great deviation.
</t>
  </si>
  <si>
    <t xml:space="preserve">If you avoid the major sins which you are forbidden,We will remove from you your lesser sins and admit you to a noble entrance into Paradise.
 </t>
  </si>
  <si>
    <t xml:space="preserve">Indeed,Allah does not do injustice,even as much as an atoms weight, while if there is a good deed, He multiplies it and gives from Himself a great reward.
 </t>
  </si>
  <si>
    <t>So how will it be when We bring from every nation a witness and we bring you, O Muhammad against these people as a witness.</t>
  </si>
  <si>
    <t>Have you not seen those who were given a portion of the Scripture, purchasing error in exchange for it and wishing you would lose the way.</t>
  </si>
  <si>
    <t>And Allah is most knowing of your enemies, and sufficient is Allah as an ally, and sufficient is Allah as a helper.</t>
  </si>
  <si>
    <t xml:space="preserve">And do not marry those women whom ur fathers married,except what has already occurred.Indeed, it was an immorality nd hateful to Allah nd was evil as a way.
</t>
  </si>
  <si>
    <t>Never will their wealth or their children avail them against Allah at all. Those are the companions of the Fire-they will abide therein eternally.</t>
  </si>
  <si>
    <t>Satan has overcome them and made them forget the remembrance of Allah . Those are the party of Satan. Unquestionably,the party of Satan-they will be the losers.</t>
  </si>
  <si>
    <t>Allah has written,I will surely overcome, I and My messengers. Indeed,Allah is Powerful and Exalted in Might.</t>
  </si>
  <si>
    <t>Whatever is in the heavens and whatever is on the earth exalts Allah,and He is the Exalted in Might,the Wise.</t>
  </si>
  <si>
    <t>And if not that Allah had decreed for them evacuation,He would have punished them in this world, and for them in the Hereafter is the punishment of the Fire.</t>
  </si>
  <si>
    <t>That is because they opposed Allah and His Messenger. And whoever opposes Allah - then indeed,Allah is severe in penalty.</t>
  </si>
  <si>
    <t>Whatever you have cut down of palm trees or left standing on their trunks-it was by permission of Allah and so He would disgrace the defiantly disobedient.</t>
  </si>
  <si>
    <t>You believers are more fearful within their breasts than Allah . That is because they are a people who do not understand.</t>
  </si>
  <si>
    <t>Theirs is like the example of those shortly before them-they tasted the bad consequence of their affair,and they will have a painful punishment.</t>
  </si>
  <si>
    <t>So the outcome for both of them is that they will be in the Fire,abiding eternally therein. And that is the recompense of the wrong-doers.</t>
  </si>
  <si>
    <t>O you who have believed, fear Allah . And let every soul look to what it has put forth for tomorrow and fear Allah . Indeed,Allah is Acquainted with what u do.</t>
  </si>
  <si>
    <t>And be not like those who forgot Allah , so He made them forget themselves. Those are the defiantly disobedient.</t>
  </si>
  <si>
    <t>Not equal are the companions of the Fire and the companions of Paradise. The companions of Paradise-they are the attainers of success.</t>
  </si>
  <si>
    <t>Indeed,in the alternation of the night and the day and in what Allah has created in the heavens and the earth are signs for a people who fear Allah.</t>
  </si>
  <si>
    <t>Narrated Abu Huraira-The Prophet said,Allah will not accept the excuse of any person whose instant of death is delayed till he is sixty years of age.</t>
  </si>
  <si>
    <t>Narrated Aisha-Allahs Apostle said,The wala is for the one who gives the silver pays the price and does the favor of manumission after paying the price.</t>
  </si>
  <si>
    <t xml:space="preserve">Narrated Anas bin Malik-The Prophet said,The freed slave belongs to the people who have freed him,or said something similar. </t>
  </si>
  <si>
    <t>Narrated Usama bin Zaid-The Prophet said,A Muslim cannot be the heir of a disbeliever,nor can a disbeliever be the heir of a Muslim.</t>
  </si>
  <si>
    <t>Narrated Anas bin Malik-Allahs Apostle said,O Allah Bestow Your Blessings on their measures,Sa and Mudd i.e.of the people of Medina.</t>
  </si>
  <si>
    <t>Narrated Ibn Abbas-The Prophet was asked about the offspring of the pagans. He said,Allah knows what they would have done were they to live.</t>
  </si>
  <si>
    <t>Narrated Ibn Umar-The Prophet forbade vowing and said,In fact,vowing does not prevent anything, but it makes a miser to spend his property.</t>
  </si>
  <si>
    <t>Breathing in the fresh air,watching the birds and nature can certainly reset your brain. This will give you a quick relief from anxiety and nervousness.</t>
  </si>
  <si>
    <t>When you start working out,the changes that you see in your body will instigate and motivate you to exercise a little more,as you can see the results.</t>
  </si>
  <si>
    <t>Eat dried fruits such as dried dates,almonds and walnuts before your lunch. This will prevent you from eating desserts after the lunch.</t>
  </si>
  <si>
    <t>Beans are a healthy vegetable,as they not only have a less amount of calories to aid in weight loss,but are also good for people who has diabetic too.</t>
  </si>
  <si>
    <t>What better way to vent out your anger than a regular routine of exercise. Exercising regularly helps to reduce stress like depression and anxiety.</t>
  </si>
  <si>
    <t>A black coffee has zero calories,whereas a normal coffee with milk has about 80 calories. So drink a black coffee on a daily basis for your weight loss.</t>
  </si>
  <si>
    <t>Take the time to help old friends or relatives who have had a stroke of bad luck. Travel may change your attitudes with regard to your philosophy.</t>
  </si>
  <si>
    <t>You may want to take another look at the investment you are about to make. Let others know what your intentions are and be honest in your approach.</t>
  </si>
  <si>
    <t>Your fast thinking gets you out of trouble more than once today, though one of those times may be extremely tight. Try to avoid trouble.</t>
  </si>
  <si>
    <t>Try to bend but by no means should you give in completely. You could meet an interesting individual youll want to get to know better.</t>
  </si>
  <si>
    <t>You must be sure to divide ur time appropriately. Changes in your domestic scene are evident. Tempers will mount if you are too pushy at work or at home.</t>
  </si>
  <si>
    <t>Your task is not to seek for love but merely to seek and find all the barriers within yourself that you have built against it.</t>
  </si>
  <si>
    <t>Do not be afraid to lay your cards on the table. You can accomplish a lot if you direct your thoughts toward starting your own small business on the side.</t>
  </si>
  <si>
    <t>You may want to sign up for courses that will encourage u to have more confidence in yourself. Pleassure trips or frndly get-togethers will be satisfying.</t>
  </si>
  <si>
    <t>Romance will unfold if you take trips or get together with friends. Club memberships or donations could be expensive and prove unnecessary.</t>
  </si>
  <si>
    <t>Be aware that minor accidents or injury may prevail if you are preoccupied. You can make alterations to your appearance that everyone will admire.</t>
  </si>
  <si>
    <t>Listen to the advice given by others.Health problems may prevail if u havent been getting enough rest.You must use discretion when talking to others.</t>
  </si>
  <si>
    <t>You will have to make changes in order to eliminate the tension. You may find out that someone has not been completely honest with you.</t>
  </si>
  <si>
    <t>Its a good time to make changes to your living quarters that will give you more space. Your emotions may be hard to control.</t>
  </si>
  <si>
    <t>Your position may be in question if you havent been pulling your weight. You are best to keep your money tied up in a safe and secure place.</t>
  </si>
  <si>
    <t>You need to take greater care today communication is hard and others may very easily misunderstand you. Just choose your words deliberately.</t>
  </si>
  <si>
    <t>Compatibility is a big issue for you and todays great energy shows the way to get along even better with friends,family,whomever else you want to be with.</t>
  </si>
  <si>
    <t>You have achieved something great though you may not even realize it quite yet. The wave of great energy surrounding you should help provide a clue.</t>
  </si>
  <si>
    <t>You need some help but fortunately,its already on the way. Of course,you may be required to pay back the favor sooner rather than later.</t>
  </si>
  <si>
    <t>You can make changes to your home that will be pleasing to all concerned. Dont be too critical. Everything is moving quickly, just the way you like it.</t>
  </si>
  <si>
    <t>Enjoy the company of relatives today. Limitations will set in if you have not followed the rules. Communication will be your strong point .</t>
  </si>
  <si>
    <t>Try to take care of other people first today your own needs can wait and your energy is just better directed outward.</t>
  </si>
  <si>
    <t>Spice up your life today things are loose enough that you can afford a little extra action. Take a field trip,duck out of work early.</t>
  </si>
  <si>
    <t>You have got secrets to spare today so make sure that youre keeping track of who knows what. Your energy is great,so it should not be too hard.</t>
  </si>
  <si>
    <t>This is not a good time to show off. If you must tell people how great you are,show them your successes rather than bragging or talking them up.</t>
  </si>
  <si>
    <t>Try not to project your negative emotions on others today as tempting as it may be. You are actually pretty well balanced right now.</t>
  </si>
  <si>
    <t>If you must make a major purchase today,be sure to do your homework. Its all too easy for you to act on impulse now,which could cause heartache.</t>
  </si>
  <si>
    <t>There is no royal road to anything. One thing at a time, all things in succession. That which grows fast, withers as rapidly. That which grows slowly, endures.</t>
  </si>
  <si>
    <t>Look at the sparrows-they do not know what they will do in the next moment. Let us literally live from moment to moment.</t>
  </si>
  <si>
    <t>The difference between a successful person and others is not lack of strength not a lack of knowledge but rather a lack of will.</t>
  </si>
  <si>
    <t>Many of lifes failures are experienced by people who did not realize how close they were to success when they gave up.</t>
  </si>
  <si>
    <t>When we love, we always strive to become better than we are. When we strive to become better than we are, everything around us becomes better too.</t>
  </si>
  <si>
    <t>Courage is the most important of all the virtues because without courage, you cannot practice any other virtue consistently.</t>
  </si>
  <si>
    <t>The only thing standing between you and your goal is the bullshit story you keep telling yourself as to why you cannot achieve it.</t>
  </si>
  <si>
    <t>Attitude is a choice. Happiness is a choice. Kindness is a choice. Giving is a choice. Respect is a choice. Whatever choice you make makes you. Choose wisely.</t>
  </si>
  <si>
    <t>Live the life of ur Dreams. Be brave enough to live the life of ur dreams according to ur vision and purpose instead of the expectations and opinions of others.</t>
  </si>
  <si>
    <t>You are the master of your destiny. You can influence, direct and control your own environment. You can make your life what you want it to be.</t>
  </si>
  <si>
    <t>If you have a dream, dont just sit there. Gather courage to believe that you can succeed and leave no stone unturned to make it a reality.</t>
  </si>
  <si>
    <t>Stop giving other people the power to control ur happiness,ur mind, and ur life. If u dont take control of urself and ur own life, someone else is bound to try.</t>
  </si>
  <si>
    <t>Some things cannot be taught-they must be experienced. You never learn the most valuable lessons in life until you go through your own journey.</t>
  </si>
  <si>
    <t>Great leaders can see the greatness in others when they cannot see it themselves and lead them to their highest potential they dont even know.</t>
  </si>
  <si>
    <t>If you want to be happy, do not dwell in the past, do not worry about the future, focus on living fully in the present.</t>
  </si>
  <si>
    <t>Keep your mind open. The meaning of things lies in how people perceive them. The same thing could mean different meanings to the same people at different times.</t>
  </si>
  <si>
    <t>Whats done is done. Whats gone is gone. One of lifes lessons is always moving on. Its okay to look back to see how far you have come but keep moving forward.</t>
  </si>
  <si>
    <t>Be grateful for what u already have while you pursue ur goals. If you are not grateful for what u already have, what makes you think u would be happy with more.</t>
  </si>
  <si>
    <t>Do Not Lie to Yourself. We have to be honest about what we want and take risks rather than lie to ourselves and make excuses to stay in our comfort zone.</t>
  </si>
  <si>
    <t>Discipline Your Mind to Think Positively. Discipline your mind to see the good in every situation and look on the best side of every event.</t>
  </si>
  <si>
    <t>Challenge and adversity are meant to help you know who you are. Storms hit your weakness, but unlock your true strength</t>
  </si>
  <si>
    <t>Every choice comes with a consequence.Once u make a choice,u must accept responsibility.U cant escape the consequences of ur choices,whether u like them or not.</t>
  </si>
  <si>
    <t>You will never reach perfection because there is always room for improvement. Yet get along the way to perfection, you will learn to get better.</t>
  </si>
  <si>
    <t>Do not let ur negative thoughts have power over u because those thoughts will end up controlling ur life. No one can live a positive life with a negative mind.</t>
  </si>
  <si>
    <t>Make the most of the best and the best of the worst, and keep your standards high. Never settle for anything less than you deserve or are capable of achieving.</t>
  </si>
  <si>
    <t>There are some values that u should never compromise on to stay true to urself-u should be brave to stand up for what u truly believe in even if u stand alone.</t>
  </si>
  <si>
    <t>Stop comparing yourself to others. Always strive to improve yourself to become better today than you were yesterday to serve those around you and the world.</t>
  </si>
  <si>
    <t>Make the most of what you have and keep your standards high. Never settle for anything less than you deserve or are capable of achieving.</t>
  </si>
  <si>
    <t>You have come a long way and have won many battles. Whenever you are faced with a difficult or challenging situation, you will overcome it. Yes, you can.</t>
  </si>
  <si>
    <t>Sometimes you can learn, even from a bad experience. By coping you become stronger. The pain does not go away, but it becomes manageable.</t>
  </si>
  <si>
    <t>Dont let the memories of your past limit the potential of ur future. There are no limits to what you can achieve on ur journey through life, except in ur mind.</t>
  </si>
  <si>
    <t xml:space="preserve">Narrated Aisha-The most beloved action to Allahs Apostle was that whose doer did it continuously and regularly.  
</t>
  </si>
  <si>
    <t>Narrated Abu Huraira-Allahs Apostle said,If you knew that which I know you would laugh little and weep much.</t>
  </si>
  <si>
    <t>Narrated Abdullah-The Prophet said,Paradise is nearer to any of you than the Shirak,leather strap of his shoe, and so is the Hell.</t>
  </si>
  <si>
    <t>Narrated Abu Huraira-The Prophet said,The truest poetic verse ever said by a poet,is-Indeed Everything except Allah,is perishable.</t>
  </si>
  <si>
    <t>Narrated Abdullah bin Umar-I heard Allahs Apostle saying,People are just like camels,out of one hundred,one can hardly find a single camel suitable to ride.</t>
  </si>
  <si>
    <t>Narrated Sahl-Allahs Apostle said,I have been sent and the Hour as these two,showing his two fingers and sticking separating them out.</t>
  </si>
  <si>
    <t>Narrated Aisha-The Prophet said,Do not abuse the dead, for they have reached the result of what they have done.</t>
  </si>
  <si>
    <t>Narrated Ibn Abbas-I heard Allahs Apostle while he was delivering a sermon on a pulpit,saying,You will meet Allah barefooted,naked,and uncircumcised.</t>
  </si>
  <si>
    <t xml:space="preserve">Narrated Abdullah-The Prophet said,The cases which will be decided first on the Day of Resurrection will be the cases of blood-shedding.  
</t>
  </si>
  <si>
    <t>Narrated Abu Said:The Prophet said,There is a tree in Paradise that a fast rider may travel for one hundred years without being able to cross it.  </t>
  </si>
  <si>
    <t>Narrated Ibn Umar-The Prophet said,There will be a tank Lake-Fount in front of you as large as the distance between Jarba and Adhruh two towns in Sham.</t>
  </si>
  <si>
    <t>Narrated Aisha-The Prophet said,Our Apostles property should not be inherited,and whatever we leave,is to be spent in charity.</t>
  </si>
  <si>
    <t xml:space="preserve">Narrated Abdullah-The Muslims did not free slaves as Saiba,but the People of the Pre-lslamic Period of Ignorance used to do so.  </t>
  </si>
  <si>
    <t>Narrated Anas bin Malik-The Prophet said,The son of the sister of some people is from them or from their own selves.</t>
  </si>
  <si>
    <t>Narrated Abdullah-When taking an oath, the Prophet very often used to say,No,by Him Who turns the hearts.</t>
  </si>
  <si>
    <t>Narrated Ibn Abbas-The Prophet said,There are two blessings which many people lose-They are Health and free time for doing good.</t>
  </si>
  <si>
    <t>Narrated Anas-The Prophet said,O Allah There is no life worth living except the life of the Hereafter,so please make righteous the Ansar and the Emigrants.</t>
  </si>
  <si>
    <t>Narrated Abu Huraira-The Prophet said,Riches does not mean, having a great amount of property, but riches is self-contentment.</t>
  </si>
  <si>
    <t xml:space="preserve">Narrated Nafa:Abdullah bin Umar said:I used to sleep in the mosque of the Prophet while I was young and unmarried. </t>
  </si>
  <si>
    <t xml:space="preserve">Narrated Anas-The Prophet did not eat at a table till he died,and he did not eat a thin nicely baked wheat bread till he died.
</t>
  </si>
  <si>
    <t xml:space="preserve">Narrated Aisha:When the last Verses of Surat al Baqara were revealed,the Prophet recited them in the mosque n proclaimed the trade of alcohol as illegal.
</t>
  </si>
  <si>
    <t>Narrated Ibn Abbas-Once the Prophet embraced me and said,O Allah Bestow on him the knowledge of the Book Quran.</t>
  </si>
  <si>
    <t xml:space="preserve">Narrated Aisha-The family of Muhammad did not eat two meals on one day,but one of the two was of dates.  </t>
  </si>
  <si>
    <t>Son -Dad whats d difference between confident and confidential. Dad-Hmm. U r my son. Of that I am confident. Ur friend Timmy is also my son. Thats confidential.</t>
  </si>
  <si>
    <t>Teeth says to tongue-If I just press a little,you will get cut. Tongue replies: if i misuse a single word, all 32 of you will come out.</t>
  </si>
  <si>
    <t>Teacher-What do you call a person who keeps on talking when people are no longer interested. Student-A teacher.</t>
  </si>
  <si>
    <t>Boy-Darling dont tell any1 abt our relationship.Girl-I will tell ur sister 4 sure. Boy-But why her.Girl-She says tht some dogs kid will only fall in love with u</t>
  </si>
  <si>
    <t>Girlfriend-We went for shopping today. Boyfriend-What all did you take. Girlfriend-One Lipstick,one Ice Cream and 188 Selfies.</t>
  </si>
  <si>
    <t>Teacher-If you eat fish. Student-It is good for my eyes. Teacher-If you do not eat fish. Student-It is good for the fish.</t>
  </si>
  <si>
    <t>Patient-Doctor,I hv to ask a personal question,if u dont mind. Why do u charge fees much lower thn other doctors. Doctor-U see,Im not a M.B.B.S. Im only a B.Sc.</t>
  </si>
  <si>
    <t xml:space="preserve">The child comes home from his first day at school. Mother asked-what did you learn today. The kid replies-Not enough I have to go back tomorrow.
</t>
  </si>
  <si>
    <t>Interviewer-Speak in English only. What is ur fathers name. Man-Green Red. Inter-What. Man-Hari Laal. Inter-Where do u live. Man-Go n come. Inter-What. Man-Goa.</t>
  </si>
  <si>
    <t>The teacher said to Danny-Why are you in the floor. Danny said-Because you said to do this Math problem without Tables.</t>
  </si>
  <si>
    <t>Father-Son this time,u have to score 90 percent  marks in your exams. Son-No father I will score 100 percent marks. Father-Why are u kidding. Son-Who started.</t>
  </si>
  <si>
    <t>Teacher-Why are you late. Ramu-Because of the sign. Teacher-What sign. Ramu-The one that says,School Ahead,Go Slow.</t>
  </si>
  <si>
    <t>Patient to friend-I saw the doctor to day about my loss of memory. Friend-What did he do. Patient-He made me pay him in advance.</t>
  </si>
  <si>
    <t>Teacher who teaches language asked Gajodhar-Tell me a sentence in which Urdu,Hindi,Punjabi and English has been used. Gajodhar-Ishq Di Gali Vich No Entry.</t>
  </si>
  <si>
    <t>Raju-My wife treats me like a servant. What should I do. Gajodhar-What can you do,find 2-3 house more and start your business.</t>
  </si>
  <si>
    <t>Teacher-What is the chemical formula for water. Ramu-HIJKLMNO. Teacher-What are you talking about. Ramu-Yesterday you said its H to O.</t>
  </si>
  <si>
    <t>Raju-Brother what is the meaning of Mah Lyf Mah Rulez. Gajodhar-It means,mom is your life and mom will only make rules of how to live.</t>
  </si>
  <si>
    <t>Teacher in class-we will have only half a day of school this morning. Student-Hooray. Teacher-We will have the other half this afternoon.</t>
  </si>
  <si>
    <t>Jimmy-Would you punish me for some thing I did not do. Teacher-no,of course not. Jimmy-good,because I did not do my homework.</t>
  </si>
  <si>
    <t>Teacher-Now,Ramu,tell me frankly do you say prayers before eating. Ramu-No sir,I do not have to,my mom is a good cook.</t>
  </si>
  <si>
    <t>Gajhodhar-Staring a girl. Girl-Why are you staring me. I am equal to your Moms age. Gajhodhar-So thats the point. I am looking to hook up my dad not me.</t>
  </si>
  <si>
    <t>Teacher-I killed a person,tell me this sentence in future tense. Student-In future tense,You will go to jail.</t>
  </si>
  <si>
    <t>Wife-U have known me since b4 we got married. What changes do u see in me. Husband-B4 we were married u were a Chic. Wife-And now. Husband-Chic,chic,chic-chic.</t>
  </si>
  <si>
    <t>Gajodhar was kissing a blank paper. Raju-What is this. Gajodhar-Love letter. Raju-But this Is blank. Gajodhar-We are not in talking terms these days.</t>
  </si>
  <si>
    <t>Teacher-Students draw a picture of bacteria. Student-Here it is Mam. Teacher-Where. It Is Blank. Student-You told that bacteria cannot be seen with naked eye.</t>
  </si>
  <si>
    <t>Patient-Doctor,I am feeling much better now. Please give me your bill. Doctor-Be calm. You are not strong enough for this yet.</t>
  </si>
  <si>
    <t>Father to son after exam-Let me see your report card. Son-My friend just borrowed it. He wants to scare his parents.</t>
  </si>
  <si>
    <t>Teacher-Tomorrow there will be a lecture on Pluto and Neptune. Everyone must attend it. Student-Sorry my mom would not let me go so far.</t>
  </si>
  <si>
    <t>Girl to another girl-You are beautiful. Other girl-Thank u,you are beautiful too and Boy to another boy-You are handsome. Other boy-Tu Gay to nahi hai na saale.</t>
  </si>
  <si>
    <t>Teacher-I love you ka abiskar koren. Student-China company. Teacher-keno. Student-Tikle onek din tike,na tikle dui din o tike na.</t>
  </si>
  <si>
    <t>Mother-Why r u so quite today.Son-If u cant understand my silence,u will nvr understand my word.Mother-Slap bada aya philosopher.Son-ok pls recharge my net pack</t>
  </si>
  <si>
    <t>Today in year,1957-World longest suspension bridge opens in Mackinac Straits, Michigan and in year,1956-Delhi becomes a territory of Indian union.</t>
  </si>
  <si>
    <t>Ajker dine in year,1958-Fire at OUR LADY OF ANGELS GRADE SCHOOL in Chicago died 100 children due to poor fire prevention.</t>
  </si>
  <si>
    <t>Ajker dine in year,2004-George Bush wins a 2nd term as U.S. president, winning 51 percent of the popular vote and year 1851-Louis Napoleon takes power in France</t>
  </si>
  <si>
    <t>On this day year,2012-Heavy snow and ice caused a giant traffic jam in Russia was about 124 miles.The traffic started to break up after three days.</t>
  </si>
  <si>
    <t>On this day,1930-Bank of Italy becomes Bank of America and in the year,1928-Turkey switches from Arabic to Roman alphabet.</t>
  </si>
  <si>
    <t>Today in year,1984-Thousands of people die from the effects of toxic gases which leaked from Bhopal Union Carbide Factory.</t>
  </si>
  <si>
    <t>Today in year,2011-Millions of Muslims begin Hajj, their annual pilgrimage to the holy city of Mecca.1940-Eggs and cake rationed in Netherlands.</t>
  </si>
  <si>
    <t>On this day at the year of 1952-Deadly London Smog In England Leaves 1000s dead in London and in year,1970-Unemployment in U.S. increases to 5.8 percent.</t>
  </si>
  <si>
    <t>Ajker dine in year,2011 -Two police officers and five alleged members of the Taliban are indicted in Pakistan for murdering Prime Minister Benazir Bhutto.</t>
  </si>
  <si>
    <t>Ajker dine in year,1967-Dr.Christiaan Barnard of Groote Shur Hospital in Cape Town,South Africa,perform the first human heart transplant.</t>
  </si>
  <si>
    <t>On this day,1990-Fire destroys some of Universal Studios stages.1897-Peter Pan opens in New York at Empire Theater.1879-Canada celebrates 1st Thanks giving Day.</t>
  </si>
  <si>
    <t>On this day at the year of 1988-Nelson Mandela is transferred to Victor Vester Prison,Capetown and in year,1922-Irish Free State is created.</t>
  </si>
  <si>
    <t>Today in year,2011-Physician Conrad Murray, is found guilty of manslaughter in the death of the American entertainer Michael Jackson.</t>
  </si>
  <si>
    <t>Today in year,1931-Ford produces the last Ford Model A and in year,1990- Iraqi parliment endorses Saddams decision to free hostages.</t>
  </si>
  <si>
    <t>Ajker dine in year,1988-George Bush beats Mike Dukakis for presidency.1942-Hitler proclaims fall of Stalingrad from Munich beer hall.</t>
  </si>
  <si>
    <t>Ajker dine in year,1938- Highest temperature for December in U.S. recorded in La Mesa California and in year,2010- Paris closes the Eiffel Tower due to snow.</t>
  </si>
  <si>
    <t>On this day,1993-CINDERELLA opens at New York State Theater New York City for 14 performances.1993-Serbian army fires on school in Sarajevo, 9 children died.</t>
  </si>
  <si>
    <t>On this day in year,1971-Battle of Kushtia,Indian attack from West Bengal into East Pakistan. Chandpur and Daudkandi liberated.</t>
  </si>
  <si>
    <t>Today,1986-Bangladesh Constitution restored.1951-1st long distance telephone call without operator assistance.1785-Netherlands and France signs treaty.</t>
  </si>
  <si>
    <t>Today in year,1896 - Swedish chemist Alfred Nobel died at San Remo and 1971-Liberation of Laksham. Two Bangladeshi ships sunk mistakenly by Indian air attack.</t>
  </si>
  <si>
    <t>Ajker dine,1982-Gas explosion in Israeli army headquarters by Tyrus,kills 60.1971-Man-made earthslide at Kawasaki Japan, kills 15.</t>
  </si>
  <si>
    <t>Ajker dine in year,1971-Liberation of Hilli,Mymenshingh,Kushtia n Noakhali. USS Enterprise is deployed by the USA in the Bay of Bengal to intimidate Indian Navy</t>
  </si>
  <si>
    <t>On this day,2001-American Airlines flight 587 crashes in Belle Harbor, New York, killing 265,vertical stabilizer failure.1999-Earthquake kills 700 in Turkey.</t>
  </si>
  <si>
    <t>On this day in year,1971-Four Indian Army jets bombarded lamakazi and within days,the Pakistan army surrendered.</t>
  </si>
  <si>
    <t>Today,1994-Sweden agrees to join European Union. 1970-Cyclone kills estimated 300,000 in Chittagong Bangladesh.</t>
  </si>
  <si>
    <t>Today in year,1971-107 Pakistan soldiers including the commander of the 48 Punjab regiment and another officer,surrendered in Syedpur Bangladesh.</t>
  </si>
  <si>
    <t>Ajker dine,1994-1st trains for public run in English Channel Tunnel.1991-Michael Jacksons BLACK or WHITE video premieres on FOX TV.</t>
  </si>
  <si>
    <t>Ajker dine in year,1971-Pakistani forces,Al-Badr,Al-Shams and Rajakar forces committed the killings aiming at annihilating the countrys intellectual class.</t>
  </si>
  <si>
    <t>On this day,2006-Al Jazeera launches Al Jazeera English.1999-Next transit of Mercury visible in North America.1997-19th ACE Cable Awards-HBO wins 32 awards.</t>
  </si>
  <si>
    <t>On this day in year,1971-Joint troops sieged the Pakistani HQ at Khadimnagar. Fighting continued all day. Finally,on Dec 16, the enemy surrendered.</t>
  </si>
  <si>
    <t>Today,1983-Kapil Dev takes 9-83 vs.WI at Ahmedabad, but India still lose.1963-Touch-tone telephone introduced.1962-Kuwait adopts constitution1st,Islamitic.</t>
  </si>
  <si>
    <t xml:space="preserve">Today in year,1971-West Pakistani Army surrendered to the Bangladesh after the 9 month long liberation war and as result,Bangladesh gained her victory. </t>
  </si>
  <si>
    <t>Ajker dine,1928-Boston Garden officially opens.1913-Panama Canal opens.1800-John Adams is 1st President to move into the White House.</t>
  </si>
  <si>
    <t>Ajker dine in year,1983-Disco in Madrid catches fire 83 die and year 1961-Niteroi Circus of Rio de Janeiro catches fire 323 die.</t>
  </si>
  <si>
    <t>On this day,2012-The film CHINESE ZODIAC featuring martial arts star Jackie Chan, will be the last film made by the action star.1956-Morocco gains independence.</t>
  </si>
  <si>
    <t>On this day in year,2011-In the Philippines, flash floods from Tropical Storm Washi killed at least 400 people, with more missing.</t>
  </si>
  <si>
    <t>Today,2011-Saif al-Islam Gaddafi, son of Muammar Gaddafi, is captured in Libya,he will be tried for crimes against humanity by the International Criminal Court.</t>
  </si>
  <si>
    <t>Today in year,1931-Bradman scores 112 Australia vs. South Africa at cricket SCG and year 1924-Test Cricket debut of Bill Ponsford,who scored 110 in 1st innings.</t>
  </si>
  <si>
    <t>Ajker dine,1969-Pele scores his 1,000th soccer goal.1967-U.S. population reaches 200 million.1959-U.N. adopts Universal Declaration of Children's Rights</t>
  </si>
  <si>
    <t>Ajker dine in year,1942-1st Japanese bombing of Calcutta and year,2005: New York City union members shut down subway and bus services for 3 days.</t>
  </si>
  <si>
    <t>On this day,1989-Law banning smoking on most domestic flights signed by President Bush.1945-General Motors workers go on strike.</t>
  </si>
  <si>
    <t>On this day in year 2011,The death toll from Tropical Storm Washi in the Philippines reaches 1,002 and is expected to rise.</t>
  </si>
  <si>
    <t>Today,1990-Margaret Thatcher announces her resignation as British Prime Minister.1963-Beatles release their 2nd album "WITH THE BEATLES in UK.</t>
  </si>
  <si>
    <t>Today in year,1996-Zimbabwe and England draw Bulawayo Test Cricket with England need 1 to win  and year-1994,Italian government of Berlusconi resigns.</t>
  </si>
  <si>
    <t>Ajker dine,1991-A day before he dies,Freddie Mercury,45,confirms he has AIDS.1980-4,800 die in series of earthquakes that devastated southern Italy.</t>
  </si>
  <si>
    <t>Ajker dine in year,1984-Viv Richards scores 208 in Test Cricket at MCG  and year 1981,Boycott becomes leading run-scorer in Test Crickets with 8033.</t>
  </si>
  <si>
    <t>On this day,1992-Boeing 734 crashes into mountain in China, kills 141. 1954-France sends 20,000 soldiers to Algeria.</t>
  </si>
  <si>
    <t>On this day in year,2011-The worlds oldest Dutch actor and singer Johannes Heesters dies at the age of 108 and 1990-Saddam says Israel will be Iraqs 1st target.</t>
  </si>
  <si>
    <t>Today,1996-After 24 years, Disneyland Main Street Electrical Parade, ends.1983-Worlds greatest robbery 25,000,000 pounds of gold,Heathrow, England.</t>
  </si>
  <si>
    <t>Today in year,1997-For 1st time U.S. movie box office receipts pass dollar 6 billion and 1972-England beat India by six wickets in the 1st Test Cricket at Delhi</t>
  </si>
  <si>
    <t>Ajker dine,2008-Mumbai terrorist attacks kill over 195 people over four days.1984-U.S. and Iraq regain diplomatic relations.</t>
  </si>
  <si>
    <t>Ajker dine in year,1947 A severe snowstorm covers the Northeastern part of the United States , burying New York City under 25.8 inches of snow in 16 hours.</t>
  </si>
  <si>
    <t>On this day,1994 Fire in disco in Fuxin, North-China, 233 killed.1993-Lisa Hanna, 18, of Jamaica, crowned 43rd Miss World.</t>
  </si>
  <si>
    <t xml:space="preserve">On this day in year,2012-Toyota Motor Corporation agrees to pay dollar 1 billion to settle over a dozen lawsuits related to sudden acceleration. </t>
  </si>
  <si>
    <t>Today,2010-Wikileaks releases 250,000 classified documents nd national security information sent by U.S. embassies,the U.S. condemns the unauthorized disclosure</t>
  </si>
  <si>
    <t>Today in year,2012-At 115 years old and 266 days,Jiroemon Kimura of Japan becomes the world's oldest living person.</t>
  </si>
  <si>
    <t>Ajker dine,1987-Korean Air jetliner disappears off Burma, all 115 lost.1934-English King George V weds princess Marina of Greece,Denmark.</t>
  </si>
  <si>
    <t>Ajker dine in year,1975-11 killed,75 hurt by terrorist bomb at LaGuardia Airport in New York City and 1968-Israeli commandos destroy 13 Lebanese airplanes.</t>
  </si>
  <si>
    <t>On this day in year,2010  The internet population in China reaches 450 million and 1985-Pakistan restores constitution.</t>
  </si>
  <si>
    <t>Today in year,1997  Intel cuts price of Pentium II-233 MHz from dollar 401 to dollar 268 and year,1997-Marv Levy, retires as coach of Buffalo Bills.</t>
  </si>
  <si>
    <t>If you get too bored with your current diet plan, go to your dietitian and ask for a new plan, so that you can avoid eating the wrong foods.</t>
  </si>
  <si>
    <t>Drinking tulsi tea early in the morning helps to better digestion. It is always better to consult a doctor before taking up any herbal tea.</t>
  </si>
  <si>
    <t>Coconut is considered to be excellent for hair care, as you all know. It can be used as a natural hair conditioner and prevents dandruff.</t>
  </si>
  <si>
    <t>Do not skip your breakfast. Breakfast should be the biggest and healthiest meal of the day if you want to avoid gaining back the lost weight.</t>
  </si>
  <si>
    <t>Try the straight arm plank for building your deep inner core muscles and to improve the flexibility of your posterior muscles.</t>
  </si>
  <si>
    <t>Onion contains a high amount of fibre which aids in better digestion. Add onion powder to salads and meals if suffering from digestive issues.</t>
  </si>
  <si>
    <t>In this cold weather,want to protect urself from cough,you should drink green tea as it helps build the immune system and fight the harmful bacteria.</t>
  </si>
  <si>
    <t>After shower,use a natural body lotion and massage the body in the upward direction. This simple winter care tip will help your skin to become dry skin.</t>
  </si>
  <si>
    <t>Typhoid is another winter disease which is caused due to contaminated water. One should avoid drinking water that is not boiled.</t>
  </si>
  <si>
    <t>Must add fruits in your daily diet. They are rich in proteins,nutrients and natural sugars which are sufficient to keep the tummy full and the body active.</t>
  </si>
  <si>
    <t>Yellow fever is a common sickness in the monsoon season. To avoid this deadly disease,u should drink only boiled water and should avoid street food at any cost.</t>
  </si>
  <si>
    <t>Flu is a common winter monsoon disease and can be prevented by keeping your body warm, staying away from infected patients and avoiding cold food.</t>
  </si>
  <si>
    <t>Blend cucumber and lettuce,add crushed ice and consume it. This healthy juice for anxiety will calm the nerves and reduce anxiety.</t>
  </si>
  <si>
    <t>Spinach is one of d best greens for vitamins.Enjoy it in a salad and make it part of ur morning smoothie.The vitamins in spinach give ur eyes a healthy sparkle.</t>
  </si>
  <si>
    <t>Doughnuts are prepared from an all-purpose flour and contain a million calories,which again leads to an unhealthy weight gain.</t>
  </si>
  <si>
    <t>Take equal quantity of coconut oil and honey. Heat it and apply it on wet hair. Wrap hair with a towel for 10 min. To treat damaged hair,this mask is magical.</t>
  </si>
  <si>
    <t>Yogurt is rich in good bacteria which helps in maintaining good health. It helps in preventing aging. Make sure u include this in your daily diet.</t>
  </si>
  <si>
    <t>When preparing meals you should simply think rainbow. If your plate is full of brightly coloured fresh produce you know you are on the right track.</t>
  </si>
  <si>
    <t>Having a hot shower before going to bed can help you get relief from stress. It also helps you to sleep better and relaxes sore muscles of your body.</t>
  </si>
  <si>
    <t>There are several reasons to love bell peppers. This vegetable is good for your health, as it helps to boost immunity due to its rich content of vitamin C.</t>
  </si>
  <si>
    <t>Soda is not a healthy option to drink when you feel thirsty. Soda contains caffeine,which when consumed has some amount of effect on the strength of the bones.</t>
  </si>
  <si>
    <t>Salads are extremely beneficial when it comes to weight loss, since it has less amount of calories and more proteins and nutrients that help fill your tummy.</t>
  </si>
  <si>
    <t>Tomatoes help to supply more oxygen to the muscles,as they contains vitamin B6 and iron as well. Have tomatoes paired with onions to get a boost of energy.</t>
  </si>
  <si>
    <t>Garlic will make the whites of your eyes appear brighter. Use garlic in as many dishes as you like every day and enjoy brighter eyes.</t>
  </si>
  <si>
    <t>Vitamin K imparts strength to the facial tissues. It promotes a better circulation of blood all over the face. It prevents the under-eye dark circles.</t>
  </si>
  <si>
    <t>Situations could easily get blown out of proportion if u hav made unreasonabl promises. Be creative in ur efforts. Dispute on d home front may be hard to avoid.</t>
  </si>
  <si>
    <t>You will have a blowup today.Offers of joint ventures are likely. Erratic behavior at home may be hard to handle.</t>
  </si>
  <si>
    <t>Organize social events or family gatherings. Try to curb your bad habits.Your mate may not be too sure about your intentions.</t>
  </si>
  <si>
    <t>You need to look up some important facts or dates today and ur analytical mind is perfect for research of all kinds.U may end up learning something.</t>
  </si>
  <si>
    <t>Moves or the possibility of having some1 different living with you may be difficult at first. Try to address the real issues in order to turn things around.</t>
  </si>
  <si>
    <t>Fashion Female-Worried about dark spot then onion is the best solution for u. U can make a mask of onion juice n honey in equal portion n apply it on the spots.</t>
  </si>
  <si>
    <t>Health Tips-Want to control your blood sugar level then start with this small thing,everyday eat a light dinner an hour before bedtime.</t>
  </si>
  <si>
    <t>Travel-Finding a good place to stay in Sreemangal within the budget Nishorgo Lichibari Cottage is the best option for u. Here u can feel the nature very closely</t>
  </si>
  <si>
    <t>Food-If you want to try new item that made by beef than you can taste Beef Fajitas at SMOKE MUSIC CAFÉ. Address-House-98,Road-11,Block-C,Banani,Dhaka.</t>
  </si>
  <si>
    <t xml:space="preserve">Movie-If u are like horror movie then enjoy ur weekend with new horror movie THE GHOST DIMENSION. Its the final installment in the Paranormal Activity series. </t>
  </si>
  <si>
    <t xml:space="preserve">Music-Dhaka Folk Fest-2015,the first international folk music festival in the country,will take place from November 12-14 at the Army Stadium in the capital. </t>
  </si>
  <si>
    <t>Fashion Male-Do not use soap on your skin. Because soaps removes natural oils from your skin. So use good branded face wash that suit your skin.</t>
  </si>
  <si>
    <t>Fashion Female-Dont choose a foundation tht is too dark for ur skin tone.For better results,u can opt for a foundation which is similar to ur original skin tone</t>
  </si>
  <si>
    <t>Health Tips-Every 20 minutes,rest your eyes by looking 20 feet away for 20 seconds. At least every 2 hours,get up and take a 15-minute break.</t>
  </si>
  <si>
    <t>Travel-U hv any chance to visit Bhutan,dont miss d chance to see 
PUNAKHA DZONG.The attraction of this building is that,its situated at d confluence of 2 rivers.</t>
  </si>
  <si>
    <t>Food-If u r in mood to hv a really good lunch or dinner,visit Loiter D85 to try their special combos. Discover ur taste and be amazed. Add:Banani,R-8,B-D,H-85.</t>
  </si>
  <si>
    <t>Movie-Most awaited movie Spectre 007 is out. If u want to enjoy ur weekend with this movie then go Star Cineplex. Its one of d most expensive films ever made.</t>
  </si>
  <si>
    <t>Music-Catch ur favorite singer ANUPAM ROY live concert in Dhaka on 23rd Nov at Int. Convention City Bashundhara at 7.00pm. For ticket info contact-01682262983.</t>
  </si>
  <si>
    <t>Fashion Male-Important winter hair care tip for men is conditioning. It improves elasticity of ur hair. Remember to use a conditioner every time u wash ur hair.</t>
  </si>
  <si>
    <t>Fashion Female-Use a shimmer powder and apply it using a brush along the line of your cheekbones. This will define your cheeks and make your face look slim.</t>
  </si>
  <si>
    <t>Health Tips-Want to get rid of itching then make a paste of neem leaves and apply to the area of infection. It soothes the skin easily.</t>
  </si>
  <si>
    <t>Travel-If u like visiting historical places then SHAIT-GUMBAD MOSQUE,Bagerhat is a must visit. It was built by Khan Jahan Ali. Its a UNESCO World Heritage Site.</t>
  </si>
  <si>
    <t>Food-If u hv not yet tasted d Peruvian chicken then u r surely missing out. Try it 4m CILANTRO,its one of their best selling item.Ad-49 Satmasjid Road,Dhanmondi</t>
  </si>
  <si>
    <t>Movie-Bangla movie ANTARANGA is already out in Star Cinexplex. Its the last movie of great director Chasi Nazrul Islam. Alisha and Emon has played d lead roles.</t>
  </si>
  <si>
    <t>Music-Finally the wait is over. The first song Dilwale,Rang De Tu Mohe Gerua is out now. Dont be surprised if you feel a love overdose after watching this song.</t>
  </si>
  <si>
    <t>Fashion Male-Warm winter socks are important for keeping your feet warm and dry. You can use layer socks but be careful that your feet are comfortable with it.</t>
  </si>
  <si>
    <t xml:space="preserve">Fashion Female-Do not shampoo ur hair too often. In cold weather,both the hair and scalp dry out more easily. Try not to shampoo ur hair more than once a day. </t>
  </si>
  <si>
    <t>Travel-Cloud Forest is a must see place in Singapore. It is a man-made waterfall. When you will visit this place you feel exactly like entering a rainforest.</t>
  </si>
  <si>
    <t>Food-ABSOLUTE THAI,one of the best restaurents in town if u r willing to try authentic thai food. Taste their Tom Kha Gai and Talay soup. Address-Banani,Block-H</t>
  </si>
  <si>
    <t xml:space="preserve">
Movie-Apurba is coming with new avatar as a gangster in his 1st movie GANGSTER. Priya n Shampa has also acted in this movie. This movie will release on 27th nov</t>
  </si>
  <si>
    <t>Music-Enjoy five day classical music event Bengal Classical Music Festival is starting from today at Army Stadium. Ustad Zakir Hossain will perform here.</t>
  </si>
  <si>
    <t>Fashion Male-During the winter months,treat ur hair once a week to a deep conditioning treatment. This will help to replenish the moisture of ur hair.</t>
  </si>
  <si>
    <t>Fashion Female-Honey works as a perfect moisturiser,skin toner and a cleanser. When applied under the eyes regularly,it can fade the dark circles away.</t>
  </si>
  <si>
    <t>Health Tips-Blame that stress for your weight gain. Stress is indeed a silent killer and it not only affects the body, but also affects the organs.</t>
  </si>
  <si>
    <t>LITIGIOUS-Pronunciation- li-tij-uh s,Meaning- likely to engage in lawsuits,Example- Tom is a notoriously litigious individual who will sue anyone for anything.</t>
  </si>
  <si>
    <t xml:space="preserve">LITIGIOUS-
Pronunciation- li-tij-uh s,
Meaning- likely to engage in lawsuits,
Example- Tom is a notoriously litigious individual who will sue anyone for anything.
</t>
  </si>
  <si>
    <t xml:space="preserve">ARTLESS-Pronunciation-ahrt-lis,Meaning-not false or artificial,Example-1. Her speech in the meeting was artless, 2.Her artless blush unmanned me. </t>
  </si>
  <si>
    <t xml:space="preserve">ARTLESS-
Pronunciation-ahrt-lis,
Meaning-not false or artificial,
Example-
1. Her speech in the meeting was artless, 2.Her artless blush unmanned me.   
</t>
  </si>
  <si>
    <t>TACITURN-Pronunciation-tas-i-turn,Meaning-tending to be quiet,Example- They were a curiously taciturn and introvert race.</t>
  </si>
  <si>
    <t xml:space="preserve">TACITURN-
Pronunciation-tas-i-turn,
Meaning-tending to be quiet,
Example- They were a curiously taciturn and introvert race.
 </t>
  </si>
  <si>
    <t>REFUTE-Pronunciation-ri-fyoot,Meaning- to prove wrong by argument or evidence,Example- The lawyer refuted the testimony of the witness.</t>
  </si>
  <si>
    <t xml:space="preserve">REFUTE-
Pronunciation-ri-fyoot,
Meaning- to prove wrong by argument or evidence,
Example- The lawyer refuted the testimony of the witness.
</t>
  </si>
  <si>
    <t>PERJURE-Pronunciation-pur-jer,Meaning- the act of telling a lie in a court of law after promising to tell the truth,Example- He perjure himself in the court.</t>
  </si>
  <si>
    <t>PERJURE-
Pronunciation-pur-jer,
Meaning- the act of telling a lie in a court of law after promising to tell the truth,
Example- He perjure himself  in the court.</t>
  </si>
  <si>
    <t>ALLEGE-Pronunciation- uh-lej,Meaning- to state without proof that someone has done something illegal,Example- He alleged that the mayor has accepted bribes.</t>
  </si>
  <si>
    <t xml:space="preserve">ALLEGE-
Pronunciation- uh-lej,
Meaning- to state without proof that someone has done something illegal,
Example- He alleged that the mayor has accepted bribes.
</t>
  </si>
  <si>
    <t>GAUCHE-Pronunciation-gohsh,Meaning-socially awkward,Example- The truth was, I did not like her, too ignorant and gauche to try to smooth over my dislike.</t>
  </si>
  <si>
    <t>GAUCHE-
Pronunciation-gohsh,
Meaning-socially awkward,
Example- The truth was, I did not like her, too ignorant and gauche to try to smooth over my dislike.</t>
  </si>
  <si>
    <t>OFFICIOUS-Pronunciation-uh-fish-uhs,Meaning- a person who tells other people what to do,Example- An officious man who tells everyone how to do their jobs.</t>
  </si>
  <si>
    <t xml:space="preserve">OFFICIOUS-
Pronunciation-uh-fish-uhs,
Meaning- a person who tells other people what to do,
Example- An officious man who tells everyone how to do their jobs.
</t>
  </si>
  <si>
    <t>CHRONIC-Pronunciation-kron-ik,Meaning-continuing or occurring again and again for a long time,Example- Inflation has become a chronic condition in the economy.</t>
  </si>
  <si>
    <t>CHRONIC-
Pronunciation-kron-ik,
Meaning-continuing or occurring again and again for a long time,
Example- Inflation has become a chronic condition in the economy.</t>
  </si>
  <si>
    <t>QUERULOUS-Pronunciation-kwer-uh-luh s,Meaning- complaining in an annoyed way,Example-Our car trip was spoiled by a couple of querulous passengers in the back.</t>
  </si>
  <si>
    <t xml:space="preserve">PROPITIOUS-
Pronunciation-pruh-pish-uh s,
Meaning- Likely to have or produce good results,
Example- Now is a propitious time to start a business.
</t>
  </si>
  <si>
    <t>QUERULOUS-
Pronunciation-kwer-uh-luh s,
Meaning-  complaining in an annoyed way,
Example-Our car trip was spoiled by a couple of querulous passengers in the back.</t>
  </si>
  <si>
    <t>AUSPICIOUS-Pronunciation-aw-spish-uhs ,Meaning- suggesting that future success is likely,Example- His acclaimed first novel was an auspicious debut.</t>
  </si>
  <si>
    <t>AUSPICIOUS-
Pronunciation-aw-spish-uhs ,
Meaning- suggesting that future success is likely,
Example- His acclaimed first novel was an auspicious debut.</t>
  </si>
  <si>
    <t>PERENNIAL-Pronunciation- puh-ren-ee-uhl,Meaning- lasting for an indefinitely long time,Example- Flooding is a perennial problem for people living by the river</t>
  </si>
  <si>
    <t xml:space="preserve">PERENNIAL-
Pronunciation- puh-ren-ee-uhl,
Meaning- lasting for an indefinitely long time,
Example- Flooding is a perennial problem for people living by the river
</t>
  </si>
  <si>
    <t>AVOW-Pronunciation- uh-vou,Meaning-to declare or state something in an open and public way Example- I must avow that I am deeply in love with you.</t>
  </si>
  <si>
    <t xml:space="preserve">AVOW-
Pronunciation- uh-vou,
Meaning-to declare or state something in an open and public way 
Example- I must avow that I am deeply in love with you.                                                  </t>
  </si>
  <si>
    <t>RETICENT-Pronunciation-ret-uh-suh nt,Meaning- unwilling to tell people about things,Example- Her husband is by nature a reticent person, and she is used to it.</t>
  </si>
  <si>
    <t xml:space="preserve">RETICENT-
Pronunciation-ret-uh-suh nt,
Meaning- unwilling to tell people about things,
Example- Her husband is by nature a reticent person, and she is used to it.
</t>
  </si>
  <si>
    <t>IMPUGN-Pronunciation-im-pyoon,Meaning- oppose or attack as false,Example- Everyone was shocked when the student tried to impugn his lab teachers findings.</t>
  </si>
  <si>
    <t>IMPUGN-
Pronunciation-im-pyoon,
Meaning- oppose or attack as false,
Example- Everyone was shocked when the student tried to impugn his lab teachers findings.</t>
  </si>
  <si>
    <t>INEPT-Pronunciation- ih-nept,Meaning-lacking skill or ability,Example- The inept detective could not see the most obvious clues.</t>
  </si>
  <si>
    <t>INEPT-
Pronunciation- ih-nept,
Meaning-lacking skill or ability,
Example- The inept detective could not see the most obvious clues.</t>
  </si>
  <si>
    <t>SOLICITOUS-Pronunciation-suh-lis-i-tuhs,Meaning -showing concern for someones health, etc.Example- I appreciated his solicitous inquiry about my health.</t>
  </si>
  <si>
    <t xml:space="preserve">SOLICITOUS-
Pronunciation-suh-lis-i-tuhs,
Meaning -showing concern for someones health, etc.
Example- I appreciated his solicitous inquiry about my health.
</t>
  </si>
  <si>
    <t>RIGOROUS-Pronunciation-rig-er-uh s,Meaning-very demanding,Example- With rigorous commitment to his studies, the student was able to pass with an A.</t>
  </si>
  <si>
    <t xml:space="preserve">RIGOROUS-
Pronunciation-rig-er-uh s,
Meaning-very demanding,
Example- With rigorous commitment to his studies, the student was able to pass with an A.                                                                                                                          </t>
  </si>
  <si>
    <t>ANALOGOUS-Pronunciation- uh-nal-uh-guhs,Meaning-similar in some way,Example- All of the actors reading for the role were analogous to each other in appearance.</t>
  </si>
  <si>
    <t>ANALOGOUS-
Pronunciation- uh-nal-uh-guhs,
Meaning-similar in some way,
Example- All of the actors reading for the role were analogous to each other in appearance.</t>
  </si>
  <si>
    <t>CONSECRATEPronunciation-kon-si-kreyt,Meaning- dedicated to a sacred purpose,Example- To consecrate oneself to God is a blessing.</t>
  </si>
  <si>
    <t xml:space="preserve">CONSECRATE
Pronunciation-kon-si-kreyt,
Meaning- dedicated to a sacred purpose,
Example-  To consecrate oneself to God is a blessing.
</t>
  </si>
  <si>
    <t>ABSTAINPronunciation- ab-steyn,Meaning-to choose not to do or have something,Example-1. Janet will abstain from smoking while she is pregnant.</t>
  </si>
  <si>
    <t xml:space="preserve">ABSTAIN
Pronunciation- ab-steyn,
Meaning-to choose not to do or have something,
Example-
1. Janet will abstain from smoking while she is pregnant.
</t>
  </si>
  <si>
    <t>INSUBORDINATION-Pronunciation-in-suh-bawr-dn-tion,Meaning- refusing to follow instructionsExample- The soldiers refusal to follow orders were insubordination.</t>
  </si>
  <si>
    <t>INSUBORDINATION-
Pronunciation-in-suh-bawr-dn-tion,
Meaning- refusing to follow instructions
Example- The soldiers refusal to follow orders were insubordination.</t>
  </si>
  <si>
    <t>ACRID-Pronunciation- ak-rid,Meaning-bitter and unpleasant in taste or smell,Example- For some reason, the orange had an acrid taste I found quite bitter.</t>
  </si>
  <si>
    <t xml:space="preserve">ACRID-
Pronunciation- ak-rid,
Meaning-bitter and unpleasant in taste or smell,
Example- For some reason, the orange had an acrid taste I found quite bitter.
</t>
  </si>
  <si>
    <t>DECADENCE-Pronunciation-dih-keyd-ns,Meaning-showing low morals and love of pleasure, etc.Example- The gold trimmings in the celebrity’s bathroom was decadence.</t>
  </si>
  <si>
    <t xml:space="preserve">DECADENCE-
Pronunciation-dih-keyd-ns,
Meaning-showing low morals and love of pleasure, etc.
Example- The gold trimmings in the celebrity’s bathroom was decadence.
</t>
  </si>
  <si>
    <t>CONNOISSEURPronunciation- kon-uh-sur,Meaning- an expert in a particular subject,Example- A true coffee connoisseur never drinks instant coffee.</t>
  </si>
  <si>
    <t xml:space="preserve">CONNOISSEUR
Pronunciation- kon-uh-sur,
Meaning- an expert in a particular subject,
Example- A true coffee connoisseur never drinks instant coffee.
</t>
  </si>
  <si>
    <t>CONSTRUEPronunciation- kon-stroo,Meaning- to understand something,Example-1. The way the court construes various words has changed over time.</t>
  </si>
  <si>
    <t xml:space="preserve">CONSTRUE
Pronunciation- kon-stroo,
Meaning- to understand something,
Example-
1. The way the court construes various words has changed over time.
</t>
  </si>
  <si>
    <t>SECULAR-Pronunciation- sek-yuh-ler,Meaning- not religious,Example- Even the most secular people turned to the church after the hurricane.</t>
  </si>
  <si>
    <t xml:space="preserve">SECULAR-
Pronunciation- sek-yuh-ler,
Meaning- not religious,
Example- Even the most secular people turned to the church after the hurricane.                                                                                         </t>
  </si>
  <si>
    <t>WILLFUL-Pronunciation- wil-fuh l,Meaning- declining to alter ones behavior or opinions,Example- Alans willful refusal to quit drinking ended his marriage.</t>
  </si>
  <si>
    <t>WILLFUL-
Pronunciation- wil-fuh l,
Meaning- declining to alter ones behavior or opinions,
Example- Alans willful refusal to quit drinking ended his marriage.</t>
  </si>
  <si>
    <t>FORGO-Pronunciation- fawr-goh,Meaning- to give up the use or enjoyment of something,Example- I will forgo drinking because I am the designated driver.</t>
  </si>
  <si>
    <t xml:space="preserve">FORGO-
Pronunciation- fawr-goh,
Meaning- to give up the use or enjoyment of something,
Example- I will forgo drinking because I am the designated driver.
</t>
  </si>
  <si>
    <t>REFORM-Pronunciation:Ri-fawrm. Meaning-To improve something. Example-1.Some prisoners are not reformable,2.The program is designed to reform prisoners.</t>
  </si>
  <si>
    <t>Have faith in your spouse and build your relationship on that. Forgiveness is one of the foundations of a long-lasting relationship.</t>
  </si>
  <si>
    <t>Being the support system of ur lover makes you an ideal lover. The kind of encouragement and motivation your love and support can give your lover, nothing can.</t>
  </si>
  <si>
    <t>In any relationship,the essence of trust is not in its bind but in its bond. So hold the hand of the person whom u love rather than expecting them to hold urs.</t>
  </si>
  <si>
    <t>No matter how long you have been in a relationship, remember that nobody is a mind reader. Always communicate with each other.</t>
  </si>
  <si>
    <t>Always ask ur spouse how u can make the relationship even better.Never settle for good enough.Put all of ur effort in,even when u already have the relationship.</t>
  </si>
  <si>
    <t>Never forget to tell her how good she looks every day. Even on the days where she is not wearing makeup and her hair is not done.</t>
  </si>
  <si>
    <t>In any relationship, no matter how great the chemistry is, you will always need to make an effort to keep things fun, romantic, and interesting.</t>
  </si>
  <si>
    <t xml:space="preserve">A relationship is perfect when it does not have you and me, but when it has US. No good relationship can work unless the two are working together. </t>
  </si>
  <si>
    <t>The best relationships involve trust. Two people feeling completely secure with each other,communicating, understanding and not having to worry about cheating.</t>
  </si>
  <si>
    <t>Do the things u used to do when u were first dating-Show appreciation,compliment each other,contact each other through the day and show interest in each other.</t>
  </si>
  <si>
    <t>Tell her she is special n that she is the only one for u.Ur girlfriend needs to know why u chose to be with her.And she wants to see that u will be loyal to her</t>
  </si>
  <si>
    <t>Be sure you remember her birthday and other important dates with gifts and surprises. Women feel special when you make a big deal about these special occasions.</t>
  </si>
  <si>
    <t>If you want to have a long lasting and successful relationship, one of the key aspects you need to keep in mind is to make him feel special in the relationship.</t>
  </si>
  <si>
    <t>Dont lie to your boyfriend unless you really have no choice. Honesty is a sign of trust, and it makes your boyfriend feel like you trust him.</t>
  </si>
  <si>
    <t>Make little sacrifices for your relationship. Ur display of unconditional love will only make your lover realize just how much you love her and care about her.</t>
  </si>
  <si>
    <t>When you introduce her to your friends, introduce her to them like she means the world to you. She will feel more appreciated than you can imagine.</t>
  </si>
  <si>
    <t>Less is best when it comes to talking about other men. And never talk about other men you are currently dating-unless u want to get rid of the guy permanently.</t>
  </si>
  <si>
    <t>Make quality time together a priority, and when you spend time together make it count. Make your time together meaningful, enjoyable, and intimate.</t>
  </si>
  <si>
    <t>Communication with a significant other is both about expressing the things you feel, and getting the things you truly need with the help of your partner.</t>
  </si>
  <si>
    <t xml:space="preserve">If you have been neglecting your spouse for some reason, apologize to them. Tell them what has been keeping you occupied. And make sure you mean your apology. </t>
  </si>
  <si>
    <t>Give the other person an honest representation of yourself. Mistrust and deceit could ultimately harm your relationship.</t>
  </si>
  <si>
    <t>Everyone needs their own privacy and some freedom, so dont constantly watch everything they do. Everyone hates to be watched, stifled and controlled.</t>
  </si>
  <si>
    <t>Love yourself and be proud of how awesome you are. Do that, and he will respect you and feel lucky to date a girl as awesome as you.</t>
  </si>
  <si>
    <t>Offer encouragement. If your spouse is trying to make a positive change, start a new hobby, or undertake a difficult challenge, be their biggest cheerleader.</t>
  </si>
  <si>
    <t>If  u are in the relationship because u are afraid to be alone or because u dont think u can do much better. This is a sign that u feel more anxiety than love.</t>
  </si>
  <si>
    <t>In marriage and relationships, it is important to understand each persons role and responsibilities to avoid feelings of resentment or confusion.</t>
  </si>
  <si>
    <t>Know everyones expectations. In any relationship,every participant should know what the expectations are in order to avoid feelings of being used or neglected.</t>
  </si>
  <si>
    <t>Take time for urself to recharge when u need to. Its ok to have a night out with just your friends or take an evening to read by yourself when you want to.</t>
  </si>
  <si>
    <t>The most important part of any type of relationship is communication.If u cant communicate effectively with ur partner,ur relationship will probably not go far.</t>
  </si>
  <si>
    <t>Instead of comparing your relationship to others,focus on what works for the two of you. Look for the good and the joy in the relationship.</t>
  </si>
  <si>
    <t xml:space="preserve">Playfulness and childish behavior may seem silly but its one of those big things that keep a relationship fresh and exciting.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</si>
</sst>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19" x14ac:knownFonts="1">
    <font>
      <sz val="10"/>
      <name val="Arial"/>
    </font>
    <font>
      <sz val="8"/>
      <name val="Arial"/>
      <family val="2"/>
    </font>
    <font>
      <b/>
      <sz val="10"/>
      <name val="Arial"/>
      <family val="2"/>
    </font>
    <font>
      <sz val="10"/>
      <name val="Arial"/>
      <family val="2"/>
    </font>
    <font>
      <sz val="10"/>
      <name val="Cambria"/>
      <family val="1"/>
      <scheme val="major"/>
    </font>
    <font>
      <b/>
      <sz val="11"/>
      <name val="Cambria"/>
      <family val="1"/>
      <scheme val="major"/>
    </font>
    <font>
      <sz val="16"/>
      <name val="Cambria"/>
      <family val="1"/>
      <scheme val="major"/>
    </font>
    <font>
      <sz val="11"/>
      <color rgb="FF006100"/>
      <name val="Calibri"/>
      <family val="2"/>
      <scheme val="minor"/>
    </font>
    <font>
      <b/>
      <sz val="11"/>
      <color theme="1"/>
      <name val="Calibri"/>
      <family val="2"/>
      <scheme val="minor"/>
    </font>
    <font>
      <b/>
      <sz val="14"/>
      <name val="Arial"/>
      <family val="2"/>
    </font>
    <font>
      <b/>
      <sz val="12"/>
      <name val="Calibri"/>
      <family val="2"/>
      <scheme val="minor"/>
    </font>
    <font>
      <sz val="12"/>
      <name val="Calibri"/>
      <family val="2"/>
      <scheme val="minor"/>
    </font>
    <font>
      <b/>
      <sz val="14"/>
      <color theme="1"/>
      <name val="Calibri"/>
      <family val="2"/>
      <scheme val="minor"/>
    </font>
    <font>
      <sz val="12"/>
      <name val="Cambria"/>
      <family val="1"/>
    </font>
    <font>
      <sz val="12"/>
      <color rgb="FF000000"/>
      <name val="Cambria"/>
      <family val="1"/>
    </font>
    <font>
      <sz val="12"/>
      <color theme="1"/>
      <name val="Cambria"/>
      <family val="1"/>
    </font>
    <font>
      <sz val="12"/>
      <color rgb="FF000000"/>
      <name val="Cambria"/>
      <family val="1"/>
      <scheme val="major"/>
    </font>
    <font>
      <sz val="12"/>
      <color indexed="8"/>
      <name val="Cambria"/>
      <family val="1"/>
    </font>
    <font>
      <sz val="11"/>
      <name val="Calibri"/>
      <family val="2"/>
      <scheme val="minor"/>
    </font>
  </fonts>
  <fills count="6">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2" tint="-0.249977111117893"/>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3">
    <xf numFmtId="0" fontId="0" fillId="0" borderId="0"/>
    <xf numFmtId="0" fontId="7" fillId="2" borderId="0" applyNumberFormat="0" applyBorder="0" applyAlignment="0" applyProtection="0"/>
    <xf numFmtId="0" fontId="3" fillId="0" borderId="0"/>
  </cellStyleXfs>
  <cellXfs count="50">
    <xf numFmtId="0" fontId="0" fillId="0" borderId="0" xfId="0"/>
    <xf numFmtId="0" fontId="3" fillId="0" borderId="0" xfId="0" applyFont="1" applyFill="1" applyBorder="1" applyAlignment="1">
      <alignment wrapText="1"/>
    </xf>
    <xf numFmtId="0" fontId="0" fillId="0" borderId="1" xfId="0" applyBorder="1"/>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4" fillId="0" borderId="0" xfId="0" applyFont="1" applyFill="1" applyBorder="1" applyAlignment="1">
      <alignment wrapText="1"/>
    </xf>
    <xf numFmtId="0" fontId="5" fillId="0" borderId="2" xfId="0" applyFont="1" applyBorder="1" applyAlignment="1">
      <alignment horizontal="center" vertical="top" wrapText="1"/>
    </xf>
    <xf numFmtId="164" fontId="2" fillId="0" borderId="1" xfId="0" applyNumberFormat="1" applyFont="1" applyBorder="1" applyAlignment="1">
      <alignment horizontal="center" vertical="top" wrapText="1"/>
    </xf>
    <xf numFmtId="164" fontId="3" fillId="0" borderId="0" xfId="0" applyNumberFormat="1" applyFont="1" applyFill="1" applyBorder="1" applyAlignment="1">
      <alignment wrapText="1"/>
    </xf>
    <xf numFmtId="0" fontId="8" fillId="0" borderId="1" xfId="0" applyFont="1" applyBorder="1" applyAlignment="1">
      <alignment horizontal="center"/>
    </xf>
    <xf numFmtId="0" fontId="8" fillId="0" borderId="1" xfId="0" applyFont="1" applyFill="1" applyBorder="1" applyAlignment="1">
      <alignment horizontal="center" vertical="center"/>
    </xf>
    <xf numFmtId="0" fontId="0" fillId="0" borderId="0" xfId="0" applyFill="1"/>
    <xf numFmtId="0" fontId="6" fillId="0" borderId="0" xfId="0" applyFont="1" applyFill="1" applyBorder="1" applyAlignment="1">
      <alignment horizontal="left" vertical="top" wrapText="1"/>
    </xf>
    <xf numFmtId="0" fontId="9" fillId="4" borderId="1" xfId="0" applyFont="1" applyFill="1" applyBorder="1" applyAlignment="1">
      <alignment horizontal="center" vertical="center" wrapText="1"/>
    </xf>
    <xf numFmtId="0" fontId="6" fillId="4" borderId="1" xfId="0" applyFont="1" applyFill="1" applyBorder="1" applyAlignment="1">
      <alignment horizontal="center" vertical="top" wrapText="1"/>
    </xf>
    <xf numFmtId="164" fontId="10" fillId="0" borderId="1" xfId="0" applyNumberFormat="1" applyFont="1" applyBorder="1" applyAlignment="1">
      <alignment horizontal="center" vertical="top" wrapText="1"/>
    </xf>
    <xf numFmtId="0" fontId="11" fillId="0" borderId="1" xfId="0" applyFont="1" applyBorder="1"/>
    <xf numFmtId="0" fontId="10" fillId="0" borderId="1" xfId="0" applyFont="1" applyFill="1" applyBorder="1" applyAlignment="1">
      <alignment horizontal="center" vertical="top" wrapText="1"/>
    </xf>
    <xf numFmtId="0" fontId="10" fillId="0" borderId="1" xfId="0" applyFont="1" applyBorder="1" applyAlignment="1">
      <alignment horizontal="center" vertical="top" wrapText="1"/>
    </xf>
    <xf numFmtId="0" fontId="12" fillId="5" borderId="1" xfId="0" applyFont="1" applyFill="1" applyBorder="1" applyAlignment="1">
      <alignment horizontal="center" vertical="center"/>
    </xf>
    <xf numFmtId="164" fontId="13" fillId="0" borderId="1" xfId="2" applyNumberFormat="1" applyFont="1" applyFill="1" applyBorder="1" applyAlignment="1">
      <alignment horizontal="left" vertical="top"/>
    </xf>
    <xf numFmtId="0" fontId="13" fillId="0" borderId="1" xfId="0" applyFont="1" applyBorder="1"/>
    <xf numFmtId="0" fontId="13" fillId="0" borderId="1" xfId="0" applyFont="1" applyBorder="1" applyAlignment="1">
      <alignment horizontal="center" vertical="top" wrapText="1"/>
    </xf>
    <xf numFmtId="164" fontId="13" fillId="3" borderId="1" xfId="2" applyNumberFormat="1" applyFont="1" applyFill="1" applyBorder="1" applyAlignment="1">
      <alignment horizontal="left" vertical="top"/>
    </xf>
    <xf numFmtId="0" fontId="13" fillId="3" borderId="1" xfId="0" applyFont="1" applyFill="1" applyBorder="1" applyAlignment="1">
      <alignment horizontal="left" vertical="top" wrapText="1"/>
    </xf>
    <xf numFmtId="0" fontId="15" fillId="0" borderId="1" xfId="0" applyFont="1" applyBorder="1" applyAlignment="1">
      <alignment vertical="top" wrapText="1"/>
    </xf>
    <xf numFmtId="0" fontId="14" fillId="0" borderId="1" xfId="0" applyFont="1" applyBorder="1" applyAlignment="1">
      <alignment horizontal="left" vertical="top" wrapText="1"/>
    </xf>
    <xf numFmtId="0" fontId="15" fillId="0" borderId="1" xfId="0" applyFont="1" applyBorder="1"/>
    <xf numFmtId="0" fontId="15" fillId="0" borderId="1" xfId="0" applyFont="1" applyBorder="1" applyAlignment="1">
      <alignment horizontal="center"/>
    </xf>
    <xf numFmtId="0" fontId="13" fillId="0" borderId="1" xfId="0" applyFont="1" applyFill="1" applyBorder="1" applyAlignment="1">
      <alignment vertical="top" wrapText="1"/>
    </xf>
    <xf numFmtId="0" fontId="13" fillId="3" borderId="1" xfId="0" applyFont="1" applyFill="1" applyBorder="1" applyAlignment="1">
      <alignment vertical="top" wrapText="1"/>
    </xf>
    <xf numFmtId="0" fontId="15" fillId="3" borderId="1" xfId="0" applyFont="1" applyFill="1" applyBorder="1" applyAlignment="1">
      <alignment vertical="top" wrapText="1"/>
    </xf>
    <xf numFmtId="0" fontId="13" fillId="3" borderId="1" xfId="0" applyFont="1" applyFill="1" applyBorder="1" applyAlignment="1">
      <alignment horizontal="left" vertical="top"/>
    </xf>
    <xf numFmtId="0" fontId="16" fillId="0" borderId="1" xfId="0" applyFont="1" applyBorder="1" applyAlignment="1">
      <alignment horizontal="left" vertical="top" wrapText="1"/>
    </xf>
    <xf numFmtId="0" fontId="15" fillId="0" borderId="1" xfId="0" applyFont="1" applyBorder="1" applyAlignment="1">
      <alignment horizontal="left" vertical="top" wrapText="1"/>
    </xf>
    <xf numFmtId="0" fontId="15" fillId="3" borderId="1" xfId="0" applyFont="1" applyFill="1" applyBorder="1" applyAlignment="1">
      <alignment horizontal="left" vertical="top"/>
    </xf>
    <xf numFmtId="0" fontId="17" fillId="3" borderId="1" xfId="2" applyFont="1" applyFill="1" applyBorder="1" applyAlignment="1">
      <alignment vertical="top" wrapText="1"/>
    </xf>
    <xf numFmtId="0" fontId="15" fillId="3" borderId="1" xfId="0" applyFont="1" applyFill="1" applyBorder="1"/>
    <xf numFmtId="0" fontId="15" fillId="3" borderId="1" xfId="0" applyFont="1" applyFill="1" applyBorder="1" applyAlignment="1">
      <alignment horizontal="center"/>
    </xf>
    <xf numFmtId="0" fontId="15" fillId="0" borderId="1" xfId="0" applyFont="1" applyBorder="1" applyAlignment="1">
      <alignment vertical="top"/>
    </xf>
    <xf numFmtId="0" fontId="15" fillId="0" borderId="1" xfId="0" applyFont="1" applyBorder="1" applyAlignment="1">
      <alignment horizontal="center" vertical="top"/>
    </xf>
    <xf numFmtId="0" fontId="14" fillId="3" borderId="1" xfId="0" applyFont="1" applyFill="1" applyBorder="1" applyAlignment="1">
      <alignment horizontal="left" vertical="top" wrapText="1"/>
    </xf>
    <xf numFmtId="0" fontId="15" fillId="3" borderId="1" xfId="0" applyFont="1" applyFill="1" applyBorder="1" applyAlignment="1">
      <alignment horizontal="left" vertical="top" wrapText="1"/>
    </xf>
    <xf numFmtId="0" fontId="15" fillId="0" borderId="1" xfId="0" applyFont="1" applyBorder="1" applyAlignment="1">
      <alignment wrapText="1"/>
    </xf>
    <xf numFmtId="0" fontId="15" fillId="0" borderId="1" xfId="0" applyFont="1" applyFill="1" applyBorder="1" applyAlignment="1">
      <alignment vertical="top" wrapText="1"/>
    </xf>
    <xf numFmtId="0" fontId="13" fillId="3" borderId="1" xfId="0" applyFont="1" applyFill="1" applyBorder="1"/>
    <xf numFmtId="0" fontId="13" fillId="0" borderId="0" xfId="0" applyFont="1" applyAlignment="1">
      <alignment wrapText="1"/>
    </xf>
    <xf numFmtId="0" fontId="13" fillId="0" borderId="1" xfId="0" applyFont="1" applyBorder="1" applyAlignment="1">
      <alignment wrapText="1"/>
    </xf>
    <xf numFmtId="0" fontId="13" fillId="0" borderId="1" xfId="0" applyFont="1" applyBorder="1" applyAlignment="1">
      <alignment vertical="top" wrapText="1"/>
    </xf>
    <xf numFmtId="0" fontId="18" fillId="0" borderId="0" xfId="0" applyFont="1"/>
  </cellXfs>
  <cellStyles count="3">
    <cellStyle name="Good 2" xfId="1"/>
    <cellStyle name="Normal" xfId="0" builtinId="0"/>
    <cellStyle name="Normal 2" xfId="2"/>
  </cellStyles>
  <dxfs count="24">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onitbaras.com/life-coaching/60-tips-for-a-happy-marriage/%20for%20septemb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D21" sqref="D21"/>
    </sheetView>
  </sheetViews>
  <sheetFormatPr defaultColWidth="9.140625" defaultRowHeight="12.75" x14ac:dyDescent="0.2"/>
  <cols>
    <col min="1" max="1" width="14.5703125" style="8" customWidth="1"/>
    <col min="3" max="3" width="9.140625" style="1"/>
    <col min="4" max="4" width="85.7109375" style="1" customWidth="1"/>
    <col min="5" max="16384" width="9.140625" style="1"/>
  </cols>
  <sheetData>
    <row r="1" spans="1:4" ht="26.25" customHeight="1" x14ac:dyDescent="0.2">
      <c r="A1" s="7" t="s">
        <v>1</v>
      </c>
      <c r="B1" s="2"/>
      <c r="C1" s="4" t="s">
        <v>0</v>
      </c>
      <c r="D1" s="13" t="s">
        <v>12</v>
      </c>
    </row>
    <row r="2" spans="1:4" ht="12" customHeight="1" x14ac:dyDescent="0.25">
      <c r="A2" s="20">
        <v>42705</v>
      </c>
      <c r="B2" s="37" t="str">
        <f>CLEAN(TRIM(D2))</f>
        <v>There is no royal road to anything. One thing at a time, all things in succession. That which grows fast, withers as rapidly. That which grows slowly, endures.</v>
      </c>
      <c r="C2" s="38">
        <f>LEN(B2)</f>
        <v>159</v>
      </c>
      <c r="D2" s="24" t="s">
        <v>113</v>
      </c>
    </row>
    <row r="3" spans="1:4" ht="12" customHeight="1" x14ac:dyDescent="0.25">
      <c r="A3" s="20">
        <v>42706</v>
      </c>
      <c r="B3" s="37" t="str">
        <f t="shared" ref="B3:B32" si="0">CLEAN(TRIM(D3))</f>
        <v>Look at the sparrows-they do not know what they will do in the next moment. Let us literally live from moment to moment.</v>
      </c>
      <c r="C3" s="38">
        <f t="shared" ref="C3:C32" si="1">LEN(B3)</f>
        <v>120</v>
      </c>
      <c r="D3" s="24" t="s">
        <v>114</v>
      </c>
    </row>
    <row r="4" spans="1:4" ht="12" customHeight="1" x14ac:dyDescent="0.25">
      <c r="A4" s="20">
        <v>42707</v>
      </c>
      <c r="B4" s="37" t="str">
        <f t="shared" si="0"/>
        <v>The difference between a successful person and others is not lack of strength not a lack of knowledge but rather a lack of will.</v>
      </c>
      <c r="C4" s="38">
        <f t="shared" si="1"/>
        <v>128</v>
      </c>
      <c r="D4" s="24" t="s">
        <v>115</v>
      </c>
    </row>
    <row r="5" spans="1:4" ht="12" customHeight="1" x14ac:dyDescent="0.25">
      <c r="A5" s="20">
        <v>42708</v>
      </c>
      <c r="B5" s="37" t="str">
        <f t="shared" si="0"/>
        <v>Many of lifes failures are experienced by people who did not realize how close they were to success when they gave up.</v>
      </c>
      <c r="C5" s="38">
        <f t="shared" si="1"/>
        <v>118</v>
      </c>
      <c r="D5" s="24" t="s">
        <v>116</v>
      </c>
    </row>
    <row r="6" spans="1:4" ht="12" customHeight="1" x14ac:dyDescent="0.25">
      <c r="A6" s="20">
        <v>42709</v>
      </c>
      <c r="B6" s="37" t="str">
        <f t="shared" si="0"/>
        <v>When we love, we always strive to become better than we are. When we strive to become better than we are, everything around us becomes better too.</v>
      </c>
      <c r="C6" s="38">
        <f t="shared" si="1"/>
        <v>146</v>
      </c>
      <c r="D6" s="24" t="s">
        <v>117</v>
      </c>
    </row>
    <row r="7" spans="1:4" ht="12" customHeight="1" x14ac:dyDescent="0.25">
      <c r="A7" s="20">
        <v>42710</v>
      </c>
      <c r="B7" s="37" t="str">
        <f t="shared" si="0"/>
        <v>Courage is the most important of all the virtues because without courage, you cannot practice any other virtue consistently.</v>
      </c>
      <c r="C7" s="38">
        <f t="shared" si="1"/>
        <v>124</v>
      </c>
      <c r="D7" s="24" t="s">
        <v>118</v>
      </c>
    </row>
    <row r="8" spans="1:4" ht="12" customHeight="1" x14ac:dyDescent="0.25">
      <c r="A8" s="20">
        <v>42711</v>
      </c>
      <c r="B8" s="37" t="str">
        <f t="shared" si="0"/>
        <v>The only thing standing between you and your goal is the bullshit story you keep telling yourself as to why you cannot achieve it.</v>
      </c>
      <c r="C8" s="38">
        <f t="shared" si="1"/>
        <v>130</v>
      </c>
      <c r="D8" s="24" t="s">
        <v>119</v>
      </c>
    </row>
    <row r="9" spans="1:4" ht="12" customHeight="1" x14ac:dyDescent="0.25">
      <c r="A9" s="20">
        <v>42712</v>
      </c>
      <c r="B9" s="37" t="str">
        <f t="shared" si="0"/>
        <v>Attitude is a choice. Happiness is a choice. Kindness is a choice. Giving is a choice. Respect is a choice. Whatever choice you make makes you. Choose wisely.</v>
      </c>
      <c r="C9" s="38">
        <f t="shared" si="1"/>
        <v>158</v>
      </c>
      <c r="D9" s="24" t="s">
        <v>120</v>
      </c>
    </row>
    <row r="10" spans="1:4" ht="12" customHeight="1" x14ac:dyDescent="0.25">
      <c r="A10" s="20">
        <v>42713</v>
      </c>
      <c r="B10" s="37" t="str">
        <f t="shared" si="0"/>
        <v>Live the life of ur Dreams. Be brave enough to live the life of ur dreams according to ur vision and purpose instead of the expectations and opinions of others.</v>
      </c>
      <c r="C10" s="38">
        <f t="shared" si="1"/>
        <v>160</v>
      </c>
      <c r="D10" s="24" t="s">
        <v>121</v>
      </c>
    </row>
    <row r="11" spans="1:4" ht="12" customHeight="1" x14ac:dyDescent="0.25">
      <c r="A11" s="20">
        <v>42714</v>
      </c>
      <c r="B11" s="37" t="str">
        <f t="shared" si="0"/>
        <v>You are the master of your destiny. You can influence, direct and control your own environment. You can make your life what you want it to be.</v>
      </c>
      <c r="C11" s="38">
        <f t="shared" si="1"/>
        <v>142</v>
      </c>
      <c r="D11" s="24" t="s">
        <v>122</v>
      </c>
    </row>
    <row r="12" spans="1:4" ht="12" customHeight="1" x14ac:dyDescent="0.25">
      <c r="A12" s="20">
        <v>42715</v>
      </c>
      <c r="B12" s="37" t="str">
        <f t="shared" si="0"/>
        <v>If you have a dream, dont just sit there. Gather courage to believe that you can succeed and leave no stone unturned to make it a reality.</v>
      </c>
      <c r="C12" s="38">
        <f t="shared" si="1"/>
        <v>138</v>
      </c>
      <c r="D12" s="24" t="s">
        <v>123</v>
      </c>
    </row>
    <row r="13" spans="1:4" ht="12" customHeight="1" x14ac:dyDescent="0.25">
      <c r="A13" s="20">
        <v>42716</v>
      </c>
      <c r="B13" s="37" t="str">
        <f t="shared" si="0"/>
        <v>Stop giving other people the power to control ur happiness,ur mind, and ur life. If u dont take control of urself and ur own life, someone else is bound to try.</v>
      </c>
      <c r="C13" s="38">
        <f t="shared" si="1"/>
        <v>160</v>
      </c>
      <c r="D13" s="24" t="s">
        <v>124</v>
      </c>
    </row>
    <row r="14" spans="1:4" ht="12" customHeight="1" x14ac:dyDescent="0.25">
      <c r="A14" s="20">
        <v>42717</v>
      </c>
      <c r="B14" s="37" t="str">
        <f t="shared" si="0"/>
        <v>Some things cannot be taught-they must be experienced. You never learn the most valuable lessons in life until you go through your own journey.</v>
      </c>
      <c r="C14" s="38">
        <f>LEN(B14)</f>
        <v>143</v>
      </c>
      <c r="D14" s="24" t="s">
        <v>125</v>
      </c>
    </row>
    <row r="15" spans="1:4" ht="12" customHeight="1" x14ac:dyDescent="0.25">
      <c r="A15" s="20">
        <v>42718</v>
      </c>
      <c r="B15" s="37" t="str">
        <f t="shared" si="0"/>
        <v>Great leaders can see the greatness in others when they cannot see it themselves and lead them to their highest potential they dont even know.</v>
      </c>
      <c r="C15" s="38">
        <f t="shared" si="1"/>
        <v>142</v>
      </c>
      <c r="D15" s="24" t="s">
        <v>126</v>
      </c>
    </row>
    <row r="16" spans="1:4" ht="12" customHeight="1" x14ac:dyDescent="0.25">
      <c r="A16" s="20">
        <v>42719</v>
      </c>
      <c r="B16" s="37" t="str">
        <f t="shared" si="0"/>
        <v>Dont let the memories of your past limit the potential of ur future. There are no limits to what you can achieve on ur journey through life, except in ur mind.</v>
      </c>
      <c r="C16" s="38">
        <f t="shared" si="1"/>
        <v>159</v>
      </c>
      <c r="D16" s="24" t="s">
        <v>143</v>
      </c>
    </row>
    <row r="17" spans="1:4" ht="12" customHeight="1" x14ac:dyDescent="0.25">
      <c r="A17" s="20">
        <v>42720</v>
      </c>
      <c r="B17" s="37" t="str">
        <f t="shared" si="0"/>
        <v>If you want to be happy, do not dwell in the past, do not worry about the future, focus on living fully in the present.</v>
      </c>
      <c r="C17" s="38">
        <f t="shared" si="1"/>
        <v>119</v>
      </c>
      <c r="D17" s="24" t="s">
        <v>127</v>
      </c>
    </row>
    <row r="18" spans="1:4" ht="12" customHeight="1" x14ac:dyDescent="0.25">
      <c r="A18" s="20">
        <v>42721</v>
      </c>
      <c r="B18" s="37" t="str">
        <f t="shared" si="0"/>
        <v>Keep your mind open. The meaning of things lies in how people perceive them. The same thing could mean different meanings to the same people at different times.</v>
      </c>
      <c r="C18" s="38">
        <f t="shared" si="1"/>
        <v>160</v>
      </c>
      <c r="D18" s="24" t="s">
        <v>128</v>
      </c>
    </row>
    <row r="19" spans="1:4" ht="12" customHeight="1" x14ac:dyDescent="0.25">
      <c r="A19" s="20">
        <v>42722</v>
      </c>
      <c r="B19" s="37" t="str">
        <f t="shared" si="0"/>
        <v>Whats done is done. Whats gone is gone. One of lifes lessons is always moving on. Its okay to look back to see how far you have come but keep moving forward.</v>
      </c>
      <c r="C19" s="38">
        <f t="shared" si="1"/>
        <v>157</v>
      </c>
      <c r="D19" s="24" t="s">
        <v>129</v>
      </c>
    </row>
    <row r="20" spans="1:4" ht="12" customHeight="1" x14ac:dyDescent="0.25">
      <c r="A20" s="20">
        <v>42723</v>
      </c>
      <c r="B20" s="37" t="str">
        <f t="shared" si="0"/>
        <v>Be grateful for what u already have while you pursue ur goals. If you are not grateful for what u already have, what makes you think u would be happy with more.</v>
      </c>
      <c r="C20" s="38">
        <f t="shared" si="1"/>
        <v>160</v>
      </c>
      <c r="D20" s="24" t="s">
        <v>130</v>
      </c>
    </row>
    <row r="21" spans="1:4" ht="12" customHeight="1" x14ac:dyDescent="0.25">
      <c r="A21" s="20">
        <v>42724</v>
      </c>
      <c r="B21" s="37" t="str">
        <f>CLEAN(TRIM(D21))</f>
        <v>Do Not Lie to Yourself. We have to be honest about what we want and take risks rather than lie to ourselves and make excuses to stay in our comfort zone.</v>
      </c>
      <c r="C21" s="38">
        <f>LEN(B21)</f>
        <v>153</v>
      </c>
      <c r="D21" s="24" t="s">
        <v>131</v>
      </c>
    </row>
    <row r="22" spans="1:4" ht="12" customHeight="1" x14ac:dyDescent="0.25">
      <c r="A22" s="20">
        <v>42725</v>
      </c>
      <c r="B22" s="37" t="str">
        <f t="shared" si="0"/>
        <v>Discipline Your Mind to Think Positively. Discipline your mind to see the good in every situation and look on the best side of every event.</v>
      </c>
      <c r="C22" s="38">
        <f t="shared" si="1"/>
        <v>139</v>
      </c>
      <c r="D22" s="24" t="s">
        <v>132</v>
      </c>
    </row>
    <row r="23" spans="1:4" ht="12" customHeight="1" x14ac:dyDescent="0.25">
      <c r="A23" s="20">
        <v>42726</v>
      </c>
      <c r="B23" s="37" t="str">
        <f t="shared" si="0"/>
        <v>Challenge and adversity are meant to help you know who you are. Storms hit your weakness, but unlock your true strength</v>
      </c>
      <c r="C23" s="38">
        <f t="shared" si="1"/>
        <v>119</v>
      </c>
      <c r="D23" s="24" t="s">
        <v>133</v>
      </c>
    </row>
    <row r="24" spans="1:4" ht="12" customHeight="1" x14ac:dyDescent="0.25">
      <c r="A24" s="20">
        <v>42727</v>
      </c>
      <c r="B24" s="37" t="str">
        <f t="shared" si="0"/>
        <v>Every choice comes with a consequence.Once u make a choice,u must accept responsibility.U cant escape the consequences of ur choices,whether u like them or not.</v>
      </c>
      <c r="C24" s="38">
        <f t="shared" si="1"/>
        <v>160</v>
      </c>
      <c r="D24" s="24" t="s">
        <v>134</v>
      </c>
    </row>
    <row r="25" spans="1:4" ht="12" customHeight="1" x14ac:dyDescent="0.25">
      <c r="A25" s="20">
        <v>42728</v>
      </c>
      <c r="B25" s="37" t="str">
        <f t="shared" si="0"/>
        <v>You will never reach perfection because there is always room for improvement. Yet get along the way to perfection, you will learn to get better.</v>
      </c>
      <c r="C25" s="38">
        <f t="shared" si="1"/>
        <v>144</v>
      </c>
      <c r="D25" s="24" t="s">
        <v>135</v>
      </c>
    </row>
    <row r="26" spans="1:4" ht="12" customHeight="1" x14ac:dyDescent="0.25">
      <c r="A26" s="20">
        <v>42729</v>
      </c>
      <c r="B26" s="37" t="str">
        <f t="shared" si="0"/>
        <v>Do not let ur negative thoughts have power over u because those thoughts will end up controlling ur life. No one can live a positive life with a negative mind.</v>
      </c>
      <c r="C26" s="38">
        <f t="shared" si="1"/>
        <v>159</v>
      </c>
      <c r="D26" s="24" t="s">
        <v>136</v>
      </c>
    </row>
    <row r="27" spans="1:4" ht="12" customHeight="1" x14ac:dyDescent="0.25">
      <c r="A27" s="20">
        <v>42730</v>
      </c>
      <c r="B27" s="37" t="str">
        <f t="shared" si="0"/>
        <v>Make the most of the best and the best of the worst, and keep your standards high. Never settle for anything less than you deserve or are capable of achieving.</v>
      </c>
      <c r="C27" s="38">
        <f t="shared" si="1"/>
        <v>159</v>
      </c>
      <c r="D27" s="24" t="s">
        <v>137</v>
      </c>
    </row>
    <row r="28" spans="1:4" ht="12" customHeight="1" x14ac:dyDescent="0.25">
      <c r="A28" s="20">
        <v>42731</v>
      </c>
      <c r="B28" s="37" t="str">
        <f t="shared" si="0"/>
        <v>There are some values that u should never compromise on to stay true to urself-u should be brave to stand up for what u truly believe in even if u stand alone.</v>
      </c>
      <c r="C28" s="38">
        <f t="shared" si="1"/>
        <v>159</v>
      </c>
      <c r="D28" s="24" t="s">
        <v>138</v>
      </c>
    </row>
    <row r="29" spans="1:4" ht="12" customHeight="1" x14ac:dyDescent="0.25">
      <c r="A29" s="20">
        <v>42732</v>
      </c>
      <c r="B29" s="37" t="str">
        <f t="shared" si="0"/>
        <v>Stop comparing yourself to others. Always strive to improve yourself to become better today than you were yesterday to serve those around you and the world.</v>
      </c>
      <c r="C29" s="38">
        <f t="shared" si="1"/>
        <v>156</v>
      </c>
      <c r="D29" s="24" t="s">
        <v>139</v>
      </c>
    </row>
    <row r="30" spans="1:4" ht="12" customHeight="1" x14ac:dyDescent="0.25">
      <c r="A30" s="20">
        <v>42733</v>
      </c>
      <c r="B30" s="37" t="str">
        <f t="shared" si="0"/>
        <v>Make the most of what you have and keep your standards high. Never settle for anything less than you deserve or are capable of achieving.</v>
      </c>
      <c r="C30" s="38">
        <f t="shared" si="1"/>
        <v>137</v>
      </c>
      <c r="D30" s="24" t="s">
        <v>140</v>
      </c>
    </row>
    <row r="31" spans="1:4" ht="12" customHeight="1" x14ac:dyDescent="0.25">
      <c r="A31" s="20">
        <v>42734</v>
      </c>
      <c r="B31" s="37" t="str">
        <f t="shared" si="0"/>
        <v>You have come a long way and have won many battles. Whenever you are faced with a difficult or challenging situation, you will overcome it. Yes, you can.</v>
      </c>
      <c r="C31" s="38">
        <f t="shared" si="1"/>
        <v>153</v>
      </c>
      <c r="D31" s="24" t="s">
        <v>141</v>
      </c>
    </row>
    <row r="32" spans="1:4" ht="12" customHeight="1" x14ac:dyDescent="0.25">
      <c r="A32" s="20">
        <v>42735</v>
      </c>
      <c r="B32" s="37" t="str">
        <f t="shared" si="0"/>
        <v>Sometimes you can learn, even from a bad experience. By coping you become stronger. The pain does not go away, but it becomes manageable.</v>
      </c>
      <c r="C32" s="38">
        <f t="shared" si="1"/>
        <v>137</v>
      </c>
      <c r="D32" s="24" t="s">
        <v>142</v>
      </c>
    </row>
  </sheetData>
  <phoneticPr fontId="1" type="noConversion"/>
  <conditionalFormatting sqref="C2:C30">
    <cfRule type="cellIs" dxfId="23" priority="1" stopIfTrue="1" operator="greaterThan">
      <formula>160</formula>
    </cfRule>
  </conditionalFormatting>
  <hyperlinks>
    <hyperlink ref="D2" r:id="rId1" display="http://www.ronitbaras.com/life-coaching/60-tips-for-a-happy-marriage/ for september"/>
  </hyperlinks>
  <pageMargins left="0.75" right="0.75" top="1" bottom="1" header="0.5" footer="0.5"/>
  <pageSetup orientation="portrait" horizontalDpi="300" verticalDpi="300"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topLeftCell="A13" workbookViewId="0">
      <selection activeCell="A2" sqref="A2:D32"/>
    </sheetView>
  </sheetViews>
  <sheetFormatPr defaultColWidth="9.140625" defaultRowHeight="12.75" x14ac:dyDescent="0.2"/>
  <cols>
    <col min="1" max="1" width="14.7109375" style="8" customWidth="1"/>
    <col min="2" max="2" width="16.42578125" customWidth="1"/>
    <col min="3" max="3" width="6.7109375" style="1" customWidth="1"/>
    <col min="4" max="4" width="109.5703125" customWidth="1"/>
    <col min="5" max="16384" width="9.140625" style="1"/>
  </cols>
  <sheetData>
    <row r="1" spans="1:4" ht="12" customHeight="1" x14ac:dyDescent="0.25">
      <c r="A1" s="7" t="s">
        <v>1</v>
      </c>
      <c r="B1" s="2"/>
      <c r="C1" s="4" t="s">
        <v>0</v>
      </c>
      <c r="D1" s="9" t="s">
        <v>11</v>
      </c>
    </row>
    <row r="2" spans="1:4" ht="12" customHeight="1" x14ac:dyDescent="0.2">
      <c r="A2" s="23">
        <v>42705</v>
      </c>
      <c r="B2" s="32" t="s">
        <v>317</v>
      </c>
      <c r="C2" s="32">
        <v>159</v>
      </c>
      <c r="D2" s="25" t="s">
        <v>318</v>
      </c>
    </row>
    <row r="3" spans="1:4" ht="12" customHeight="1" x14ac:dyDescent="0.25">
      <c r="A3" s="23">
        <v>42706</v>
      </c>
      <c r="B3" s="32" t="s">
        <v>319</v>
      </c>
      <c r="C3" s="32">
        <v>146</v>
      </c>
      <c r="D3" s="43" t="s">
        <v>320</v>
      </c>
    </row>
    <row r="4" spans="1:4" ht="12" customHeight="1" x14ac:dyDescent="0.2">
      <c r="A4" s="23">
        <v>42707</v>
      </c>
      <c r="B4" s="32" t="s">
        <v>321</v>
      </c>
      <c r="C4" s="32">
        <v>121</v>
      </c>
      <c r="D4" s="25" t="s">
        <v>322</v>
      </c>
    </row>
    <row r="5" spans="1:4" ht="12" customHeight="1" x14ac:dyDescent="0.25">
      <c r="A5" s="23">
        <v>42708</v>
      </c>
      <c r="B5" s="32" t="s">
        <v>323</v>
      </c>
      <c r="C5" s="32">
        <v>135</v>
      </c>
      <c r="D5" s="43" t="s">
        <v>324</v>
      </c>
    </row>
    <row r="6" spans="1:4" ht="12" customHeight="1" x14ac:dyDescent="0.2">
      <c r="A6" s="23">
        <v>42709</v>
      </c>
      <c r="B6" s="32" t="s">
        <v>325</v>
      </c>
      <c r="C6" s="32">
        <v>157</v>
      </c>
      <c r="D6" s="25" t="s">
        <v>326</v>
      </c>
    </row>
    <row r="7" spans="1:4" ht="12" customHeight="1" x14ac:dyDescent="0.25">
      <c r="A7" s="23">
        <v>42710</v>
      </c>
      <c r="B7" s="32" t="s">
        <v>327</v>
      </c>
      <c r="C7" s="32">
        <v>156</v>
      </c>
      <c r="D7" s="43" t="s">
        <v>328</v>
      </c>
    </row>
    <row r="8" spans="1:4" ht="12" customHeight="1" x14ac:dyDescent="0.2">
      <c r="A8" s="23">
        <v>42711</v>
      </c>
      <c r="B8" s="32" t="s">
        <v>329</v>
      </c>
      <c r="C8" s="32">
        <v>153</v>
      </c>
      <c r="D8" s="25" t="s">
        <v>330</v>
      </c>
    </row>
    <row r="9" spans="1:4" ht="12" customHeight="1" x14ac:dyDescent="0.25">
      <c r="A9" s="23">
        <v>42712</v>
      </c>
      <c r="B9" s="32" t="s">
        <v>331</v>
      </c>
      <c r="C9" s="32">
        <v>154</v>
      </c>
      <c r="D9" s="43" t="s">
        <v>332</v>
      </c>
    </row>
    <row r="10" spans="1:4" ht="12" customHeight="1" x14ac:dyDescent="0.2">
      <c r="A10" s="23">
        <v>42713</v>
      </c>
      <c r="B10" s="32" t="s">
        <v>333</v>
      </c>
      <c r="C10" s="32">
        <v>159</v>
      </c>
      <c r="D10" s="25" t="s">
        <v>334</v>
      </c>
    </row>
    <row r="11" spans="1:4" ht="12" customHeight="1" x14ac:dyDescent="0.25">
      <c r="A11" s="23">
        <v>42714</v>
      </c>
      <c r="B11" s="32" t="s">
        <v>335</v>
      </c>
      <c r="C11" s="32">
        <v>158</v>
      </c>
      <c r="D11" s="43" t="s">
        <v>336</v>
      </c>
    </row>
    <row r="12" spans="1:4" ht="12" customHeight="1" x14ac:dyDescent="0.2">
      <c r="A12" s="23">
        <v>42715</v>
      </c>
      <c r="B12" s="32" t="s">
        <v>335</v>
      </c>
      <c r="C12" s="32">
        <v>158</v>
      </c>
      <c r="D12" s="25" t="s">
        <v>337</v>
      </c>
    </row>
    <row r="13" spans="1:4" ht="12" customHeight="1" x14ac:dyDescent="0.25">
      <c r="A13" s="23">
        <v>42716</v>
      </c>
      <c r="B13" s="32" t="s">
        <v>338</v>
      </c>
      <c r="C13" s="32">
        <v>148</v>
      </c>
      <c r="D13" s="43" t="s">
        <v>339</v>
      </c>
    </row>
    <row r="14" spans="1:4" ht="12" customHeight="1" x14ac:dyDescent="0.2">
      <c r="A14" s="23">
        <v>42717</v>
      </c>
      <c r="B14" s="32" t="s">
        <v>340</v>
      </c>
      <c r="C14" s="32">
        <v>158</v>
      </c>
      <c r="D14" s="25" t="s">
        <v>341</v>
      </c>
    </row>
    <row r="15" spans="1:4" ht="12" customHeight="1" x14ac:dyDescent="0.25">
      <c r="A15" s="23">
        <v>42718</v>
      </c>
      <c r="B15" s="32" t="s">
        <v>342</v>
      </c>
      <c r="C15" s="32">
        <v>146</v>
      </c>
      <c r="D15" s="43" t="s">
        <v>343</v>
      </c>
    </row>
    <row r="16" spans="1:4" ht="12" customHeight="1" x14ac:dyDescent="0.2">
      <c r="A16" s="23">
        <v>42719</v>
      </c>
      <c r="B16" s="32" t="s">
        <v>344</v>
      </c>
      <c r="C16" s="32">
        <v>159</v>
      </c>
      <c r="D16" s="25" t="s">
        <v>345</v>
      </c>
    </row>
    <row r="17" spans="1:4" ht="12" customHeight="1" x14ac:dyDescent="0.25">
      <c r="A17" s="23">
        <v>42720</v>
      </c>
      <c r="B17" s="32" t="s">
        <v>346</v>
      </c>
      <c r="C17" s="32">
        <v>154</v>
      </c>
      <c r="D17" s="43" t="s">
        <v>347</v>
      </c>
    </row>
    <row r="18" spans="1:4" ht="12" customHeight="1" x14ac:dyDescent="0.2">
      <c r="A18" s="23">
        <v>42721</v>
      </c>
      <c r="B18" s="32" t="s">
        <v>348</v>
      </c>
      <c r="C18" s="32">
        <v>128</v>
      </c>
      <c r="D18" s="25" t="s">
        <v>349</v>
      </c>
    </row>
    <row r="19" spans="1:4" ht="12" customHeight="1" x14ac:dyDescent="0.25">
      <c r="A19" s="23">
        <v>42722</v>
      </c>
      <c r="B19" s="32" t="s">
        <v>350</v>
      </c>
      <c r="C19" s="32">
        <v>152</v>
      </c>
      <c r="D19" s="43" t="s">
        <v>351</v>
      </c>
    </row>
    <row r="20" spans="1:4" ht="12" customHeight="1" x14ac:dyDescent="0.2">
      <c r="A20" s="23">
        <v>42723</v>
      </c>
      <c r="B20" s="32" t="s">
        <v>352</v>
      </c>
      <c r="C20" s="32">
        <v>147</v>
      </c>
      <c r="D20" s="25" t="s">
        <v>353</v>
      </c>
    </row>
    <row r="21" spans="1:4" ht="12" customHeight="1" x14ac:dyDescent="0.25">
      <c r="A21" s="23">
        <v>42724</v>
      </c>
      <c r="B21" s="32" t="s">
        <v>354</v>
      </c>
      <c r="C21" s="32">
        <v>159</v>
      </c>
      <c r="D21" s="43" t="s">
        <v>355</v>
      </c>
    </row>
    <row r="22" spans="1:4" ht="12" customHeight="1" x14ac:dyDescent="0.2">
      <c r="A22" s="23">
        <v>42725</v>
      </c>
      <c r="B22" s="32" t="s">
        <v>356</v>
      </c>
      <c r="C22" s="32">
        <v>128</v>
      </c>
      <c r="D22" s="25" t="s">
        <v>357</v>
      </c>
    </row>
    <row r="23" spans="1:4" ht="12" customHeight="1" x14ac:dyDescent="0.25">
      <c r="A23" s="23">
        <v>42726</v>
      </c>
      <c r="B23" s="32" t="s">
        <v>358</v>
      </c>
      <c r="C23" s="32">
        <v>142</v>
      </c>
      <c r="D23" s="43" t="s">
        <v>359</v>
      </c>
    </row>
    <row r="24" spans="1:4" ht="12" customHeight="1" x14ac:dyDescent="0.2">
      <c r="A24" s="23">
        <v>42727</v>
      </c>
      <c r="B24" s="32" t="s">
        <v>360</v>
      </c>
      <c r="C24" s="32">
        <v>158</v>
      </c>
      <c r="D24" s="25" t="s">
        <v>361</v>
      </c>
    </row>
    <row r="25" spans="1:4" ht="12" customHeight="1" x14ac:dyDescent="0.25">
      <c r="A25" s="23">
        <v>42728</v>
      </c>
      <c r="B25" s="32" t="s">
        <v>362</v>
      </c>
      <c r="C25" s="32">
        <v>153</v>
      </c>
      <c r="D25" s="43" t="s">
        <v>363</v>
      </c>
    </row>
    <row r="26" spans="1:4" ht="12" customHeight="1" x14ac:dyDescent="0.2">
      <c r="A26" s="23">
        <v>42729</v>
      </c>
      <c r="B26" s="32" t="s">
        <v>364</v>
      </c>
      <c r="C26" s="32">
        <v>159</v>
      </c>
      <c r="D26" s="25" t="s">
        <v>365</v>
      </c>
    </row>
    <row r="27" spans="1:4" ht="12" customHeight="1" x14ac:dyDescent="0.25">
      <c r="A27" s="23">
        <v>42730</v>
      </c>
      <c r="B27" s="32" t="s">
        <v>366</v>
      </c>
      <c r="C27" s="32">
        <v>143</v>
      </c>
      <c r="D27" s="43" t="s">
        <v>367</v>
      </c>
    </row>
    <row r="28" spans="1:4" ht="12" customHeight="1" x14ac:dyDescent="0.2">
      <c r="A28" s="23">
        <v>42731</v>
      </c>
      <c r="B28" s="32" t="s">
        <v>368</v>
      </c>
      <c r="C28" s="32">
        <v>141</v>
      </c>
      <c r="D28" s="25" t="s">
        <v>369</v>
      </c>
    </row>
    <row r="29" spans="1:4" ht="12" customHeight="1" x14ac:dyDescent="0.25">
      <c r="A29" s="23">
        <v>42732</v>
      </c>
      <c r="B29" s="32" t="s">
        <v>370</v>
      </c>
      <c r="C29" s="32">
        <v>137</v>
      </c>
      <c r="D29" s="43" t="s">
        <v>371</v>
      </c>
    </row>
    <row r="30" spans="1:4" ht="12" customHeight="1" x14ac:dyDescent="0.2">
      <c r="A30" s="23">
        <v>42733</v>
      </c>
      <c r="B30" s="32" t="s">
        <v>372</v>
      </c>
      <c r="C30" s="32">
        <v>154</v>
      </c>
      <c r="D30" s="25" t="s">
        <v>373</v>
      </c>
    </row>
    <row r="31" spans="1:4" ht="12" customHeight="1" x14ac:dyDescent="0.25">
      <c r="A31" s="23">
        <v>42734</v>
      </c>
      <c r="B31" s="32" t="s">
        <v>374</v>
      </c>
      <c r="C31" s="32">
        <v>150</v>
      </c>
      <c r="D31" s="43" t="s">
        <v>375</v>
      </c>
    </row>
    <row r="32" spans="1:4" ht="12" customHeight="1" x14ac:dyDescent="0.2">
      <c r="A32" s="23">
        <v>42735</v>
      </c>
      <c r="B32" s="32" t="s">
        <v>374</v>
      </c>
      <c r="C32" s="32">
        <v>150</v>
      </c>
      <c r="D32" s="44" t="s">
        <v>376</v>
      </c>
    </row>
    <row r="33" spans="1:4" x14ac:dyDescent="0.2">
      <c r="A33" s="1"/>
      <c r="B33" s="1"/>
      <c r="D33" s="1"/>
    </row>
  </sheetData>
  <phoneticPr fontId="1" type="noConversion"/>
  <conditionalFormatting sqref="C2:C32">
    <cfRule type="cellIs" dxfId="3" priority="1" stopIfTrue="1" operator="greaterThan">
      <formula>160</formula>
    </cfRule>
  </conditionalFormatting>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abSelected="1" workbookViewId="0">
      <selection activeCell="A2" sqref="A2:D32"/>
    </sheetView>
  </sheetViews>
  <sheetFormatPr defaultColWidth="9.140625" defaultRowHeight="12.75" x14ac:dyDescent="0.2"/>
  <cols>
    <col min="1" max="1" width="14.28515625" style="8" customWidth="1"/>
    <col min="3" max="3" width="9.140625" style="1"/>
    <col min="4" max="4" width="85.7109375" style="1" customWidth="1"/>
    <col min="5" max="16384" width="9.140625" style="1"/>
  </cols>
  <sheetData>
    <row r="1" spans="1:4" ht="12" customHeight="1" x14ac:dyDescent="0.2">
      <c r="A1" s="7" t="s">
        <v>1</v>
      </c>
      <c r="B1" s="2"/>
      <c r="C1" s="4" t="s">
        <v>0</v>
      </c>
      <c r="D1" s="3" t="s">
        <v>8</v>
      </c>
    </row>
    <row r="2" spans="1:4" ht="13.5" customHeight="1" x14ac:dyDescent="0.25">
      <c r="A2" s="23">
        <v>42705</v>
      </c>
      <c r="B2" s="45" t="str">
        <f t="shared" ref="B2:B30" si="0">CLEAN(TRIM(D2))</f>
        <v>Have faith in your spouse and build your relationship on that. Forgiveness is one of the foundations of a long-lasting relationship.</v>
      </c>
      <c r="C2" s="45">
        <f>LEN(D2)</f>
        <v>132</v>
      </c>
      <c r="D2" s="24" t="s">
        <v>377</v>
      </c>
    </row>
    <row r="3" spans="1:4" ht="12.75" customHeight="1" x14ac:dyDescent="0.25">
      <c r="A3" s="23">
        <v>42706</v>
      </c>
      <c r="B3" s="45" t="str">
        <f t="shared" si="0"/>
        <v>Being the support system of ur lover makes you an ideal lover. The kind of encouragement and motivation your love and support can give your lover, nothing can.</v>
      </c>
      <c r="C3" s="45">
        <f t="shared" ref="C3:C31" si="1">LEN(D3)</f>
        <v>159</v>
      </c>
      <c r="D3" s="24" t="s">
        <v>378</v>
      </c>
    </row>
    <row r="4" spans="1:4" ht="12" customHeight="1" x14ac:dyDescent="0.25">
      <c r="A4" s="23">
        <v>42707</v>
      </c>
      <c r="B4" s="45" t="str">
        <f t="shared" si="0"/>
        <v>In any relationship,the essence of trust is not in its bind but in its bond. So hold the hand of the person whom u love rather than expecting them to hold urs.</v>
      </c>
      <c r="C4" s="45">
        <f t="shared" si="1"/>
        <v>159</v>
      </c>
      <c r="D4" s="24" t="s">
        <v>379</v>
      </c>
    </row>
    <row r="5" spans="1:4" ht="12" customHeight="1" x14ac:dyDescent="0.25">
      <c r="A5" s="23">
        <v>42708</v>
      </c>
      <c r="B5" s="45" t="str">
        <f t="shared" si="0"/>
        <v>No matter how long you have been in a relationship, remember that nobody is a mind reader. Always communicate with each other.</v>
      </c>
      <c r="C5" s="45">
        <f t="shared" si="1"/>
        <v>126</v>
      </c>
      <c r="D5" s="24" t="s">
        <v>380</v>
      </c>
    </row>
    <row r="6" spans="1:4" ht="12" customHeight="1" x14ac:dyDescent="0.25">
      <c r="A6" s="23">
        <v>42709</v>
      </c>
      <c r="B6" s="45" t="str">
        <f t="shared" si="0"/>
        <v>Always ask ur spouse how u can make the relationship even better.Never settle for good enough.Put all of ur effort in,even when u already have the relationship.</v>
      </c>
      <c r="C6" s="45">
        <f t="shared" si="1"/>
        <v>160</v>
      </c>
      <c r="D6" s="24" t="s">
        <v>381</v>
      </c>
    </row>
    <row r="7" spans="1:4" ht="12" customHeight="1" x14ac:dyDescent="0.25">
      <c r="A7" s="23">
        <v>42710</v>
      </c>
      <c r="B7" s="45" t="str">
        <f t="shared" si="0"/>
        <v>Never forget to tell her how good she looks every day. Even on the days where she is not wearing makeup and her hair is not done.</v>
      </c>
      <c r="C7" s="45">
        <f t="shared" si="1"/>
        <v>129</v>
      </c>
      <c r="D7" s="24" t="s">
        <v>382</v>
      </c>
    </row>
    <row r="8" spans="1:4" ht="12" customHeight="1" x14ac:dyDescent="0.25">
      <c r="A8" s="23">
        <v>42711</v>
      </c>
      <c r="B8" s="45" t="str">
        <f t="shared" si="0"/>
        <v>In any relationship, no matter how great the chemistry is, you will always need to make an effort to keep things fun, romantic, and interesting.</v>
      </c>
      <c r="C8" s="45">
        <f t="shared" si="1"/>
        <v>144</v>
      </c>
      <c r="D8" s="24" t="s">
        <v>383</v>
      </c>
    </row>
    <row r="9" spans="1:4" ht="12" customHeight="1" x14ac:dyDescent="0.25">
      <c r="A9" s="23">
        <v>42712</v>
      </c>
      <c r="B9" s="45" t="str">
        <f t="shared" si="0"/>
        <v>A relationship is perfect when it does not have you and me, but when it has US. No good relationship can work unless the two are working together.</v>
      </c>
      <c r="C9" s="45">
        <f>LEN(D9)</f>
        <v>147</v>
      </c>
      <c r="D9" s="24" t="s">
        <v>384</v>
      </c>
    </row>
    <row r="10" spans="1:4" ht="12" customHeight="1" x14ac:dyDescent="0.25">
      <c r="A10" s="23">
        <v>42713</v>
      </c>
      <c r="B10" s="45" t="str">
        <f t="shared" si="0"/>
        <v>The best relationships involve trust. Two people feeling completely secure with each other,communicating, understanding and not having to worry about cheating.</v>
      </c>
      <c r="C10" s="45">
        <f t="shared" si="1"/>
        <v>159</v>
      </c>
      <c r="D10" s="24" t="s">
        <v>385</v>
      </c>
    </row>
    <row r="11" spans="1:4" ht="12" customHeight="1" x14ac:dyDescent="0.25">
      <c r="A11" s="23">
        <v>42714</v>
      </c>
      <c r="B11" s="45" t="str">
        <f t="shared" si="0"/>
        <v>Do the things u used to do when u were first dating-Show appreciation,compliment each other,contact each other through the day and show interest in each other.</v>
      </c>
      <c r="C11" s="45">
        <f t="shared" si="1"/>
        <v>159</v>
      </c>
      <c r="D11" s="46" t="s">
        <v>386</v>
      </c>
    </row>
    <row r="12" spans="1:4" ht="12" customHeight="1" x14ac:dyDescent="0.25">
      <c r="A12" s="23">
        <v>42715</v>
      </c>
      <c r="B12" s="45" t="str">
        <f t="shared" si="0"/>
        <v>Tell her she is special n that she is the only one for u.Ur girlfriend needs to know why u chose to be with her.And she wants to see that u will be loyal to her</v>
      </c>
      <c r="C12" s="45">
        <f t="shared" si="1"/>
        <v>160</v>
      </c>
      <c r="D12" s="24" t="s">
        <v>387</v>
      </c>
    </row>
    <row r="13" spans="1:4" ht="12" customHeight="1" x14ac:dyDescent="0.25">
      <c r="A13" s="23">
        <v>42716</v>
      </c>
      <c r="B13" s="45" t="str">
        <f t="shared" si="0"/>
        <v>Be sure you remember her birthday and other important dates with gifts and surprises. Women feel special when you make a big deal about these special occasions.</v>
      </c>
      <c r="C13" s="45">
        <f t="shared" si="1"/>
        <v>160</v>
      </c>
      <c r="D13" s="24" t="s">
        <v>388</v>
      </c>
    </row>
    <row r="14" spans="1:4" ht="12" customHeight="1" x14ac:dyDescent="0.25">
      <c r="A14" s="23">
        <v>42717</v>
      </c>
      <c r="B14" s="45" t="str">
        <f t="shared" si="0"/>
        <v>If you want to have a long lasting and successful relationship, one of the key aspects you need to keep in mind is to make him feel special in the relationship.</v>
      </c>
      <c r="C14" s="45">
        <f t="shared" si="1"/>
        <v>160</v>
      </c>
      <c r="D14" s="24" t="s">
        <v>389</v>
      </c>
    </row>
    <row r="15" spans="1:4" ht="12" customHeight="1" x14ac:dyDescent="0.25">
      <c r="A15" s="23">
        <v>42718</v>
      </c>
      <c r="B15" s="45" t="str">
        <f t="shared" si="0"/>
        <v>Dont lie to your boyfriend unless you really have no choice. Honesty is a sign of trust, and it makes your boyfriend feel like you trust him.</v>
      </c>
      <c r="C15" s="45">
        <f t="shared" si="1"/>
        <v>141</v>
      </c>
      <c r="D15" s="24" t="s">
        <v>390</v>
      </c>
    </row>
    <row r="16" spans="1:4" ht="12" customHeight="1" x14ac:dyDescent="0.25">
      <c r="A16" s="23">
        <v>42719</v>
      </c>
      <c r="B16" s="45" t="str">
        <f t="shared" si="0"/>
        <v>Make little sacrifices for your relationship. Ur display of unconditional love will only make your lover realize just how much you love her and care about her.</v>
      </c>
      <c r="C16" s="45">
        <f t="shared" si="1"/>
        <v>159</v>
      </c>
      <c r="D16" s="24" t="s">
        <v>391</v>
      </c>
    </row>
    <row r="17" spans="1:4" ht="12" customHeight="1" x14ac:dyDescent="0.25">
      <c r="A17" s="23">
        <v>42720</v>
      </c>
      <c r="B17" s="45" t="str">
        <f t="shared" si="0"/>
        <v>When you introduce her to your friends, introduce her to them like she means the world to you. She will feel more appreciated than you can imagine.</v>
      </c>
      <c r="C17" s="45">
        <f t="shared" si="1"/>
        <v>147</v>
      </c>
      <c r="D17" s="47" t="s">
        <v>392</v>
      </c>
    </row>
    <row r="18" spans="1:4" ht="12" customHeight="1" x14ac:dyDescent="0.25">
      <c r="A18" s="23">
        <v>42721</v>
      </c>
      <c r="B18" s="45" t="str">
        <f t="shared" si="0"/>
        <v>Less is best when it comes to talking about other men. And never talk about other men you are currently dating-unless u want to get rid of the guy permanently.</v>
      </c>
      <c r="C18" s="45">
        <f t="shared" si="1"/>
        <v>159</v>
      </c>
      <c r="D18" s="48" t="s">
        <v>393</v>
      </c>
    </row>
    <row r="19" spans="1:4" ht="12" customHeight="1" x14ac:dyDescent="0.25">
      <c r="A19" s="23">
        <v>42722</v>
      </c>
      <c r="B19" s="45" t="str">
        <f t="shared" si="0"/>
        <v>Make quality time together a priority, and when you spend time together make it count. Make your time together meaningful, enjoyable, and intimate.</v>
      </c>
      <c r="C19" s="45">
        <f t="shared" si="1"/>
        <v>147</v>
      </c>
      <c r="D19" s="24" t="s">
        <v>394</v>
      </c>
    </row>
    <row r="20" spans="1:4" ht="12" customHeight="1" x14ac:dyDescent="0.25">
      <c r="A20" s="23">
        <v>42723</v>
      </c>
      <c r="B20" s="45" t="str">
        <f t="shared" si="0"/>
        <v>Communication with a significant other is both about expressing the things you feel, and getting the things you truly need with the help of your partner.</v>
      </c>
      <c r="C20" s="45">
        <f t="shared" si="1"/>
        <v>153</v>
      </c>
      <c r="D20" s="24" t="s">
        <v>395</v>
      </c>
    </row>
    <row r="21" spans="1:4" ht="12" customHeight="1" x14ac:dyDescent="0.25">
      <c r="A21" s="23">
        <v>42724</v>
      </c>
      <c r="B21" s="45" t="str">
        <f t="shared" si="0"/>
        <v>If you have been neglecting your spouse for some reason, apologize to them. Tell them what has been keeping you occupied. And make sure you mean your apology.</v>
      </c>
      <c r="C21" s="45">
        <f t="shared" si="1"/>
        <v>159</v>
      </c>
      <c r="D21" s="24" t="s">
        <v>396</v>
      </c>
    </row>
    <row r="22" spans="1:4" ht="12" customHeight="1" x14ac:dyDescent="0.25">
      <c r="A22" s="23">
        <v>42725</v>
      </c>
      <c r="B22" s="45" t="str">
        <f t="shared" si="0"/>
        <v>Give the other person an honest representation of yourself. Mistrust and deceit could ultimately harm your relationship.</v>
      </c>
      <c r="C22" s="45">
        <f t="shared" si="1"/>
        <v>120</v>
      </c>
      <c r="D22" s="24" t="s">
        <v>397</v>
      </c>
    </row>
    <row r="23" spans="1:4" ht="12" customHeight="1" x14ac:dyDescent="0.25">
      <c r="A23" s="23">
        <v>42726</v>
      </c>
      <c r="B23" s="45" t="str">
        <f t="shared" si="0"/>
        <v>Everyone needs their own privacy and some freedom, so dont constantly watch everything they do. Everyone hates to be watched, stifled and controlled.</v>
      </c>
      <c r="C23" s="45">
        <f t="shared" si="1"/>
        <v>149</v>
      </c>
      <c r="D23" s="24" t="s">
        <v>398</v>
      </c>
    </row>
    <row r="24" spans="1:4" ht="12" customHeight="1" x14ac:dyDescent="0.25">
      <c r="A24" s="23">
        <v>42727</v>
      </c>
      <c r="B24" s="45" t="str">
        <f t="shared" si="0"/>
        <v>Love yourself and be proud of how awesome you are. Do that, and he will respect you and feel lucky to date a girl as awesome as you.</v>
      </c>
      <c r="C24" s="45">
        <f t="shared" si="1"/>
        <v>132</v>
      </c>
      <c r="D24" s="46" t="s">
        <v>399</v>
      </c>
    </row>
    <row r="25" spans="1:4" ht="12" customHeight="1" x14ac:dyDescent="0.25">
      <c r="A25" s="23">
        <v>42728</v>
      </c>
      <c r="B25" s="45" t="str">
        <f t="shared" si="0"/>
        <v>Offer encouragement. If your spouse is trying to make a positive change, start a new hobby, or undertake a difficult challenge, be their biggest cheerleader.</v>
      </c>
      <c r="C25" s="45">
        <f t="shared" si="1"/>
        <v>157</v>
      </c>
      <c r="D25" s="24" t="s">
        <v>400</v>
      </c>
    </row>
    <row r="26" spans="1:4" ht="12" customHeight="1" x14ac:dyDescent="0.25">
      <c r="A26" s="23">
        <v>42729</v>
      </c>
      <c r="B26" s="45" t="str">
        <f t="shared" si="0"/>
        <v>If u are in the relationship because u are afraid to be alone or because u dont think u can do much better. This is a sign that u feel more anxiety than love.</v>
      </c>
      <c r="C26" s="45">
        <f t="shared" si="1"/>
        <v>159</v>
      </c>
      <c r="D26" s="24" t="s">
        <v>401</v>
      </c>
    </row>
    <row r="27" spans="1:4" ht="12" customHeight="1" x14ac:dyDescent="0.25">
      <c r="A27" s="23">
        <v>42730</v>
      </c>
      <c r="B27" s="45" t="str">
        <f t="shared" si="0"/>
        <v>In marriage and relationships, it is important to understand each persons role and responsibilities to avoid feelings of resentment or confusion.</v>
      </c>
      <c r="C27" s="45">
        <f t="shared" si="1"/>
        <v>145</v>
      </c>
      <c r="D27" s="24" t="s">
        <v>402</v>
      </c>
    </row>
    <row r="28" spans="1:4" ht="12" customHeight="1" x14ac:dyDescent="0.25">
      <c r="A28" s="23">
        <v>42731</v>
      </c>
      <c r="B28" s="45" t="str">
        <f t="shared" si="0"/>
        <v>Know everyones expectations. In any relationship,every participant should know what the expectations are in order to avoid feelings of being used or neglected.</v>
      </c>
      <c r="C28" s="45">
        <f>LEN(D28)</f>
        <v>159</v>
      </c>
      <c r="D28" s="24" t="s">
        <v>403</v>
      </c>
    </row>
    <row r="29" spans="1:4" ht="12" customHeight="1" x14ac:dyDescent="0.25">
      <c r="A29" s="23">
        <v>42732</v>
      </c>
      <c r="B29" s="45" t="str">
        <f t="shared" si="0"/>
        <v>Take time for urself to recharge when u need to. Its ok to have a night out with just your friends or take an evening to read by yourself when you want to.</v>
      </c>
      <c r="C29" s="45">
        <f t="shared" si="1"/>
        <v>155</v>
      </c>
      <c r="D29" s="24" t="s">
        <v>404</v>
      </c>
    </row>
    <row r="30" spans="1:4" ht="12" customHeight="1" x14ac:dyDescent="0.25">
      <c r="A30" s="23">
        <v>42733</v>
      </c>
      <c r="B30" s="45" t="str">
        <f t="shared" si="0"/>
        <v>The most important part of any type of relationship is communication.If u cant communicate effectively with ur partner,ur relationship will probably not go far.</v>
      </c>
      <c r="C30" s="45">
        <f t="shared" si="1"/>
        <v>160</v>
      </c>
      <c r="D30" s="24" t="s">
        <v>405</v>
      </c>
    </row>
    <row r="31" spans="1:4" ht="12" customHeight="1" x14ac:dyDescent="0.25">
      <c r="A31" s="23">
        <v>42734</v>
      </c>
      <c r="B31" s="49"/>
      <c r="C31" s="45">
        <f t="shared" si="1"/>
        <v>139</v>
      </c>
      <c r="D31" s="24" t="s">
        <v>406</v>
      </c>
    </row>
    <row r="32" spans="1:4" ht="15" customHeight="1" x14ac:dyDescent="0.25">
      <c r="A32" s="23">
        <v>42735</v>
      </c>
      <c r="B32" s="45" t="str">
        <f>CLEAN(TRIM(D31))</f>
        <v>Instead of comparing your relationship to others,focus on what works for the two of you. Look for the good and the joy in the relationship.</v>
      </c>
      <c r="C32" s="45">
        <f>LEN(D32)</f>
        <v>126</v>
      </c>
      <c r="D32" s="24" t="s">
        <v>407</v>
      </c>
    </row>
  </sheetData>
  <phoneticPr fontId="1" type="noConversion"/>
  <conditionalFormatting sqref="C2:C32">
    <cfRule type="cellIs" dxfId="1" priority="1" stopIfTrue="1" operator="greaterThan">
      <formula>160</formula>
    </cfRule>
  </conditionalFormatting>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topLeftCell="A13" workbookViewId="0">
      <selection activeCell="A2" sqref="A2:D32"/>
    </sheetView>
  </sheetViews>
  <sheetFormatPr defaultRowHeight="12.75" x14ac:dyDescent="0.2"/>
  <cols>
    <col min="1" max="1" width="14.7109375" style="8" customWidth="1"/>
    <col min="3" max="3" width="9.140625" style="1"/>
    <col min="4" max="4" width="85.7109375" style="1" customWidth="1"/>
    <col min="5" max="16384" width="9.140625" style="1"/>
  </cols>
  <sheetData>
    <row r="1" spans="1:4" ht="12" customHeight="1" x14ac:dyDescent="0.2">
      <c r="A1" s="7" t="s">
        <v>1</v>
      </c>
      <c r="B1" s="2"/>
      <c r="C1" s="4" t="s">
        <v>0</v>
      </c>
      <c r="D1" s="3" t="s">
        <v>5</v>
      </c>
    </row>
    <row r="2" spans="1:4" ht="12" customHeight="1" x14ac:dyDescent="0.2">
      <c r="A2" s="20">
        <v>42705</v>
      </c>
      <c r="B2" s="39" t="str">
        <f>CLEAN(TRIM(D2))</f>
        <v>Never will their wealth or their children avail them against Allah at all. Those are the companions of the Fire-they will abide therein eternally.</v>
      </c>
      <c r="C2" s="40">
        <f>LEN(D2)</f>
        <v>146</v>
      </c>
      <c r="D2" s="34" t="s">
        <v>60</v>
      </c>
    </row>
    <row r="3" spans="1:4" ht="12" customHeight="1" x14ac:dyDescent="0.2">
      <c r="A3" s="20">
        <v>42706</v>
      </c>
      <c r="B3" s="39" t="str">
        <f t="shared" ref="B3:B32" si="0">CLEAN(TRIM(D3))</f>
        <v>Satan has overcome them and made them forget the remembrance of Allah . Those are the party of Satan. Unquestionably,the party of Satan-they will be the losers.</v>
      </c>
      <c r="C3" s="40">
        <f t="shared" ref="C3:C32" si="1">LEN(D3)</f>
        <v>160</v>
      </c>
      <c r="D3" s="34" t="s">
        <v>61</v>
      </c>
    </row>
    <row r="4" spans="1:4" ht="12" customHeight="1" x14ac:dyDescent="0.2">
      <c r="A4" s="20">
        <v>42707</v>
      </c>
      <c r="B4" s="39" t="str">
        <f t="shared" si="0"/>
        <v>Allah has written,I will surely overcome, I and My messengers. Indeed,Allah is Powerful and Exalted in Might.</v>
      </c>
      <c r="C4" s="40">
        <f t="shared" si="1"/>
        <v>109</v>
      </c>
      <c r="D4" s="34" t="s">
        <v>62</v>
      </c>
    </row>
    <row r="5" spans="1:4" ht="12" customHeight="1" x14ac:dyDescent="0.2">
      <c r="A5" s="20">
        <v>42708</v>
      </c>
      <c r="B5" s="39" t="str">
        <f t="shared" si="0"/>
        <v>Whatever is in the heavens and whatever is on the earth exalts Allah,and He is the Exalted in Might,the Wise.</v>
      </c>
      <c r="C5" s="40">
        <f t="shared" si="1"/>
        <v>109</v>
      </c>
      <c r="D5" s="34" t="s">
        <v>63</v>
      </c>
    </row>
    <row r="6" spans="1:4" ht="12" customHeight="1" x14ac:dyDescent="0.2">
      <c r="A6" s="20">
        <v>42709</v>
      </c>
      <c r="B6" s="39" t="str">
        <f t="shared" si="0"/>
        <v>And if not that Allah had decreed for them evacuation,He would have punished them in this world, and for them in the Hereafter is the punishment of the Fire.</v>
      </c>
      <c r="C6" s="40">
        <f t="shared" si="1"/>
        <v>157</v>
      </c>
      <c r="D6" s="34" t="s">
        <v>64</v>
      </c>
    </row>
    <row r="7" spans="1:4" ht="12" customHeight="1" x14ac:dyDescent="0.2">
      <c r="A7" s="20">
        <v>42710</v>
      </c>
      <c r="B7" s="39" t="str">
        <f t="shared" si="0"/>
        <v>That is because they opposed Allah and His Messenger. And whoever opposes Allah - then indeed,Allah is severe in penalty.</v>
      </c>
      <c r="C7" s="40">
        <f t="shared" si="1"/>
        <v>121</v>
      </c>
      <c r="D7" s="34" t="s">
        <v>65</v>
      </c>
    </row>
    <row r="8" spans="1:4" ht="12" customHeight="1" x14ac:dyDescent="0.2">
      <c r="A8" s="20">
        <v>42711</v>
      </c>
      <c r="B8" s="39" t="str">
        <f t="shared" si="0"/>
        <v>Whatever you have cut down of palm trees or left standing on their trunks-it was by permission of Allah and so He would disgrace the defiantly disobedient.</v>
      </c>
      <c r="C8" s="40">
        <f t="shared" si="1"/>
        <v>155</v>
      </c>
      <c r="D8" s="34" t="s">
        <v>66</v>
      </c>
    </row>
    <row r="9" spans="1:4" ht="12" customHeight="1" x14ac:dyDescent="0.2">
      <c r="A9" s="20">
        <v>42712</v>
      </c>
      <c r="B9" s="39" t="str">
        <f t="shared" si="0"/>
        <v>You believers are more fearful within their breasts than Allah . That is because they are a people who do not understand.</v>
      </c>
      <c r="C9" s="40">
        <f t="shared" si="1"/>
        <v>121</v>
      </c>
      <c r="D9" s="34" t="s">
        <v>67</v>
      </c>
    </row>
    <row r="10" spans="1:4" ht="12" customHeight="1" x14ac:dyDescent="0.2">
      <c r="A10" s="20">
        <v>42713</v>
      </c>
      <c r="B10" s="39" t="str">
        <f t="shared" si="0"/>
        <v>Theirs is like the example of those shortly before them-they tasted the bad consequence of their affair,and they will have a painful punishment.</v>
      </c>
      <c r="C10" s="40">
        <f>LEN(D10)</f>
        <v>144</v>
      </c>
      <c r="D10" s="34" t="s">
        <v>68</v>
      </c>
    </row>
    <row r="11" spans="1:4" ht="12" customHeight="1" x14ac:dyDescent="0.2">
      <c r="A11" s="20">
        <v>42714</v>
      </c>
      <c r="B11" s="39" t="str">
        <f t="shared" si="0"/>
        <v>So the outcome for both of them is that they will be in the Fire,abiding eternally therein. And that is the recompense of the wrong-doers.</v>
      </c>
      <c r="C11" s="40">
        <f t="shared" si="1"/>
        <v>138</v>
      </c>
      <c r="D11" s="34" t="s">
        <v>69</v>
      </c>
    </row>
    <row r="12" spans="1:4" ht="12" customHeight="1" x14ac:dyDescent="0.2">
      <c r="A12" s="20">
        <v>42715</v>
      </c>
      <c r="B12" s="39" t="str">
        <f t="shared" si="0"/>
        <v>O you who have believed, fear Allah . And let every soul look to what it has put forth for tomorrow and fear Allah . Indeed,Allah is Acquainted with what u do.</v>
      </c>
      <c r="C12" s="40">
        <f t="shared" si="1"/>
        <v>159</v>
      </c>
      <c r="D12" s="34" t="s">
        <v>70</v>
      </c>
    </row>
    <row r="13" spans="1:4" ht="12" customHeight="1" x14ac:dyDescent="0.2">
      <c r="A13" s="20">
        <v>42716</v>
      </c>
      <c r="B13" s="39" t="str">
        <f t="shared" si="0"/>
        <v>And be not like those who forgot Allah , so He made them forget themselves. Those are the defiantly disobedient.</v>
      </c>
      <c r="C13" s="40">
        <f t="shared" si="1"/>
        <v>112</v>
      </c>
      <c r="D13" s="34" t="s">
        <v>71</v>
      </c>
    </row>
    <row r="14" spans="1:4" ht="12" customHeight="1" x14ac:dyDescent="0.2">
      <c r="A14" s="20">
        <v>42717</v>
      </c>
      <c r="B14" s="39" t="str">
        <f t="shared" si="0"/>
        <v>Not equal are the companions of the Fire and the companions of Paradise. The companions of Paradise-they are the attainers of success.</v>
      </c>
      <c r="C14" s="40">
        <f t="shared" si="1"/>
        <v>134</v>
      </c>
      <c r="D14" s="34" t="s">
        <v>72</v>
      </c>
    </row>
    <row r="15" spans="1:4" ht="12" customHeight="1" x14ac:dyDescent="0.2">
      <c r="A15" s="20">
        <v>42718</v>
      </c>
      <c r="B15" s="39" t="str">
        <f t="shared" si="0"/>
        <v>Indeed,in the alternation of the night and the day and in what Allah has created in the heavens and the earth are signs for a people who fear Allah.</v>
      </c>
      <c r="C15" s="40">
        <f t="shared" si="1"/>
        <v>148</v>
      </c>
      <c r="D15" s="34" t="s">
        <v>73</v>
      </c>
    </row>
    <row r="16" spans="1:4" ht="12" customHeight="1" x14ac:dyDescent="0.2">
      <c r="A16" s="20">
        <v>42719</v>
      </c>
      <c r="B16" s="39" t="str">
        <f t="shared" si="0"/>
        <v>Allah will forgive you of your sins and delay you for a specified term. Indeed,the time set by Allah,when it comes, will not be delayed, if you only knew.</v>
      </c>
      <c r="C16" s="40">
        <f t="shared" si="1"/>
        <v>154</v>
      </c>
      <c r="D16" s="34" t="s">
        <v>44</v>
      </c>
    </row>
    <row r="17" spans="1:4" ht="12" customHeight="1" x14ac:dyDescent="0.2">
      <c r="A17" s="20">
        <v>42720</v>
      </c>
      <c r="B17" s="39" t="str">
        <f t="shared" si="0"/>
        <v>And lower to them the wing of humility out of mercy and say, My Lord, have mercy upon them as they brought me up when I was small. Surah Al Isra:24</v>
      </c>
      <c r="C17" s="40">
        <f t="shared" si="1"/>
        <v>147</v>
      </c>
      <c r="D17" s="34" t="s">
        <v>45</v>
      </c>
    </row>
    <row r="18" spans="1:4" ht="12" customHeight="1" x14ac:dyDescent="0.2">
      <c r="A18" s="20">
        <v>42721</v>
      </c>
      <c r="B18" s="39" t="str">
        <f t="shared" si="0"/>
        <v>For them are good tidings in the worldly life and in the Hereafter. No change is there in the words of Allah . That is what is the great attainment.</v>
      </c>
      <c r="C18" s="40">
        <f t="shared" si="1"/>
        <v>148</v>
      </c>
      <c r="D18" s="34" t="s">
        <v>46</v>
      </c>
    </row>
    <row r="19" spans="1:4" ht="12" customHeight="1" x14ac:dyDescent="0.2">
      <c r="A19" s="20">
        <v>42722</v>
      </c>
      <c r="B19" s="39" t="str">
        <f t="shared" si="0"/>
        <v>Those who listen to the Word n follow the best of it,those are the ones who Allah has guided n those are the ones endowed with understanding.Surah Al Zumar18</v>
      </c>
      <c r="C19" s="40">
        <f t="shared" si="1"/>
        <v>157</v>
      </c>
      <c r="D19" s="34" t="s">
        <v>47</v>
      </c>
    </row>
    <row r="20" spans="1:4" ht="12" customHeight="1" x14ac:dyDescent="0.2">
      <c r="A20" s="20">
        <v>42723</v>
      </c>
      <c r="B20" s="39" t="str">
        <f t="shared" si="0"/>
        <v>Who believe in the Unseen,are steadfast in prayer,and spend out of what We have provided for them. Surah Al Bakarah:3</v>
      </c>
      <c r="C20" s="40">
        <f t="shared" si="1"/>
        <v>118</v>
      </c>
      <c r="D20" s="34" t="s">
        <v>48</v>
      </c>
    </row>
    <row r="21" spans="1:4" ht="12" customHeight="1" x14ac:dyDescent="0.2">
      <c r="A21" s="20">
        <v>42724</v>
      </c>
      <c r="B21" s="39" t="str">
        <f t="shared" si="0"/>
        <v>Kind words and the covering of faults are better than charity followed by injury.Allah is free of all wants,and He is Most-Forbearing. Surah Al Bakarah:263</v>
      </c>
      <c r="C21" s="40">
        <f t="shared" si="1"/>
        <v>155</v>
      </c>
      <c r="D21" s="34" t="s">
        <v>49</v>
      </c>
    </row>
    <row r="22" spans="1:4" ht="12" customHeight="1" x14ac:dyDescent="0.2">
      <c r="A22" s="20">
        <v>42725</v>
      </c>
      <c r="B22" s="39" t="str">
        <f t="shared" si="0"/>
        <v>And when the foolish address them with bad words they reply back with Salamaa-peaceful words of gentleness. Surah Al Furqan:63.</v>
      </c>
      <c r="C22" s="40">
        <f t="shared" si="1"/>
        <v>127</v>
      </c>
      <c r="D22" s="34" t="s">
        <v>50</v>
      </c>
    </row>
    <row r="23" spans="1:4" ht="12" customHeight="1" x14ac:dyDescent="0.2">
      <c r="A23" s="20">
        <v>42726</v>
      </c>
      <c r="B23" s="39" t="str">
        <f t="shared" si="0"/>
        <v>But whoever earns an offense or a sin and then blames it on an innocent person has taken upon himself a slander and manifest sin.</v>
      </c>
      <c r="C23" s="40">
        <f t="shared" si="1"/>
        <v>129</v>
      </c>
      <c r="D23" s="34" t="s">
        <v>51</v>
      </c>
    </row>
    <row r="24" spans="1:4" ht="12" customHeight="1" x14ac:dyDescent="0.2">
      <c r="A24" s="20">
        <v>42727</v>
      </c>
      <c r="B24" s="39" t="str">
        <f t="shared" si="0"/>
        <v>And give the women upon marriage their bridal gifts graciously.But if they give up willingly to you anything of it,then take it in satisfaction and ease.</v>
      </c>
      <c r="C24" s="40">
        <f t="shared" si="1"/>
        <v>154</v>
      </c>
      <c r="D24" s="34" t="s">
        <v>52</v>
      </c>
    </row>
    <row r="25" spans="1:4" ht="12" customHeight="1" x14ac:dyDescent="0.2">
      <c r="A25" s="20">
        <v>42728</v>
      </c>
      <c r="B25" s="39" t="str">
        <f t="shared" si="0"/>
        <v>Allah wants to accept your repentance, but those who follow their passions want you to digress into a great deviation.</v>
      </c>
      <c r="C25" s="40">
        <f>LEN(D25)</f>
        <v>119</v>
      </c>
      <c r="D25" s="34" t="s">
        <v>53</v>
      </c>
    </row>
    <row r="26" spans="1:4" ht="12" customHeight="1" x14ac:dyDescent="0.2">
      <c r="A26" s="20">
        <v>42729</v>
      </c>
      <c r="B26" s="39" t="str">
        <f t="shared" si="0"/>
        <v>If you avoid the major sins which you are forbidden,We will remove from you your lesser sins and admit you to a noble entrance into Paradise.</v>
      </c>
      <c r="C26" s="40">
        <f t="shared" si="1"/>
        <v>143</v>
      </c>
      <c r="D26" s="34" t="s">
        <v>54</v>
      </c>
    </row>
    <row r="27" spans="1:4" ht="12" customHeight="1" x14ac:dyDescent="0.2">
      <c r="A27" s="20">
        <v>42730</v>
      </c>
      <c r="B27" s="39" t="str">
        <f t="shared" si="0"/>
        <v>Indeed,Allah does not do injustice,even as much as an atoms weight, while if there is a good deed, He multiplies it and gives from Himself a great reward.</v>
      </c>
      <c r="C27" s="40">
        <f t="shared" si="1"/>
        <v>156</v>
      </c>
      <c r="D27" s="34" t="s">
        <v>55</v>
      </c>
    </row>
    <row r="28" spans="1:4" ht="12" customHeight="1" x14ac:dyDescent="0.2">
      <c r="A28" s="20">
        <v>42731</v>
      </c>
      <c r="B28" s="39" t="str">
        <f>CLEAN(TRIM(D28))</f>
        <v>So how will it be when We bring from every nation a witness and we bring you, O Muhammad against these people as a witness.</v>
      </c>
      <c r="C28" s="40">
        <f t="shared" si="1"/>
        <v>123</v>
      </c>
      <c r="D28" s="34" t="s">
        <v>56</v>
      </c>
    </row>
    <row r="29" spans="1:4" ht="12" customHeight="1" x14ac:dyDescent="0.2">
      <c r="A29" s="20">
        <v>42732</v>
      </c>
      <c r="B29" s="39" t="str">
        <f t="shared" si="0"/>
        <v>Have you not seen those who were given a portion of the Scripture, purchasing error in exchange for it and wishing you would lose the way.</v>
      </c>
      <c r="C29" s="40">
        <f t="shared" si="1"/>
        <v>138</v>
      </c>
      <c r="D29" s="34" t="s">
        <v>57</v>
      </c>
    </row>
    <row r="30" spans="1:4" ht="12" customHeight="1" x14ac:dyDescent="0.2">
      <c r="A30" s="20">
        <v>42733</v>
      </c>
      <c r="B30" s="39" t="str">
        <f t="shared" si="0"/>
        <v>And Allah is most knowing of your enemies, and sufficient is Allah as an ally, and sufficient is Allah as a helper.</v>
      </c>
      <c r="C30" s="40">
        <f t="shared" si="1"/>
        <v>115</v>
      </c>
      <c r="D30" s="34" t="s">
        <v>58</v>
      </c>
    </row>
    <row r="31" spans="1:4" ht="12" customHeight="1" x14ac:dyDescent="0.2">
      <c r="A31" s="20">
        <v>42734</v>
      </c>
      <c r="B31" s="39" t="str">
        <f t="shared" si="0"/>
        <v>And do not marry those women whom ur fathers married,except what has already occurred.Indeed, it was an immorality nd hateful to Allah nd was evil as a way.</v>
      </c>
      <c r="C31" s="40">
        <f t="shared" si="1"/>
        <v>157</v>
      </c>
      <c r="D31" s="34" t="s">
        <v>59</v>
      </c>
    </row>
    <row r="32" spans="1:4" ht="9.75" customHeight="1" x14ac:dyDescent="0.2">
      <c r="A32" s="20">
        <v>42735</v>
      </c>
      <c r="B32" s="39" t="str">
        <f t="shared" si="0"/>
        <v>Every time they want to get out of Hellfire from anguish, they will be returned to it,and it will be said,Taste the punishment of the Burning Fire.</v>
      </c>
      <c r="C32" s="40">
        <f t="shared" si="1"/>
        <v>147</v>
      </c>
      <c r="D32" s="34" t="s">
        <v>13</v>
      </c>
    </row>
    <row r="33" spans="1:2" x14ac:dyDescent="0.2">
      <c r="A33" s="1"/>
      <c r="B33" s="1"/>
    </row>
  </sheetData>
  <phoneticPr fontId="1" type="noConversion"/>
  <conditionalFormatting sqref="C2:C30">
    <cfRule type="cellIs" dxfId="22" priority="1" stopIfTrue="1" operator="greaterThan">
      <formula>160</formula>
    </cfRule>
  </conditionalFormatting>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D32"/>
    </sheetView>
  </sheetViews>
  <sheetFormatPr defaultRowHeight="12.75" x14ac:dyDescent="0.2"/>
  <cols>
    <col min="1" max="1" width="15" style="8" customWidth="1"/>
    <col min="3" max="3" width="9.140625" style="1"/>
    <col min="4" max="4" width="85.7109375" style="1" customWidth="1"/>
    <col min="5" max="16384" width="9.140625" style="1"/>
  </cols>
  <sheetData>
    <row r="1" spans="1:4" ht="12" customHeight="1" x14ac:dyDescent="0.2">
      <c r="A1" s="7" t="s">
        <v>1</v>
      </c>
      <c r="B1" s="2"/>
      <c r="C1" s="4" t="s">
        <v>0</v>
      </c>
      <c r="D1" s="3" t="s">
        <v>6</v>
      </c>
    </row>
    <row r="2" spans="1:4" ht="12" customHeight="1" x14ac:dyDescent="0.2">
      <c r="A2" s="23">
        <v>42705</v>
      </c>
      <c r="B2" s="35" t="str">
        <f>CLEAN(TRIM(D2))</f>
        <v xml:space="preserve">Narrated Aisha-The most beloved action to Allahs Apostle was that whose doer did it continuously and regularly. </v>
      </c>
      <c r="C2" s="35">
        <f>LEN(D2)</f>
        <v>114</v>
      </c>
      <c r="D2" s="41" t="s">
        <v>144</v>
      </c>
    </row>
    <row r="3" spans="1:4" ht="12" customHeight="1" x14ac:dyDescent="0.2">
      <c r="A3" s="23">
        <v>42706</v>
      </c>
      <c r="B3" s="35" t="str">
        <f t="shared" ref="B3:B32" si="0">CLEAN(TRIM(D3))</f>
        <v>Narrated Abu Huraira-Allahs Apostle said,If you knew that which I know you would laugh little and weep much.</v>
      </c>
      <c r="C3" s="35">
        <f t="shared" ref="C3:C32" si="1">LEN(D3)</f>
        <v>108</v>
      </c>
      <c r="D3" s="41" t="s">
        <v>145</v>
      </c>
    </row>
    <row r="4" spans="1:4" ht="12" customHeight="1" x14ac:dyDescent="0.2">
      <c r="A4" s="23">
        <v>42707</v>
      </c>
      <c r="B4" s="35" t="str">
        <f t="shared" si="0"/>
        <v>Narrated Abdullah-The Prophet said,Paradise is nearer to any of you than the Shirak,leather strap of his shoe, and so is the Hell.</v>
      </c>
      <c r="C4" s="35">
        <f t="shared" si="1"/>
        <v>130</v>
      </c>
      <c r="D4" s="41" t="s">
        <v>146</v>
      </c>
    </row>
    <row r="5" spans="1:4" ht="12" customHeight="1" x14ac:dyDescent="0.2">
      <c r="A5" s="23">
        <v>42708</v>
      </c>
      <c r="B5" s="35" t="str">
        <f t="shared" si="0"/>
        <v>Narrated Abu Huraira-The Prophet said,The truest poetic verse ever said by a poet,is-Indeed Everything except Allah,is perishable.</v>
      </c>
      <c r="C5" s="35">
        <f t="shared" si="1"/>
        <v>130</v>
      </c>
      <c r="D5" s="41" t="s">
        <v>147</v>
      </c>
    </row>
    <row r="6" spans="1:4" ht="12" customHeight="1" x14ac:dyDescent="0.2">
      <c r="A6" s="23">
        <v>42709</v>
      </c>
      <c r="B6" s="35" t="str">
        <f t="shared" si="0"/>
        <v>Narrated Abdullah bin Umar-I heard Allahs Apostle saying,People are just like camels,out of one hundred,one can hardly find a single camel suitable to ride.</v>
      </c>
      <c r="C6" s="35">
        <f t="shared" si="1"/>
        <v>156</v>
      </c>
      <c r="D6" s="41" t="s">
        <v>148</v>
      </c>
    </row>
    <row r="7" spans="1:4" ht="12" customHeight="1" x14ac:dyDescent="0.2">
      <c r="A7" s="23">
        <v>42710</v>
      </c>
      <c r="B7" s="35" t="str">
        <f t="shared" si="0"/>
        <v>Narrated Sahl-Allahs Apostle said,I have been sent and the Hour as these two,showing his two fingers and sticking separating them out.</v>
      </c>
      <c r="C7" s="35">
        <f t="shared" si="1"/>
        <v>134</v>
      </c>
      <c r="D7" s="41" t="s">
        <v>149</v>
      </c>
    </row>
    <row r="8" spans="1:4" ht="12" customHeight="1" x14ac:dyDescent="0.2">
      <c r="A8" s="23">
        <v>42711</v>
      </c>
      <c r="B8" s="35" t="str">
        <f t="shared" si="0"/>
        <v>Narrated Aisha-The Prophet said,Do not abuse the dead, for they have reached the result of what they have done.</v>
      </c>
      <c r="C8" s="35">
        <f>LEN(D8)</f>
        <v>111</v>
      </c>
      <c r="D8" s="41" t="s">
        <v>150</v>
      </c>
    </row>
    <row r="9" spans="1:4" ht="12" customHeight="1" x14ac:dyDescent="0.2">
      <c r="A9" s="23">
        <v>42712</v>
      </c>
      <c r="B9" s="35" t="str">
        <f t="shared" si="0"/>
        <v>Narrated Ibn Abbas-I heard Allahs Apostle while he was delivering a sermon on a pulpit,saying,You will meet Allah barefooted,naked,and uncircumcised.</v>
      </c>
      <c r="C9" s="35">
        <f t="shared" si="1"/>
        <v>149</v>
      </c>
      <c r="D9" s="41" t="s">
        <v>151</v>
      </c>
    </row>
    <row r="10" spans="1:4" ht="12" customHeight="1" x14ac:dyDescent="0.2">
      <c r="A10" s="23">
        <v>42713</v>
      </c>
      <c r="B10" s="35" t="str">
        <f t="shared" si="0"/>
        <v xml:space="preserve">Narrated Abdullah-The Prophet said,The cases which will be decided first on the Day of Resurrection will be the cases of blood-shedding. </v>
      </c>
      <c r="C10" s="35">
        <f t="shared" si="1"/>
        <v>139</v>
      </c>
      <c r="D10" s="41" t="s">
        <v>152</v>
      </c>
    </row>
    <row r="11" spans="1:4" ht="12" customHeight="1" x14ac:dyDescent="0.2">
      <c r="A11" s="23">
        <v>42714</v>
      </c>
      <c r="B11" s="35" t="str">
        <f t="shared" si="0"/>
        <v>Narrated Abu Said:The Prophet said,There is a tree in Paradise that a fast rider may travel for one hundred years without being able to cross it.  </v>
      </c>
      <c r="C11" s="35">
        <f t="shared" si="1"/>
        <v>147</v>
      </c>
      <c r="D11" s="41" t="s">
        <v>153</v>
      </c>
    </row>
    <row r="12" spans="1:4" ht="12" customHeight="1" x14ac:dyDescent="0.2">
      <c r="A12" s="23">
        <v>42715</v>
      </c>
      <c r="B12" s="35" t="str">
        <f t="shared" si="0"/>
        <v>Narrated Ibn Umar-The Prophet said,There will be a tank Lake-Fount in front of you as large as the distance between Jarba and Adhruh two towns in Sham.</v>
      </c>
      <c r="C12" s="35">
        <f t="shared" si="1"/>
        <v>151</v>
      </c>
      <c r="D12" s="41" t="s">
        <v>154</v>
      </c>
    </row>
    <row r="13" spans="1:4" ht="12" customHeight="1" x14ac:dyDescent="0.2">
      <c r="A13" s="23">
        <v>42716</v>
      </c>
      <c r="B13" s="35" t="str">
        <f t="shared" si="0"/>
        <v>Narrated Aisha-The Prophet said,Our Apostles property should not be inherited,and whatever we leave,is to be spent in charity.</v>
      </c>
      <c r="C13" s="35">
        <f t="shared" si="1"/>
        <v>126</v>
      </c>
      <c r="D13" s="41" t="s">
        <v>155</v>
      </c>
    </row>
    <row r="14" spans="1:4" ht="12" customHeight="1" x14ac:dyDescent="0.2">
      <c r="A14" s="23">
        <v>42717</v>
      </c>
      <c r="B14" s="35" t="str">
        <f t="shared" si="0"/>
        <v>Narrated Abdullah-The Muslims did not free slaves as Saiba,but the People of the Pre-lslamic Period of Ignorance used to do so.</v>
      </c>
      <c r="C14" s="35">
        <f>LEN(D14)</f>
        <v>129</v>
      </c>
      <c r="D14" s="41" t="s">
        <v>156</v>
      </c>
    </row>
    <row r="15" spans="1:4" ht="12" customHeight="1" x14ac:dyDescent="0.2">
      <c r="A15" s="23">
        <v>42718</v>
      </c>
      <c r="B15" s="35" t="str">
        <f t="shared" si="0"/>
        <v>Narrated Aisha-Allahs Apostle said,The wala is for the one who gives the silver pays the price and does the favor of manumission after paying the price.</v>
      </c>
      <c r="C15" s="35">
        <f t="shared" si="1"/>
        <v>152</v>
      </c>
      <c r="D15" s="41" t="s">
        <v>75</v>
      </c>
    </row>
    <row r="16" spans="1:4" ht="12" customHeight="1" x14ac:dyDescent="0.2">
      <c r="A16" s="23">
        <v>42719</v>
      </c>
      <c r="B16" s="35" t="str">
        <f t="shared" si="0"/>
        <v>Narrated Anas bin Malik-The Prophet said,The freed slave belongs to the people who have freed him,or said something similar.</v>
      </c>
      <c r="C16" s="35">
        <f t="shared" si="1"/>
        <v>125</v>
      </c>
      <c r="D16" s="41" t="s">
        <v>76</v>
      </c>
    </row>
    <row r="17" spans="1:4" ht="12" customHeight="1" x14ac:dyDescent="0.2">
      <c r="A17" s="23">
        <v>42720</v>
      </c>
      <c r="B17" s="35" t="str">
        <f t="shared" si="0"/>
        <v>Narrated Anas bin Malik-The Prophet said,The son of the sister of some people is from them or from their own selves.</v>
      </c>
      <c r="C17" s="35">
        <f t="shared" si="1"/>
        <v>116</v>
      </c>
      <c r="D17" s="41" t="s">
        <v>157</v>
      </c>
    </row>
    <row r="18" spans="1:4" ht="12" customHeight="1" x14ac:dyDescent="0.2">
      <c r="A18" s="23">
        <v>42721</v>
      </c>
      <c r="B18" s="35" t="str">
        <f t="shared" si="0"/>
        <v>Narrated Usama bin Zaid-The Prophet said,A Muslim cannot be the heir of a disbeliever,nor can a disbeliever be the heir of a Muslim.</v>
      </c>
      <c r="C18" s="35">
        <f t="shared" si="1"/>
        <v>132</v>
      </c>
      <c r="D18" s="41" t="s">
        <v>77</v>
      </c>
    </row>
    <row r="19" spans="1:4" ht="12" customHeight="1" x14ac:dyDescent="0.2">
      <c r="A19" s="23">
        <v>42722</v>
      </c>
      <c r="B19" s="35" t="str">
        <f t="shared" si="0"/>
        <v>Narrated Anas bin Malik-Allahs Apostle said,O Allah Bestow Your Blessings on their measures,Sa and Mudd i.e.of the people of Medina.</v>
      </c>
      <c r="C19" s="35">
        <f t="shared" si="1"/>
        <v>132</v>
      </c>
      <c r="D19" s="41" t="s">
        <v>78</v>
      </c>
    </row>
    <row r="20" spans="1:4" ht="12" customHeight="1" x14ac:dyDescent="0.2">
      <c r="A20" s="23">
        <v>42723</v>
      </c>
      <c r="B20" s="35" t="str">
        <f t="shared" si="0"/>
        <v>Narrated Ibn Abbas-The Prophet was asked about the offspring of the pagans. He said,Allah knows what they would have done were they to live.</v>
      </c>
      <c r="C20" s="35">
        <f t="shared" si="1"/>
        <v>140</v>
      </c>
      <c r="D20" s="41" t="s">
        <v>79</v>
      </c>
    </row>
    <row r="21" spans="1:4" ht="12" customHeight="1" x14ac:dyDescent="0.2">
      <c r="A21" s="23">
        <v>42724</v>
      </c>
      <c r="B21" s="35" t="str">
        <f t="shared" si="0"/>
        <v>Narrated Ibn Umar-The Prophet forbade vowing and said,In fact,vowing does not prevent anything, but it makes a miser to spend his property.</v>
      </c>
      <c r="C21" s="35">
        <f t="shared" si="1"/>
        <v>139</v>
      </c>
      <c r="D21" s="41" t="s">
        <v>80</v>
      </c>
    </row>
    <row r="22" spans="1:4" ht="12" customHeight="1" x14ac:dyDescent="0.2">
      <c r="A22" s="23">
        <v>42725</v>
      </c>
      <c r="B22" s="35" t="str">
        <f t="shared" si="0"/>
        <v>Narrated Abdullah-When taking an oath, the Prophet very often used to say,No,by Him Who turns the hearts.</v>
      </c>
      <c r="C22" s="35">
        <f t="shared" si="1"/>
        <v>105</v>
      </c>
      <c r="D22" s="41" t="s">
        <v>158</v>
      </c>
    </row>
    <row r="23" spans="1:4" ht="12" customHeight="1" x14ac:dyDescent="0.2">
      <c r="A23" s="23">
        <v>42726</v>
      </c>
      <c r="B23" s="35" t="str">
        <f t="shared" si="0"/>
        <v>Narrated Ibn Abbas-The Prophet said,There are two blessings which many people lose-They are Health and free time for doing good.</v>
      </c>
      <c r="C23" s="35">
        <f>LEN(D23)</f>
        <v>128</v>
      </c>
      <c r="D23" s="41" t="s">
        <v>159</v>
      </c>
    </row>
    <row r="24" spans="1:4" ht="12" customHeight="1" x14ac:dyDescent="0.2">
      <c r="A24" s="23">
        <v>42727</v>
      </c>
      <c r="B24" s="35" t="str">
        <f t="shared" si="0"/>
        <v>Narrated Anas-The Prophet said,O Allah There is no life worth living except the life of the Hereafter,so please make righteous the Ansar and the Emigrants.</v>
      </c>
      <c r="C24" s="35">
        <f t="shared" si="1"/>
        <v>155</v>
      </c>
      <c r="D24" s="41" t="s">
        <v>160</v>
      </c>
    </row>
    <row r="25" spans="1:4" ht="12" customHeight="1" x14ac:dyDescent="0.2">
      <c r="A25" s="23">
        <v>42728</v>
      </c>
      <c r="B25" s="35" t="str">
        <f t="shared" si="0"/>
        <v>Narrated Abu Huraira-The Prophet said,Allah will not accept the excuse of any person whose instant of death is delayed till he is sixty years of age.</v>
      </c>
      <c r="C25" s="35">
        <f>LEN(D25)</f>
        <v>149</v>
      </c>
      <c r="D25" s="41" t="s">
        <v>74</v>
      </c>
    </row>
    <row r="26" spans="1:4" ht="12" customHeight="1" x14ac:dyDescent="0.2">
      <c r="A26" s="23">
        <v>42729</v>
      </c>
      <c r="B26" s="35" t="str">
        <f t="shared" si="0"/>
        <v>Narrated Abu Huraira-The Prophet said,Riches does not mean, having a great amount of property, but riches is self-contentment.</v>
      </c>
      <c r="C26" s="35">
        <f t="shared" si="1"/>
        <v>126</v>
      </c>
      <c r="D26" s="41" t="s">
        <v>161</v>
      </c>
    </row>
    <row r="27" spans="1:4" ht="12" customHeight="1" x14ac:dyDescent="0.2">
      <c r="A27" s="23">
        <v>42730</v>
      </c>
      <c r="B27" s="35" t="str">
        <f t="shared" si="0"/>
        <v>Narrated Nafa:Abdullah bin Umar said:I used to sleep in the mosque of the Prophet while I was young and unmarried.</v>
      </c>
      <c r="C27" s="35">
        <f t="shared" si="1"/>
        <v>115</v>
      </c>
      <c r="D27" s="41" t="s">
        <v>162</v>
      </c>
    </row>
    <row r="28" spans="1:4" ht="12" customHeight="1" x14ac:dyDescent="0.2">
      <c r="A28" s="23">
        <v>42731</v>
      </c>
      <c r="B28" s="35" t="str">
        <f t="shared" si="0"/>
        <v>Narrated Anas-The Prophet did not eat at a table till he died,and he did not eat a thin nicely baked wheat bread till he died.</v>
      </c>
      <c r="C28" s="35">
        <f t="shared" si="1"/>
        <v>128</v>
      </c>
      <c r="D28" s="41" t="s">
        <v>163</v>
      </c>
    </row>
    <row r="29" spans="1:4" ht="12" customHeight="1" x14ac:dyDescent="0.2">
      <c r="A29" s="23">
        <v>42732</v>
      </c>
      <c r="B29" s="35" t="str">
        <f t="shared" si="0"/>
        <v>Narrated Aisha:When the last Verses of Surat al Baqara were revealed,the Prophet recited them in the mosque n proclaimed the trade of alcohol as illegal.</v>
      </c>
      <c r="C29" s="35">
        <f t="shared" si="1"/>
        <v>154</v>
      </c>
      <c r="D29" s="41" t="s">
        <v>164</v>
      </c>
    </row>
    <row r="30" spans="1:4" ht="12" customHeight="1" x14ac:dyDescent="0.2">
      <c r="A30" s="23">
        <v>42733</v>
      </c>
      <c r="B30" s="35" t="str">
        <f t="shared" si="0"/>
        <v>Narrated Ibn Abbas-Once the Prophet embraced me and said,O Allah Bestow on him the knowledge of the Book Quran.</v>
      </c>
      <c r="C30" s="35">
        <f t="shared" si="1"/>
        <v>111</v>
      </c>
      <c r="D30" s="41" t="s">
        <v>165</v>
      </c>
    </row>
    <row r="31" spans="1:4" ht="12" customHeight="1" x14ac:dyDescent="0.2">
      <c r="A31" s="23">
        <v>42734</v>
      </c>
      <c r="B31" s="35" t="str">
        <f t="shared" si="0"/>
        <v>Narrated Aisha-The family of Muhammad did not eat two meals on one day,but one of the two was of dates.</v>
      </c>
      <c r="C31" s="35">
        <f t="shared" si="1"/>
        <v>105</v>
      </c>
      <c r="D31" s="41" t="s">
        <v>166</v>
      </c>
    </row>
    <row r="32" spans="1:4" ht="15" customHeight="1" x14ac:dyDescent="0.2">
      <c r="A32" s="23">
        <v>42735</v>
      </c>
      <c r="B32" s="35" t="str">
        <f t="shared" si="0"/>
        <v>Narrated Aisha:When the last Verses of Surat al Baqara were revealed,the Prophet recited them in the mosque n proclaimed the trade of alcohol as illegal.</v>
      </c>
      <c r="C32" s="35">
        <f t="shared" si="1"/>
        <v>154</v>
      </c>
      <c r="D32" s="26" t="s">
        <v>164</v>
      </c>
    </row>
    <row r="33" spans="1:2" x14ac:dyDescent="0.2">
      <c r="A33" s="1"/>
      <c r="B33" s="1"/>
    </row>
  </sheetData>
  <phoneticPr fontId="1" type="noConversion"/>
  <conditionalFormatting sqref="C2:C30">
    <cfRule type="cellIs" dxfId="21"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4" workbookViewId="0">
      <selection activeCell="D36" sqref="D36"/>
    </sheetView>
  </sheetViews>
  <sheetFormatPr defaultRowHeight="12.75" x14ac:dyDescent="0.2"/>
  <cols>
    <col min="1" max="1" width="18" style="8" customWidth="1"/>
    <col min="3" max="3" width="10.5703125" style="1" customWidth="1"/>
    <col min="4" max="4" width="96" style="1" customWidth="1"/>
    <col min="5" max="16384" width="9.140625" style="1"/>
  </cols>
  <sheetData>
    <row r="1" spans="1:4" ht="21" customHeight="1" x14ac:dyDescent="0.2">
      <c r="A1" s="7" t="s">
        <v>1</v>
      </c>
      <c r="B1" s="2"/>
      <c r="C1" s="4" t="s">
        <v>0</v>
      </c>
      <c r="D1" s="14" t="s">
        <v>9</v>
      </c>
    </row>
    <row r="2" spans="1:4" ht="12" customHeight="1" x14ac:dyDescent="0.2">
      <c r="A2" s="23">
        <v>42705</v>
      </c>
      <c r="B2" s="35" t="str">
        <f>CLEAN(TRIM(D2))</f>
        <v>Son -Dad whats d difference between confident and confidential. Dad-Hmm. U r my son. Of that I am confident. Ur friend Timmy is also my son. Thats confidential.</v>
      </c>
      <c r="C2" s="35">
        <f>LEN(D2)</f>
        <v>160</v>
      </c>
      <c r="D2" s="24" t="s">
        <v>167</v>
      </c>
    </row>
    <row r="3" spans="1:4" ht="12" customHeight="1" x14ac:dyDescent="0.2">
      <c r="A3" s="23">
        <v>42706</v>
      </c>
      <c r="B3" s="35" t="str">
        <f t="shared" ref="B3:B32" si="0">CLEAN(TRIM(D3))</f>
        <v>Teeth says to tongue-If I just press a little,you will get cut. Tongue replies: if i misuse a single word, all 32 of you will come out.</v>
      </c>
      <c r="C3" s="35">
        <f t="shared" ref="C3:C24" si="1">LEN(D3)</f>
        <v>135</v>
      </c>
      <c r="D3" s="24" t="s">
        <v>168</v>
      </c>
    </row>
    <row r="4" spans="1:4" ht="12" customHeight="1" x14ac:dyDescent="0.2">
      <c r="A4" s="23">
        <v>42707</v>
      </c>
      <c r="B4" s="35" t="str">
        <f t="shared" si="0"/>
        <v>Teacher-What do you call a person who keeps on talking when people are no longer interested. Student-A teacher.</v>
      </c>
      <c r="C4" s="35">
        <f t="shared" si="1"/>
        <v>111</v>
      </c>
      <c r="D4" s="24" t="s">
        <v>169</v>
      </c>
    </row>
    <row r="5" spans="1:4" ht="12" customHeight="1" x14ac:dyDescent="0.2">
      <c r="A5" s="23">
        <v>42708</v>
      </c>
      <c r="B5" s="35" t="str">
        <f t="shared" si="0"/>
        <v>Boy-Darling dont tell any1 abt our relationship.Girl-I will tell ur sister 4 sure. Boy-But why her.Girl-She says tht some dogs kid will only fall in love with u</v>
      </c>
      <c r="C5" s="35">
        <f t="shared" si="1"/>
        <v>160</v>
      </c>
      <c r="D5" s="24" t="s">
        <v>170</v>
      </c>
    </row>
    <row r="6" spans="1:4" ht="12" customHeight="1" x14ac:dyDescent="0.2">
      <c r="A6" s="23">
        <v>42709</v>
      </c>
      <c r="B6" s="35" t="str">
        <f t="shared" si="0"/>
        <v>Girlfriend-We went for shopping today. Boyfriend-What all did you take. Girlfriend-One Lipstick,one Ice Cream and 188 Selfies.</v>
      </c>
      <c r="C6" s="35">
        <f t="shared" si="1"/>
        <v>126</v>
      </c>
      <c r="D6" s="24" t="s">
        <v>171</v>
      </c>
    </row>
    <row r="7" spans="1:4" ht="12" customHeight="1" x14ac:dyDescent="0.2">
      <c r="A7" s="23">
        <v>42710</v>
      </c>
      <c r="B7" s="35" t="str">
        <f t="shared" si="0"/>
        <v>Teacher-If you eat fish. Student-It is good for my eyes. Teacher-If you do not eat fish. Student-It is good for the fish.</v>
      </c>
      <c r="C7" s="35">
        <f t="shared" si="1"/>
        <v>121</v>
      </c>
      <c r="D7" s="24" t="s">
        <v>172</v>
      </c>
    </row>
    <row r="8" spans="1:4" ht="12" customHeight="1" x14ac:dyDescent="0.2">
      <c r="A8" s="23">
        <v>42711</v>
      </c>
      <c r="B8" s="35" t="str">
        <f t="shared" si="0"/>
        <v>Patient-Doctor,I hv to ask a personal question,if u dont mind. Why do u charge fees much lower thn other doctors. Doctor-U see,Im not a M.B.B.S. Im only a B.Sc.</v>
      </c>
      <c r="C8" s="35">
        <f>LEN(D8)</f>
        <v>160</v>
      </c>
      <c r="D8" s="24" t="s">
        <v>173</v>
      </c>
    </row>
    <row r="9" spans="1:4" ht="12" customHeight="1" x14ac:dyDescent="0.2">
      <c r="A9" s="23">
        <v>42712</v>
      </c>
      <c r="B9" s="35" t="str">
        <f>CLEAN(TRIM(D9))</f>
        <v>The child comes home from his first day at school. Mother asked-what did you learn today. The kid replies-Not enough I have to go back tomorrow.</v>
      </c>
      <c r="C9" s="35">
        <f t="shared" si="1"/>
        <v>145</v>
      </c>
      <c r="D9" s="24" t="s">
        <v>174</v>
      </c>
    </row>
    <row r="10" spans="1:4" ht="12" customHeight="1" x14ac:dyDescent="0.2">
      <c r="A10" s="23">
        <v>42713</v>
      </c>
      <c r="B10" s="35" t="str">
        <f t="shared" si="0"/>
        <v>Interviewer-Speak in English only. What is ur fathers name. Man-Green Red. Inter-What. Man-Hari Laal. Inter-Where do u live. Man-Go n come. Inter-What. Man-Goa.</v>
      </c>
      <c r="C10" s="35">
        <f t="shared" si="1"/>
        <v>160</v>
      </c>
      <c r="D10" s="24" t="s">
        <v>175</v>
      </c>
    </row>
    <row r="11" spans="1:4" ht="12" customHeight="1" x14ac:dyDescent="0.2">
      <c r="A11" s="23">
        <v>42714</v>
      </c>
      <c r="B11" s="35" t="str">
        <f t="shared" si="0"/>
        <v>The teacher said to Danny-Why are you in the floor. Danny said-Because you said to do this Math problem without Tables.</v>
      </c>
      <c r="C11" s="35">
        <f t="shared" si="1"/>
        <v>119</v>
      </c>
      <c r="D11" s="24" t="s">
        <v>176</v>
      </c>
    </row>
    <row r="12" spans="1:4" ht="12" customHeight="1" x14ac:dyDescent="0.2">
      <c r="A12" s="23">
        <v>42715</v>
      </c>
      <c r="B12" s="35" t="str">
        <f t="shared" si="0"/>
        <v>Father-Son this time,u have to score 90 percent marks in your exams. Son-No father I will score 100 percent marks. Father-Why are u kidding. Son-Who started.</v>
      </c>
      <c r="C12" s="35">
        <f t="shared" si="1"/>
        <v>158</v>
      </c>
      <c r="D12" s="24" t="s">
        <v>177</v>
      </c>
    </row>
    <row r="13" spans="1:4" ht="12" customHeight="1" x14ac:dyDescent="0.2">
      <c r="A13" s="23">
        <v>42716</v>
      </c>
      <c r="B13" s="35" t="str">
        <f t="shared" si="0"/>
        <v>Teacher-Why are you late. Ramu-Because of the sign. Teacher-What sign. Ramu-The one that says,School Ahead,Go Slow.</v>
      </c>
      <c r="C13" s="35">
        <f t="shared" si="1"/>
        <v>115</v>
      </c>
      <c r="D13" s="24" t="s">
        <v>178</v>
      </c>
    </row>
    <row r="14" spans="1:4" ht="12" customHeight="1" x14ac:dyDescent="0.2">
      <c r="A14" s="23">
        <v>42717</v>
      </c>
      <c r="B14" s="35" t="str">
        <f>CLEAN(TRIM(D14))</f>
        <v>Patient to friend-I saw the doctor to day about my loss of memory. Friend-What did he do. Patient-He made me pay him in advance.</v>
      </c>
      <c r="C14" s="35">
        <f>LEN(D14)</f>
        <v>128</v>
      </c>
      <c r="D14" s="24" t="s">
        <v>179</v>
      </c>
    </row>
    <row r="15" spans="1:4" ht="12" customHeight="1" x14ac:dyDescent="0.2">
      <c r="A15" s="23">
        <v>42718</v>
      </c>
      <c r="B15" s="35" t="str">
        <f t="shared" si="0"/>
        <v>Teacher who teaches language asked Gajodhar-Tell me a sentence in which Urdu,Hindi,Punjabi and English has been used. Gajodhar-Ishq Di Gali Vich No Entry.</v>
      </c>
      <c r="C15" s="35">
        <f t="shared" si="1"/>
        <v>154</v>
      </c>
      <c r="D15" s="24" t="s">
        <v>180</v>
      </c>
    </row>
    <row r="16" spans="1:4" ht="12" customHeight="1" x14ac:dyDescent="0.2">
      <c r="A16" s="23">
        <v>42719</v>
      </c>
      <c r="B16" s="35" t="str">
        <f t="shared" si="0"/>
        <v>Raju-My wife treats me like a servant. What should I do. Gajodhar-What can you do,find 2-3 house more and start your business.</v>
      </c>
      <c r="C16" s="35">
        <f t="shared" si="1"/>
        <v>126</v>
      </c>
      <c r="D16" s="24" t="s">
        <v>181</v>
      </c>
    </row>
    <row r="17" spans="1:4" ht="12" customHeight="1" x14ac:dyDescent="0.2">
      <c r="A17" s="23">
        <v>42720</v>
      </c>
      <c r="B17" s="35" t="str">
        <f t="shared" si="0"/>
        <v>Teacher-What is the chemical formula for water. Ramu-HIJKLMNO. Teacher-What are you talking about. Ramu-Yesterday you said its H to O.</v>
      </c>
      <c r="C17" s="35">
        <f t="shared" si="1"/>
        <v>134</v>
      </c>
      <c r="D17" s="24" t="s">
        <v>182</v>
      </c>
    </row>
    <row r="18" spans="1:4" ht="12" customHeight="1" x14ac:dyDescent="0.2">
      <c r="A18" s="23">
        <v>42721</v>
      </c>
      <c r="B18" s="35" t="str">
        <f t="shared" si="0"/>
        <v>Raju-Brother what is the meaning of Mah Lyf Mah Rulez. Gajodhar-It means,mom is your life and mom will only make rules of how to live.</v>
      </c>
      <c r="C18" s="35">
        <f>LEN(D18)</f>
        <v>134</v>
      </c>
      <c r="D18" s="24" t="s">
        <v>183</v>
      </c>
    </row>
    <row r="19" spans="1:4" ht="12" customHeight="1" x14ac:dyDescent="0.2">
      <c r="A19" s="23">
        <v>42722</v>
      </c>
      <c r="B19" s="35" t="str">
        <f t="shared" si="0"/>
        <v>Teacher in class-we will have only half a day of school this morning. Student-Hooray. Teacher-We will have the other half this afternoon.</v>
      </c>
      <c r="C19" s="35">
        <f t="shared" si="1"/>
        <v>137</v>
      </c>
      <c r="D19" s="24" t="s">
        <v>184</v>
      </c>
    </row>
    <row r="20" spans="1:4" ht="12" customHeight="1" x14ac:dyDescent="0.2">
      <c r="A20" s="23">
        <v>42723</v>
      </c>
      <c r="B20" s="35" t="str">
        <f t="shared" si="0"/>
        <v>Jimmy-Would you punish me for some thing I did not do. Teacher-no,of course not. Jimmy-good,because I did not do my homework.</v>
      </c>
      <c r="C20" s="35">
        <f t="shared" si="1"/>
        <v>125</v>
      </c>
      <c r="D20" s="24" t="s">
        <v>185</v>
      </c>
    </row>
    <row r="21" spans="1:4" ht="12" customHeight="1" x14ac:dyDescent="0.2">
      <c r="A21" s="23">
        <v>42724</v>
      </c>
      <c r="B21" s="35" t="str">
        <f t="shared" si="0"/>
        <v>Teacher-Now,Ramu,tell me frankly do you say prayers before eating. Ramu-No sir,I do not have to,my mom is a good cook.</v>
      </c>
      <c r="C21" s="35">
        <f t="shared" si="1"/>
        <v>118</v>
      </c>
      <c r="D21" s="24" t="s">
        <v>186</v>
      </c>
    </row>
    <row r="22" spans="1:4" ht="12" customHeight="1" x14ac:dyDescent="0.2">
      <c r="A22" s="23">
        <v>42725</v>
      </c>
      <c r="B22" s="35" t="str">
        <f t="shared" si="0"/>
        <v>Gajhodhar-Staring a girl. Girl-Why are you staring me. I am equal to your Moms age. Gajhodhar-So thats the point. I am looking to hook up my dad not me.</v>
      </c>
      <c r="C22" s="35">
        <f t="shared" si="1"/>
        <v>152</v>
      </c>
      <c r="D22" s="24" t="s">
        <v>187</v>
      </c>
    </row>
    <row r="23" spans="1:4" ht="12" customHeight="1" x14ac:dyDescent="0.2">
      <c r="A23" s="23">
        <v>42726</v>
      </c>
      <c r="B23" s="35" t="str">
        <f t="shared" si="0"/>
        <v>Teacher-I killed a person,tell me this sentence in future tense. Student-In future tense,You will go to jail.</v>
      </c>
      <c r="C23" s="35">
        <f>LEN(D23)</f>
        <v>109</v>
      </c>
      <c r="D23" s="24" t="s">
        <v>188</v>
      </c>
    </row>
    <row r="24" spans="1:4" ht="12" customHeight="1" x14ac:dyDescent="0.2">
      <c r="A24" s="23">
        <v>42727</v>
      </c>
      <c r="B24" s="35" t="str">
        <f t="shared" si="0"/>
        <v>Wife-U have known me since b4 we got married. What changes do u see in me. Husband-B4 we were married u were a Chic. Wife-And now. Husband-Chic,chic,chic-chic.</v>
      </c>
      <c r="C24" s="35">
        <f t="shared" si="1"/>
        <v>159</v>
      </c>
      <c r="D24" s="24" t="s">
        <v>189</v>
      </c>
    </row>
    <row r="25" spans="1:4" ht="12" customHeight="1" x14ac:dyDescent="0.2">
      <c r="A25" s="23">
        <v>42728</v>
      </c>
      <c r="B25" s="35" t="str">
        <f t="shared" si="0"/>
        <v>Gajodhar was kissing a blank paper. Raju-What is this. Gajodhar-Love letter. Raju-But this Is blank. Gajodhar-We are not in talking terms these days.</v>
      </c>
      <c r="C25" s="35">
        <f>LEN(D25)</f>
        <v>149</v>
      </c>
      <c r="D25" s="24" t="s">
        <v>190</v>
      </c>
    </row>
    <row r="26" spans="1:4" ht="12" customHeight="1" x14ac:dyDescent="0.2">
      <c r="A26" s="23">
        <v>42729</v>
      </c>
      <c r="B26" s="35" t="str">
        <f t="shared" si="0"/>
        <v>Teacher-Students draw a picture of bacteria. Student-Here it is Mam. Teacher-Where. It Is Blank. Student-You told that bacteria cannot be seen with naked eye.</v>
      </c>
      <c r="C26" s="35">
        <f t="shared" ref="C26:C32" si="2">LEN(D26)</f>
        <v>158</v>
      </c>
      <c r="D26" s="24" t="s">
        <v>191</v>
      </c>
    </row>
    <row r="27" spans="1:4" ht="12" customHeight="1" x14ac:dyDescent="0.2">
      <c r="A27" s="23">
        <v>42730</v>
      </c>
      <c r="B27" s="35" t="str">
        <f t="shared" si="0"/>
        <v>Patient-Doctor,I am feeling much better now. Please give me your bill. Doctor-Be calm. You are not strong enough for this yet.</v>
      </c>
      <c r="C27" s="35">
        <f t="shared" si="2"/>
        <v>126</v>
      </c>
      <c r="D27" s="24" t="s">
        <v>192</v>
      </c>
    </row>
    <row r="28" spans="1:4" ht="12" customHeight="1" x14ac:dyDescent="0.2">
      <c r="A28" s="23">
        <v>42731</v>
      </c>
      <c r="B28" s="35" t="str">
        <f t="shared" si="0"/>
        <v>Father to son after exam-Let me see your report card. Son-My friend just borrowed it. He wants to scare his parents.</v>
      </c>
      <c r="C28" s="35">
        <f t="shared" si="2"/>
        <v>116</v>
      </c>
      <c r="D28" s="24" t="s">
        <v>193</v>
      </c>
    </row>
    <row r="29" spans="1:4" ht="12" customHeight="1" x14ac:dyDescent="0.2">
      <c r="A29" s="23">
        <v>42732</v>
      </c>
      <c r="B29" s="35" t="str">
        <f t="shared" si="0"/>
        <v>Teacher-Tomorrow there will be a lecture on Pluto and Neptune. Everyone must attend it. Student-Sorry my mom would not let me go so far.</v>
      </c>
      <c r="C29" s="35">
        <f t="shared" si="2"/>
        <v>136</v>
      </c>
      <c r="D29" s="31" t="s">
        <v>194</v>
      </c>
    </row>
    <row r="30" spans="1:4" ht="12" customHeight="1" x14ac:dyDescent="0.2">
      <c r="A30" s="23">
        <v>42733</v>
      </c>
      <c r="B30" s="35" t="str">
        <f t="shared" si="0"/>
        <v>Girl to another girl-You are beautiful. Other girl-Thank u,you are beautiful too and Boy to another boy-You are handsome. Other boy-Tu Gay to nahi hai na saale.</v>
      </c>
      <c r="C30" s="35">
        <f t="shared" si="2"/>
        <v>160</v>
      </c>
      <c r="D30" s="30" t="s">
        <v>195</v>
      </c>
    </row>
    <row r="31" spans="1:4" ht="12" customHeight="1" x14ac:dyDescent="0.2">
      <c r="A31" s="23">
        <v>42734</v>
      </c>
      <c r="B31" s="35" t="str">
        <f t="shared" si="0"/>
        <v>Teacher-I love you ka abiskar koren. Student-China company. Teacher-keno. Student-Tikle onek din tike,na tikle dui din o tike na.</v>
      </c>
      <c r="C31" s="35">
        <f t="shared" si="2"/>
        <v>129</v>
      </c>
      <c r="D31" s="24" t="s">
        <v>196</v>
      </c>
    </row>
    <row r="32" spans="1:4" ht="12.75" customHeight="1" x14ac:dyDescent="0.2">
      <c r="A32" s="23">
        <v>42735</v>
      </c>
      <c r="B32" s="35" t="str">
        <f t="shared" si="0"/>
        <v>Mother-Why r u so quite today.Son-If u cant understand my silence,u will nvr understand my word.Mother-Slap bada aya philosopher.Son-ok pls recharge my net pack</v>
      </c>
      <c r="C32" s="35">
        <f t="shared" si="2"/>
        <v>160</v>
      </c>
      <c r="D32" s="24" t="s">
        <v>197</v>
      </c>
    </row>
  </sheetData>
  <phoneticPr fontId="1" type="noConversion"/>
  <conditionalFormatting sqref="C2:C30">
    <cfRule type="cellIs" dxfId="20"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D33" sqref="D33"/>
    </sheetView>
  </sheetViews>
  <sheetFormatPr defaultRowHeight="12.75" x14ac:dyDescent="0.2"/>
  <cols>
    <col min="1" max="1" width="16.5703125" style="8" bestFit="1" customWidth="1"/>
    <col min="3" max="3" width="9.5703125" style="1" bestFit="1" customWidth="1"/>
    <col min="4" max="4" width="84.28515625" style="1" customWidth="1"/>
    <col min="5" max="16384" width="9.140625" style="1"/>
  </cols>
  <sheetData>
    <row r="1" spans="1:4" ht="12" customHeight="1" x14ac:dyDescent="0.25">
      <c r="A1" s="15" t="s">
        <v>1</v>
      </c>
      <c r="B1" s="16"/>
      <c r="C1" s="17" t="s">
        <v>0</v>
      </c>
      <c r="D1" s="18" t="s">
        <v>7</v>
      </c>
    </row>
    <row r="2" spans="1:4" ht="12" customHeight="1" x14ac:dyDescent="0.25">
      <c r="A2" s="20">
        <v>42705</v>
      </c>
      <c r="B2" s="21" t="str">
        <f t="shared" ref="B2:B32" si="0">CLEAN(TRIM(D2))</f>
        <v>Azaan Time:FAJR-4:40AM, ZOHR-12:08 PM,ASR-3:34 PM,MAGHRIB-6:19 PM,ISHA- 7:35 PM</v>
      </c>
      <c r="C2" s="22">
        <f>LEN(B2)</f>
        <v>79</v>
      </c>
      <c r="D2" s="33" t="s">
        <v>14</v>
      </c>
    </row>
    <row r="3" spans="1:4" ht="12" customHeight="1" x14ac:dyDescent="0.25">
      <c r="A3" s="20">
        <v>42706</v>
      </c>
      <c r="B3" s="21" t="str">
        <f t="shared" si="0"/>
        <v>Azaan Time:FAJR-4:39 AM,ZOHR-12:07 PM,ASR-3:34 PM,MAGHRIB-6:19 PM,ISHA- 7:35 PM</v>
      </c>
      <c r="C3" s="22">
        <f t="shared" ref="C3:C32" si="1">LEN(B3)</f>
        <v>79</v>
      </c>
      <c r="D3" s="33" t="s">
        <v>15</v>
      </c>
    </row>
    <row r="4" spans="1:4" ht="12" customHeight="1" x14ac:dyDescent="0.25">
      <c r="A4" s="20">
        <v>42707</v>
      </c>
      <c r="B4" s="21" t="str">
        <f t="shared" si="0"/>
        <v>Azaan Time:FAJR-4:38 AM,ZOHR-12:07 PM,ASR-3:34 PM,MAGHRIB-6:19 PM,ISHA- 7:36PM</v>
      </c>
      <c r="C4" s="22">
        <f t="shared" si="1"/>
        <v>78</v>
      </c>
      <c r="D4" s="33" t="s">
        <v>16</v>
      </c>
    </row>
    <row r="5" spans="1:4" ht="12" customHeight="1" x14ac:dyDescent="0.25">
      <c r="A5" s="20">
        <v>42708</v>
      </c>
      <c r="B5" s="21" t="str">
        <f t="shared" si="0"/>
        <v>Azaan Time:FAJR-4:37 AM,ZOHR-12:07 PM,ASR-3:33 PM,MAGHRIB-6:20 PM,ISHA- 7:36 PM</v>
      </c>
      <c r="C5" s="22">
        <f t="shared" si="1"/>
        <v>79</v>
      </c>
      <c r="D5" s="33" t="s">
        <v>17</v>
      </c>
    </row>
    <row r="6" spans="1:4" ht="12" customHeight="1" x14ac:dyDescent="0.25">
      <c r="A6" s="20">
        <v>42709</v>
      </c>
      <c r="B6" s="21" t="str">
        <f t="shared" si="0"/>
        <v>Azaan Time:FAJR-4:36 AM,ZOHR- 12:06 PM,ASR-3:33 PM,MAGHRIB-6:20 PM,ISHA-7:36 PM</v>
      </c>
      <c r="C6" s="22">
        <f t="shared" si="1"/>
        <v>79</v>
      </c>
      <c r="D6" s="33" t="s">
        <v>18</v>
      </c>
    </row>
    <row r="7" spans="1:4" ht="12" customHeight="1" x14ac:dyDescent="0.25">
      <c r="A7" s="20">
        <v>42710</v>
      </c>
      <c r="B7" s="21" t="str">
        <f t="shared" si="0"/>
        <v>Azaan Time:FAJR-4:35 AM,ZOHR-12:06 PM,ASR-3:33 PM,MAGHRIB-6:21 PM,ISHA-7:37 PM</v>
      </c>
      <c r="C7" s="22">
        <f t="shared" si="1"/>
        <v>78</v>
      </c>
      <c r="D7" s="33" t="s">
        <v>19</v>
      </c>
    </row>
    <row r="8" spans="1:4" ht="12" customHeight="1" x14ac:dyDescent="0.25">
      <c r="A8" s="20">
        <v>42711</v>
      </c>
      <c r="B8" s="21" t="str">
        <f t="shared" si="0"/>
        <v>Azaan Time:FAJR-4:34 AM,ZOHR-12:06 PM,ASR-3:33 PM,MAGHRIB-6:21 PM,ISHA-7:37 PM</v>
      </c>
      <c r="C8" s="22">
        <f t="shared" si="1"/>
        <v>78</v>
      </c>
      <c r="D8" s="33" t="s">
        <v>20</v>
      </c>
    </row>
    <row r="9" spans="1:4" ht="12" customHeight="1" x14ac:dyDescent="0.25">
      <c r="A9" s="20">
        <v>42712</v>
      </c>
      <c r="B9" s="21" t="str">
        <f t="shared" si="0"/>
        <v>Azaan Time:FAJR-4:33 AM,ZOHR-12:06 PM,ASR-3:32 PM,MAGHRIB-6:21 PM,ISHA-7:38 PM</v>
      </c>
      <c r="C9" s="22">
        <f t="shared" si="1"/>
        <v>78</v>
      </c>
      <c r="D9" s="33" t="s">
        <v>21</v>
      </c>
    </row>
    <row r="10" spans="1:4" ht="12" customHeight="1" x14ac:dyDescent="0.25">
      <c r="A10" s="20">
        <v>42713</v>
      </c>
      <c r="B10" s="21" t="str">
        <f t="shared" si="0"/>
        <v>Azaan Time:FAJR-4:32AM,ZOHR-12:06 PM,ASR-3:32 PM,MAGHRIB-6:22 PM,ISHA-7:38 PM</v>
      </c>
      <c r="C10" s="22">
        <f t="shared" si="1"/>
        <v>77</v>
      </c>
      <c r="D10" s="33" t="s">
        <v>22</v>
      </c>
    </row>
    <row r="11" spans="1:4" ht="12" customHeight="1" x14ac:dyDescent="0.25">
      <c r="A11" s="20">
        <v>42714</v>
      </c>
      <c r="B11" s="21" t="str">
        <f t="shared" si="0"/>
        <v>Azaan Time:FAJR-4:31 AM,ZOHR-12:05 PM,ASR-3:32 PM,MAGHRIB-6:22 PM,ISHA-7:39 PM</v>
      </c>
      <c r="C11" s="22">
        <f t="shared" si="1"/>
        <v>78</v>
      </c>
      <c r="D11" s="33" t="s">
        <v>23</v>
      </c>
    </row>
    <row r="12" spans="1:4" ht="12" customHeight="1" x14ac:dyDescent="0.25">
      <c r="A12" s="20">
        <v>42715</v>
      </c>
      <c r="B12" s="21" t="str">
        <f t="shared" si="0"/>
        <v>Azaan Time:FAJR-4:30 AM,ZOHR-12:05 PM,ASR-3:31 PM,MAGHRIB-6:22 PM,ISHA-7:39 PM</v>
      </c>
      <c r="C12" s="22">
        <f t="shared" si="1"/>
        <v>78</v>
      </c>
      <c r="D12" s="33" t="s">
        <v>24</v>
      </c>
    </row>
    <row r="13" spans="1:4" ht="12" customHeight="1" x14ac:dyDescent="0.25">
      <c r="A13" s="20">
        <v>42716</v>
      </c>
      <c r="B13" s="21" t="str">
        <f t="shared" si="0"/>
        <v>Azaan Time:FAJR-4:29 AM,ZOHR-12:05 PM,ASR-3:31 PM,MAGHRIB-6:23 PM,ISHA-7:40 PM</v>
      </c>
      <c r="C13" s="22">
        <f t="shared" si="1"/>
        <v>78</v>
      </c>
      <c r="D13" s="33" t="s">
        <v>25</v>
      </c>
    </row>
    <row r="14" spans="1:4" ht="12" customHeight="1" x14ac:dyDescent="0.25">
      <c r="A14" s="20">
        <v>42717</v>
      </c>
      <c r="B14" s="21" t="str">
        <f t="shared" si="0"/>
        <v>Azaan Time:FAJR-4:28 AM,ZOHR-12:04 PM,ASR-3:31 PM,MAGHRIB-6:23 PM,ISHA-7:40 PM</v>
      </c>
      <c r="C14" s="22">
        <f t="shared" si="1"/>
        <v>78</v>
      </c>
      <c r="D14" s="33" t="s">
        <v>26</v>
      </c>
    </row>
    <row r="15" spans="1:4" ht="12" customHeight="1" x14ac:dyDescent="0.25">
      <c r="A15" s="20">
        <v>42718</v>
      </c>
      <c r="B15" s="21" t="str">
        <f t="shared" si="0"/>
        <v>Azaan Time:FAJR-4:29 AM,ZOHR-12:04 PM,ASR-3:30 PM,MAGHRIB-6:24 PM,ISHA-7:41 PM</v>
      </c>
      <c r="C15" s="22">
        <f t="shared" si="1"/>
        <v>78</v>
      </c>
      <c r="D15" s="33" t="s">
        <v>27</v>
      </c>
    </row>
    <row r="16" spans="1:4" ht="12" customHeight="1" x14ac:dyDescent="0.25">
      <c r="A16" s="20">
        <v>42719</v>
      </c>
      <c r="B16" s="21" t="str">
        <f t="shared" si="0"/>
        <v>Azaan Time:FAJR-4:27 AM,ZOHR- 12:04 PM,ASR-3:30 PM,MAGHRIB-6:24 PM,ISHA-7:41 PM</v>
      </c>
      <c r="C16" s="22">
        <f t="shared" si="1"/>
        <v>79</v>
      </c>
      <c r="D16" s="33" t="s">
        <v>28</v>
      </c>
    </row>
    <row r="17" spans="1:4" ht="12" customHeight="1" x14ac:dyDescent="0.25">
      <c r="A17" s="20">
        <v>42720</v>
      </c>
      <c r="B17" s="21" t="str">
        <f t="shared" si="0"/>
        <v>Azaan Time:FAJR-4:26 AM,ZOHR-12:04 PM,ASR-3:30 PM,MAGHRIB-6:24 PM,ISHA-7:42 PM</v>
      </c>
      <c r="C17" s="22">
        <f t="shared" si="1"/>
        <v>78</v>
      </c>
      <c r="D17" s="33" t="s">
        <v>29</v>
      </c>
    </row>
    <row r="18" spans="1:4" ht="12" customHeight="1" x14ac:dyDescent="0.25">
      <c r="A18" s="20">
        <v>42721</v>
      </c>
      <c r="B18" s="21" t="str">
        <f t="shared" si="0"/>
        <v>Azaan Time:FAJR-4:25 AM,ZOHR-12:03 PM,ASR-3:29 PM,MAGHRIB-6:25 PM,ISHA-7:43 PM</v>
      </c>
      <c r="C18" s="22">
        <f t="shared" si="1"/>
        <v>78</v>
      </c>
      <c r="D18" s="33" t="s">
        <v>30</v>
      </c>
    </row>
    <row r="19" spans="1:4" ht="12" customHeight="1" x14ac:dyDescent="0.25">
      <c r="A19" s="20">
        <v>42722</v>
      </c>
      <c r="B19" s="21" t="str">
        <f t="shared" si="0"/>
        <v>Azaan Time:FAJR-4:24 AM,ZOHR-12:03 PM,ASR-3:29 PM,MAGHRIB-6:25 PM,ISHA-7:43 PM</v>
      </c>
      <c r="C19" s="22">
        <f t="shared" si="1"/>
        <v>78</v>
      </c>
      <c r="D19" s="33" t="s">
        <v>31</v>
      </c>
    </row>
    <row r="20" spans="1:4" ht="12" customHeight="1" x14ac:dyDescent="0.25">
      <c r="A20" s="20">
        <v>42723</v>
      </c>
      <c r="B20" s="21" t="str">
        <f t="shared" si="0"/>
        <v>Azaan Time:FAJR-4:23 AM,ZOHR- 12:03 PM,ASR-3:29 PM,MAGHRIB-6:26 PM,ISHA-7:44 PM</v>
      </c>
      <c r="C20" s="22">
        <f t="shared" si="1"/>
        <v>79</v>
      </c>
      <c r="D20" s="33" t="s">
        <v>32</v>
      </c>
    </row>
    <row r="21" spans="1:4" ht="12" customHeight="1" x14ac:dyDescent="0.25">
      <c r="A21" s="20">
        <v>42724</v>
      </c>
      <c r="B21" s="21" t="str">
        <f t="shared" si="0"/>
        <v>Azaan Time:FAJR-4:22 AM,ZOHR-12:03 PM,ASR-3:28 PM,MAGHRIB-6:26 PM,ISHA-7:45 PM</v>
      </c>
      <c r="C21" s="22">
        <f t="shared" si="1"/>
        <v>78</v>
      </c>
      <c r="D21" s="33" t="s">
        <v>33</v>
      </c>
    </row>
    <row r="22" spans="1:4" ht="12" customHeight="1" x14ac:dyDescent="0.25">
      <c r="A22" s="20">
        <v>42725</v>
      </c>
      <c r="B22" s="21" t="str">
        <f t="shared" si="0"/>
        <v>Azaan Time:FAJR-4:21AM,ZOHR-12:03 PM,ASR-3:28 PM,MAGHRIB-6:26 PM,ISHA-7:45 PM</v>
      </c>
      <c r="C22" s="22">
        <f t="shared" si="1"/>
        <v>77</v>
      </c>
      <c r="D22" s="33" t="s">
        <v>34</v>
      </c>
    </row>
    <row r="23" spans="1:4" ht="12" customHeight="1" x14ac:dyDescent="0.25">
      <c r="A23" s="20">
        <v>42726</v>
      </c>
      <c r="B23" s="21" t="str">
        <f t="shared" si="0"/>
        <v>Azaan Time:FAJR-4:20 AM,ZOHR-12:02 PM,ASR-3:28 PM,MAGHRIB-6:27 PM,ISHA-7:46 PM</v>
      </c>
      <c r="C23" s="22">
        <f t="shared" si="1"/>
        <v>78</v>
      </c>
      <c r="D23" s="33" t="s">
        <v>35</v>
      </c>
    </row>
    <row r="24" spans="1:4" ht="12" customHeight="1" x14ac:dyDescent="0.25">
      <c r="A24" s="20">
        <v>42727</v>
      </c>
      <c r="B24" s="21" t="str">
        <f t="shared" si="0"/>
        <v>Azaan Time:FAJR-4:19 AM,ZOHR-12:02 PM,ASR-3:27 PM,MAGHRIB-6:27 PM,ISHA-7:46 PM</v>
      </c>
      <c r="C24" s="22">
        <f t="shared" si="1"/>
        <v>78</v>
      </c>
      <c r="D24" s="33" t="s">
        <v>36</v>
      </c>
    </row>
    <row r="25" spans="1:4" ht="12" customHeight="1" x14ac:dyDescent="0.25">
      <c r="A25" s="20">
        <v>42728</v>
      </c>
      <c r="B25" s="21" t="str">
        <f t="shared" si="0"/>
        <v>Azaan Time:FAJR-4:18 AM,ZOHR-12:02 PM,ASR-3:27 PM,MAGHRIB-6:28 PM,ISHA-7:46 PM</v>
      </c>
      <c r="C25" s="22">
        <f t="shared" si="1"/>
        <v>78</v>
      </c>
      <c r="D25" s="33" t="s">
        <v>37</v>
      </c>
    </row>
    <row r="26" spans="1:4" ht="12" customHeight="1" x14ac:dyDescent="0.25">
      <c r="A26" s="20">
        <v>42729</v>
      </c>
      <c r="B26" s="21" t="str">
        <f t="shared" si="0"/>
        <v>Azaan Time:FAJR-4:17 AM,ZOHR-12:02 PM,ASR-3:27 PM,MAGHRIB-6:28 PM,ISHA-7:48 PM</v>
      </c>
      <c r="C26" s="22">
        <f t="shared" si="1"/>
        <v>78</v>
      </c>
      <c r="D26" s="33" t="s">
        <v>38</v>
      </c>
    </row>
    <row r="27" spans="1:4" ht="12" customHeight="1" x14ac:dyDescent="0.25">
      <c r="A27" s="20">
        <v>42730</v>
      </c>
      <c r="B27" s="21" t="str">
        <f t="shared" si="0"/>
        <v>Azaan Time:FAJR-4:16 AM,ZOHR-12:01 PM,ASR-3:27 PM,MAGHRIB-6:28 PM,ISHA-7:48 PM</v>
      </c>
      <c r="C27" s="22">
        <f t="shared" si="1"/>
        <v>78</v>
      </c>
      <c r="D27" s="33" t="s">
        <v>39</v>
      </c>
    </row>
    <row r="28" spans="1:4" ht="12" customHeight="1" x14ac:dyDescent="0.25">
      <c r="A28" s="20">
        <v>42731</v>
      </c>
      <c r="B28" s="21" t="str">
        <f t="shared" si="0"/>
        <v>Azaan Time:FAJR-4:15 AM,ZOHR-12:01 PM,ASR-3:26 PM,MAGHRIB-6:29 PM,ISHA-7:49 PM</v>
      </c>
      <c r="C28" s="22">
        <f t="shared" si="1"/>
        <v>78</v>
      </c>
      <c r="D28" s="33" t="s">
        <v>40</v>
      </c>
    </row>
    <row r="29" spans="1:4" ht="12" customHeight="1" x14ac:dyDescent="0.25">
      <c r="A29" s="20">
        <v>42732</v>
      </c>
      <c r="B29" s="21" t="str">
        <f t="shared" si="0"/>
        <v>Azaan Time:FAJR-4:14 AM,ZOHR-12:01 PM,ASR-3:26 PM,MAGHRIB-6:29 PM,ISHA-7:49 PM</v>
      </c>
      <c r="C29" s="22">
        <f t="shared" si="1"/>
        <v>78</v>
      </c>
      <c r="D29" s="33" t="s">
        <v>41</v>
      </c>
    </row>
    <row r="30" spans="1:4" ht="12" customHeight="1" x14ac:dyDescent="0.25">
      <c r="A30" s="20">
        <v>42733</v>
      </c>
      <c r="B30" s="21" t="str">
        <f t="shared" si="0"/>
        <v>Azaan Time:FAJR-4:13 AM,ZOHR-12:01 PM,ASR-3:26 PM,MAGHRIB-6:30 PM,ISHA-7:50 PM</v>
      </c>
      <c r="C30" s="22">
        <f t="shared" si="1"/>
        <v>78</v>
      </c>
      <c r="D30" s="33" t="s">
        <v>42</v>
      </c>
    </row>
    <row r="31" spans="1:4" ht="12" customHeight="1" x14ac:dyDescent="0.25">
      <c r="A31" s="20">
        <v>42734</v>
      </c>
      <c r="B31" s="21" t="str">
        <f t="shared" si="0"/>
        <v>Azaan Time:FAJR-4:12 AM,ZOHR-12:01 PM,ASR-3:25 PM,MAGHRIB-6:30 PM,ISHA-7:50 PM</v>
      </c>
      <c r="C31" s="22">
        <f t="shared" si="1"/>
        <v>78</v>
      </c>
      <c r="D31" s="33" t="s">
        <v>43</v>
      </c>
    </row>
    <row r="32" spans="1:4" ht="12.75" customHeight="1" x14ac:dyDescent="0.25">
      <c r="A32" s="20">
        <v>42735</v>
      </c>
      <c r="B32" s="21" t="str">
        <f t="shared" si="0"/>
        <v>Azaan Time:FAJR-4:12 AM,ZOHR-12:01 PM,ASR-3:25 PM,MAGHRIB-6:30 PM,ISHA-7:50 PM</v>
      </c>
      <c r="C32" s="22">
        <f t="shared" si="1"/>
        <v>78</v>
      </c>
      <c r="D32" s="33" t="s">
        <v>43</v>
      </c>
    </row>
  </sheetData>
  <phoneticPr fontId="1" type="noConversion"/>
  <conditionalFormatting sqref="C2:C32">
    <cfRule type="cellIs" dxfId="19"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A2" sqref="A2:D32"/>
    </sheetView>
  </sheetViews>
  <sheetFormatPr defaultRowHeight="12" customHeight="1" x14ac:dyDescent="0.2"/>
  <cols>
    <col min="1" max="1" width="16.85546875" style="8" customWidth="1"/>
    <col min="2" max="2" width="17.28515625" customWidth="1"/>
    <col min="3" max="3" width="7.5703125" style="1" customWidth="1"/>
    <col min="4" max="4" width="85.7109375" style="5" customWidth="1"/>
    <col min="5" max="16384" width="9.140625" style="1"/>
  </cols>
  <sheetData>
    <row r="1" spans="1:4" ht="12" customHeight="1" x14ac:dyDescent="0.2">
      <c r="A1" s="7" t="s">
        <v>1</v>
      </c>
      <c r="B1" s="2"/>
      <c r="C1" s="4" t="s">
        <v>0</v>
      </c>
      <c r="D1" s="6" t="s">
        <v>2</v>
      </c>
    </row>
    <row r="2" spans="1:4" ht="12" customHeight="1" x14ac:dyDescent="0.25">
      <c r="A2" s="23">
        <v>42705</v>
      </c>
      <c r="B2" s="37" t="s">
        <v>198</v>
      </c>
      <c r="C2" s="37">
        <v>146</v>
      </c>
      <c r="D2" s="24" t="s">
        <v>199</v>
      </c>
    </row>
    <row r="3" spans="1:4" ht="12" customHeight="1" x14ac:dyDescent="0.25">
      <c r="A3" s="23">
        <v>42706</v>
      </c>
      <c r="B3" s="37" t="s">
        <v>200</v>
      </c>
      <c r="C3" s="37">
        <v>160</v>
      </c>
      <c r="D3" s="24" t="s">
        <v>201</v>
      </c>
    </row>
    <row r="4" spans="1:4" ht="12" customHeight="1" x14ac:dyDescent="0.25">
      <c r="A4" s="23">
        <v>42707</v>
      </c>
      <c r="B4" s="37" t="s">
        <v>202</v>
      </c>
      <c r="C4" s="37">
        <v>122</v>
      </c>
      <c r="D4" s="24" t="s">
        <v>203</v>
      </c>
    </row>
    <row r="5" spans="1:4" ht="12" customHeight="1" x14ac:dyDescent="0.25">
      <c r="A5" s="23">
        <v>42708</v>
      </c>
      <c r="B5" s="37" t="s">
        <v>204</v>
      </c>
      <c r="C5" s="37">
        <v>144</v>
      </c>
      <c r="D5" s="24" t="s">
        <v>205</v>
      </c>
    </row>
    <row r="6" spans="1:4" ht="12" customHeight="1" x14ac:dyDescent="0.25">
      <c r="A6" s="23">
        <v>42709</v>
      </c>
      <c r="B6" s="37" t="s">
        <v>206</v>
      </c>
      <c r="C6" s="37">
        <v>154</v>
      </c>
      <c r="D6" s="24" t="s">
        <v>207</v>
      </c>
    </row>
    <row r="7" spans="1:4" ht="12" customHeight="1" x14ac:dyDescent="0.25">
      <c r="A7" s="23">
        <v>42710</v>
      </c>
      <c r="B7" s="37" t="s">
        <v>208</v>
      </c>
      <c r="C7" s="37">
        <v>160</v>
      </c>
      <c r="D7" s="24" t="s">
        <v>209</v>
      </c>
    </row>
    <row r="8" spans="1:4" ht="12" customHeight="1" x14ac:dyDescent="0.25">
      <c r="A8" s="23">
        <v>42711</v>
      </c>
      <c r="B8" s="37" t="s">
        <v>210</v>
      </c>
      <c r="C8" s="37">
        <v>133</v>
      </c>
      <c r="D8" s="24" t="s">
        <v>211</v>
      </c>
    </row>
    <row r="9" spans="1:4" ht="12" customHeight="1" x14ac:dyDescent="0.25">
      <c r="A9" s="23">
        <v>42712</v>
      </c>
      <c r="B9" s="37" t="s">
        <v>212</v>
      </c>
      <c r="C9" s="37">
        <v>133</v>
      </c>
      <c r="D9" s="24" t="s">
        <v>213</v>
      </c>
    </row>
    <row r="10" spans="1:4" ht="12" customHeight="1" x14ac:dyDescent="0.25">
      <c r="A10" s="23">
        <v>42713</v>
      </c>
      <c r="B10" s="37" t="s">
        <v>214</v>
      </c>
      <c r="C10" s="37">
        <v>157</v>
      </c>
      <c r="D10" s="24" t="s">
        <v>215</v>
      </c>
    </row>
    <row r="11" spans="1:4" ht="12" customHeight="1" x14ac:dyDescent="0.25">
      <c r="A11" s="23">
        <v>42714</v>
      </c>
      <c r="B11" s="37" t="s">
        <v>216</v>
      </c>
      <c r="C11" s="37">
        <v>151</v>
      </c>
      <c r="D11" s="24" t="s">
        <v>217</v>
      </c>
    </row>
    <row r="12" spans="1:4" ht="12" customHeight="1" x14ac:dyDescent="0.25">
      <c r="A12" s="23">
        <v>42715</v>
      </c>
      <c r="B12" s="37" t="s">
        <v>218</v>
      </c>
      <c r="C12" s="37">
        <v>130</v>
      </c>
      <c r="D12" s="24" t="s">
        <v>219</v>
      </c>
    </row>
    <row r="13" spans="1:4" ht="12" customHeight="1" x14ac:dyDescent="0.25">
      <c r="A13" s="23">
        <v>42716</v>
      </c>
      <c r="B13" s="37" t="s">
        <v>220</v>
      </c>
      <c r="C13" s="37">
        <v>157</v>
      </c>
      <c r="D13" s="24" t="s">
        <v>221</v>
      </c>
    </row>
    <row r="14" spans="1:4" ht="12" customHeight="1" x14ac:dyDescent="0.25">
      <c r="A14" s="23">
        <v>42717</v>
      </c>
      <c r="B14" s="37" t="s">
        <v>222</v>
      </c>
      <c r="C14" s="37">
        <v>111</v>
      </c>
      <c r="D14" s="24" t="s">
        <v>223</v>
      </c>
    </row>
    <row r="15" spans="1:4" ht="12" customHeight="1" x14ac:dyDescent="0.25">
      <c r="A15" s="23">
        <v>42718</v>
      </c>
      <c r="B15" s="37" t="s">
        <v>224</v>
      </c>
      <c r="C15" s="37">
        <v>131</v>
      </c>
      <c r="D15" s="24" t="s">
        <v>225</v>
      </c>
    </row>
    <row r="16" spans="1:4" ht="12" customHeight="1" x14ac:dyDescent="0.25">
      <c r="A16" s="23">
        <v>42719</v>
      </c>
      <c r="B16" s="37" t="s">
        <v>226</v>
      </c>
      <c r="C16" s="37">
        <v>156</v>
      </c>
      <c r="D16" s="24" t="s">
        <v>227</v>
      </c>
    </row>
    <row r="17" spans="1:4" ht="12" customHeight="1" x14ac:dyDescent="0.25">
      <c r="A17" s="23">
        <v>42720</v>
      </c>
      <c r="B17" s="37" t="s">
        <v>228</v>
      </c>
      <c r="C17" s="37">
        <v>155</v>
      </c>
      <c r="D17" s="24" t="s">
        <v>229</v>
      </c>
    </row>
    <row r="18" spans="1:4" ht="12" customHeight="1" x14ac:dyDescent="0.25">
      <c r="A18" s="23">
        <v>42721</v>
      </c>
      <c r="B18" s="37" t="s">
        <v>230</v>
      </c>
      <c r="C18" s="37">
        <v>133</v>
      </c>
      <c r="D18" s="24" t="s">
        <v>231</v>
      </c>
    </row>
    <row r="19" spans="1:4" ht="12" customHeight="1" x14ac:dyDescent="0.25">
      <c r="A19" s="23">
        <v>42722</v>
      </c>
      <c r="B19" s="37" t="s">
        <v>232</v>
      </c>
      <c r="C19" s="37">
        <v>160</v>
      </c>
      <c r="D19" s="24" t="s">
        <v>233</v>
      </c>
    </row>
    <row r="20" spans="1:4" ht="12" customHeight="1" x14ac:dyDescent="0.25">
      <c r="A20" s="23">
        <v>42723</v>
      </c>
      <c r="B20" s="37" t="s">
        <v>234</v>
      </c>
      <c r="C20" s="37">
        <v>160</v>
      </c>
      <c r="D20" s="24" t="s">
        <v>235</v>
      </c>
    </row>
    <row r="21" spans="1:4" ht="12" customHeight="1" x14ac:dyDescent="0.25">
      <c r="A21" s="23">
        <v>42724</v>
      </c>
      <c r="B21" s="37" t="s">
        <v>236</v>
      </c>
      <c r="C21" s="37">
        <v>152</v>
      </c>
      <c r="D21" s="24" t="s">
        <v>237</v>
      </c>
    </row>
    <row r="22" spans="1:4" ht="12" customHeight="1" x14ac:dyDescent="0.25">
      <c r="A22" s="23">
        <v>42725</v>
      </c>
      <c r="B22" s="37" t="s">
        <v>238</v>
      </c>
      <c r="C22" s="37">
        <v>128</v>
      </c>
      <c r="D22" s="24" t="s">
        <v>239</v>
      </c>
    </row>
    <row r="23" spans="1:4" ht="12" customHeight="1" x14ac:dyDescent="0.25">
      <c r="A23" s="23">
        <v>42726</v>
      </c>
      <c r="B23" s="37" t="s">
        <v>240</v>
      </c>
      <c r="C23" s="37">
        <v>142</v>
      </c>
      <c r="D23" s="24" t="s">
        <v>241</v>
      </c>
    </row>
    <row r="24" spans="1:4" ht="12" customHeight="1" x14ac:dyDescent="0.25">
      <c r="A24" s="23">
        <v>42727</v>
      </c>
      <c r="B24" s="37" t="s">
        <v>242</v>
      </c>
      <c r="C24" s="37">
        <v>148</v>
      </c>
      <c r="D24" s="24" t="s">
        <v>243</v>
      </c>
    </row>
    <row r="25" spans="1:4" ht="12" customHeight="1" x14ac:dyDescent="0.25">
      <c r="A25" s="23">
        <v>42728</v>
      </c>
      <c r="B25" s="37" t="s">
        <v>244</v>
      </c>
      <c r="C25" s="37">
        <v>116</v>
      </c>
      <c r="D25" s="24" t="s">
        <v>245</v>
      </c>
    </row>
    <row r="26" spans="1:4" ht="12" customHeight="1" x14ac:dyDescent="0.25">
      <c r="A26" s="23">
        <v>42729</v>
      </c>
      <c r="B26" s="37" t="s">
        <v>246</v>
      </c>
      <c r="C26" s="37">
        <v>147</v>
      </c>
      <c r="D26" s="24" t="s">
        <v>247</v>
      </c>
    </row>
    <row r="27" spans="1:4" ht="12" customHeight="1" x14ac:dyDescent="0.25">
      <c r="A27" s="23">
        <v>42730</v>
      </c>
      <c r="B27" s="37" t="s">
        <v>248</v>
      </c>
      <c r="C27" s="37">
        <v>124</v>
      </c>
      <c r="D27" s="24" t="s">
        <v>249</v>
      </c>
    </row>
    <row r="28" spans="1:4" ht="12" customHeight="1" x14ac:dyDescent="0.25">
      <c r="A28" s="23">
        <v>42731</v>
      </c>
      <c r="B28" s="37" t="s">
        <v>250</v>
      </c>
      <c r="C28" s="37">
        <v>122</v>
      </c>
      <c r="D28" s="24" t="s">
        <v>251</v>
      </c>
    </row>
    <row r="29" spans="1:4" ht="12" customHeight="1" x14ac:dyDescent="0.25">
      <c r="A29" s="23">
        <v>42732</v>
      </c>
      <c r="B29" s="37" t="s">
        <v>252</v>
      </c>
      <c r="C29" s="37">
        <v>160</v>
      </c>
      <c r="D29" s="24" t="s">
        <v>253</v>
      </c>
    </row>
    <row r="30" spans="1:4" ht="12" customHeight="1" x14ac:dyDescent="0.25">
      <c r="A30" s="23">
        <v>42733</v>
      </c>
      <c r="B30" s="37" t="s">
        <v>254</v>
      </c>
      <c r="C30" s="37">
        <v>137</v>
      </c>
      <c r="D30" s="24" t="s">
        <v>255</v>
      </c>
    </row>
    <row r="31" spans="1:4" ht="12" customHeight="1" x14ac:dyDescent="0.25">
      <c r="A31" s="23">
        <v>42734</v>
      </c>
      <c r="B31" s="37" t="s">
        <v>254</v>
      </c>
      <c r="C31" s="37">
        <v>137</v>
      </c>
      <c r="D31" s="24" t="s">
        <v>256</v>
      </c>
    </row>
    <row r="32" spans="1:4" ht="12" customHeight="1" x14ac:dyDescent="0.25">
      <c r="A32" s="23">
        <v>42735</v>
      </c>
      <c r="B32" s="37" t="s">
        <v>254</v>
      </c>
      <c r="C32" s="37">
        <v>137</v>
      </c>
      <c r="D32" s="24" t="s">
        <v>257</v>
      </c>
    </row>
  </sheetData>
  <phoneticPr fontId="1" type="noConversion"/>
  <conditionalFormatting sqref="C2:C32">
    <cfRule type="cellIs" dxfId="9"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topLeftCell="A10" workbookViewId="0">
      <selection activeCell="A2" sqref="A2:D32"/>
    </sheetView>
  </sheetViews>
  <sheetFormatPr defaultColWidth="9.140625" defaultRowHeight="12.75" x14ac:dyDescent="0.2"/>
  <cols>
    <col min="1" max="1" width="19.7109375" style="8" customWidth="1"/>
    <col min="2" max="2" width="10.85546875" customWidth="1"/>
    <col min="3" max="3" width="8.28515625" style="1" customWidth="1"/>
    <col min="4" max="4" width="95.42578125" style="11" customWidth="1"/>
    <col min="5" max="16384" width="9.140625" style="1"/>
  </cols>
  <sheetData>
    <row r="1" spans="1:4" ht="12" customHeight="1" x14ac:dyDescent="0.2">
      <c r="A1" s="7" t="s">
        <v>1</v>
      </c>
      <c r="B1" s="2"/>
      <c r="C1" s="4" t="s">
        <v>0</v>
      </c>
      <c r="D1" s="10" t="s">
        <v>3</v>
      </c>
    </row>
    <row r="2" spans="1:4" ht="12" customHeight="1" x14ac:dyDescent="0.2">
      <c r="A2" s="23">
        <v>42705</v>
      </c>
      <c r="B2" s="32" t="str">
        <f>CLEAN(TRIM(D2))</f>
        <v>If you get too bored with your current diet plan, go to your dietitian and ask for a new plan, so that you can avoid eating the wrong foods.</v>
      </c>
      <c r="C2" s="32">
        <f t="shared" ref="C2:C32" si="0">LEN(B2)</f>
        <v>140</v>
      </c>
      <c r="D2" s="41" t="s">
        <v>258</v>
      </c>
    </row>
    <row r="3" spans="1:4" ht="12" customHeight="1" x14ac:dyDescent="0.2">
      <c r="A3" s="23">
        <v>42706</v>
      </c>
      <c r="B3" s="32" t="str">
        <f t="shared" ref="B3:B32" si="1">CLEAN(TRIM(D3))</f>
        <v>Drinking tulsi tea early in the morning helps to better digestion. It is always better to consult a doctor before taking up any herbal tea.</v>
      </c>
      <c r="C3" s="32">
        <f t="shared" si="0"/>
        <v>139</v>
      </c>
      <c r="D3" s="41" t="s">
        <v>259</v>
      </c>
    </row>
    <row r="4" spans="1:4" ht="12" customHeight="1" x14ac:dyDescent="0.2">
      <c r="A4" s="23">
        <v>42707</v>
      </c>
      <c r="B4" s="32" t="str">
        <f t="shared" si="1"/>
        <v>Coconut is considered to be excellent for hair care, as you all know. It can be used as a natural hair conditioner and prevents dandruff.</v>
      </c>
      <c r="C4" s="32">
        <f t="shared" si="0"/>
        <v>137</v>
      </c>
      <c r="D4" s="41" t="s">
        <v>260</v>
      </c>
    </row>
    <row r="5" spans="1:4" ht="12" customHeight="1" x14ac:dyDescent="0.2">
      <c r="A5" s="23">
        <v>42708</v>
      </c>
      <c r="B5" s="32" t="str">
        <f t="shared" si="1"/>
        <v>Do not skip your breakfast. Breakfast should be the biggest and healthiest meal of the day if you want to avoid gaining back the lost weight.</v>
      </c>
      <c r="C5" s="32">
        <f t="shared" si="0"/>
        <v>141</v>
      </c>
      <c r="D5" s="41" t="s">
        <v>261</v>
      </c>
    </row>
    <row r="6" spans="1:4" ht="12" customHeight="1" x14ac:dyDescent="0.2">
      <c r="A6" s="23">
        <v>42709</v>
      </c>
      <c r="B6" s="32" t="str">
        <f t="shared" si="1"/>
        <v>Try the straight arm plank for building your deep inner core muscles and to improve the flexibility of your posterior muscles.</v>
      </c>
      <c r="C6" s="32">
        <f t="shared" si="0"/>
        <v>126</v>
      </c>
      <c r="D6" s="41" t="s">
        <v>262</v>
      </c>
    </row>
    <row r="7" spans="1:4" ht="12" customHeight="1" x14ac:dyDescent="0.2">
      <c r="A7" s="23">
        <v>42710</v>
      </c>
      <c r="B7" s="32" t="str">
        <f t="shared" si="1"/>
        <v>Onion contains a high amount of fibre which aids in better digestion. Add onion powder to salads and meals if suffering from digestive issues.</v>
      </c>
      <c r="C7" s="32">
        <f t="shared" si="0"/>
        <v>142</v>
      </c>
      <c r="D7" s="41" t="s">
        <v>263</v>
      </c>
    </row>
    <row r="8" spans="1:4" ht="12" customHeight="1" x14ac:dyDescent="0.2">
      <c r="A8" s="23">
        <v>42711</v>
      </c>
      <c r="B8" s="32" t="str">
        <f t="shared" si="1"/>
        <v>In this cold weather,want to protect urself from cough,you should drink green tea as it helps build the immune system and fight the harmful bacteria.</v>
      </c>
      <c r="C8" s="32">
        <f t="shared" si="0"/>
        <v>149</v>
      </c>
      <c r="D8" s="41" t="s">
        <v>264</v>
      </c>
    </row>
    <row r="9" spans="1:4" ht="12" customHeight="1" x14ac:dyDescent="0.2">
      <c r="A9" s="23">
        <v>42712</v>
      </c>
      <c r="B9" s="32" t="str">
        <f t="shared" si="1"/>
        <v>After shower,use a natural body lotion and massage the body in the upward direction. This simple winter care tip will help your skin to become dry skin.</v>
      </c>
      <c r="C9" s="32">
        <f t="shared" si="0"/>
        <v>152</v>
      </c>
      <c r="D9" s="41" t="s">
        <v>265</v>
      </c>
    </row>
    <row r="10" spans="1:4" ht="12" customHeight="1" x14ac:dyDescent="0.2">
      <c r="A10" s="23">
        <v>42713</v>
      </c>
      <c r="B10" s="32" t="str">
        <f t="shared" si="1"/>
        <v>Typhoid is another winter disease which is caused due to contaminated water. One should avoid drinking water that is not boiled.</v>
      </c>
      <c r="C10" s="32">
        <f t="shared" si="0"/>
        <v>128</v>
      </c>
      <c r="D10" s="41" t="s">
        <v>266</v>
      </c>
    </row>
    <row r="11" spans="1:4" ht="12" customHeight="1" x14ac:dyDescent="0.2">
      <c r="A11" s="23">
        <v>42714</v>
      </c>
      <c r="B11" s="32" t="str">
        <f t="shared" si="1"/>
        <v>Must add fruits in your daily diet. They are rich in proteins,nutrients and natural sugars which are sufficient to keep the tummy full and the body active.</v>
      </c>
      <c r="C11" s="32">
        <f t="shared" si="0"/>
        <v>155</v>
      </c>
      <c r="D11" s="41" t="s">
        <v>267</v>
      </c>
    </row>
    <row r="12" spans="1:4" ht="12" customHeight="1" x14ac:dyDescent="0.2">
      <c r="A12" s="23">
        <v>42715</v>
      </c>
      <c r="B12" s="32" t="str">
        <f t="shared" si="1"/>
        <v>Yellow fever is a common sickness in the monsoon season. To avoid this deadly disease,u should drink only boiled water and should avoid street food at any cost.</v>
      </c>
      <c r="C12" s="32">
        <f t="shared" si="0"/>
        <v>160</v>
      </c>
      <c r="D12" s="41" t="s">
        <v>268</v>
      </c>
    </row>
    <row r="13" spans="1:4" ht="12" customHeight="1" x14ac:dyDescent="0.2">
      <c r="A13" s="23">
        <v>42716</v>
      </c>
      <c r="B13" s="32" t="str">
        <f t="shared" si="1"/>
        <v>Flu is a common winter monsoon disease and can be prevented by keeping your body warm, staying away from infected patients and avoiding cold food.</v>
      </c>
      <c r="C13" s="32">
        <f t="shared" si="0"/>
        <v>146</v>
      </c>
      <c r="D13" s="41" t="s">
        <v>269</v>
      </c>
    </row>
    <row r="14" spans="1:4" ht="12" customHeight="1" x14ac:dyDescent="0.2">
      <c r="A14" s="23">
        <v>42717</v>
      </c>
      <c r="B14" s="32" t="str">
        <f t="shared" si="1"/>
        <v>Blend cucumber and lettuce,add crushed ice and consume it. This healthy juice for anxiety will calm the nerves and reduce anxiety.</v>
      </c>
      <c r="C14" s="32">
        <f t="shared" si="0"/>
        <v>130</v>
      </c>
      <c r="D14" s="41" t="s">
        <v>270</v>
      </c>
    </row>
    <row r="15" spans="1:4" ht="12" customHeight="1" x14ac:dyDescent="0.2">
      <c r="A15" s="23">
        <v>42718</v>
      </c>
      <c r="B15" s="32" t="str">
        <f t="shared" si="1"/>
        <v>Spinach is one of d best greens for vitamins.Enjoy it in a salad and make it part of ur morning smoothie.The vitamins in spinach give ur eyes a healthy sparkle.</v>
      </c>
      <c r="C15" s="32">
        <f t="shared" si="0"/>
        <v>160</v>
      </c>
      <c r="D15" s="41" t="s">
        <v>271</v>
      </c>
    </row>
    <row r="16" spans="1:4" ht="12" customHeight="1" x14ac:dyDescent="0.2">
      <c r="A16" s="23">
        <v>42719</v>
      </c>
      <c r="B16" s="32" t="str">
        <f t="shared" si="1"/>
        <v>Doughnuts are prepared from an all-purpose flour and contain a million calories,which again leads to an unhealthy weight gain.</v>
      </c>
      <c r="C16" s="32">
        <f t="shared" si="0"/>
        <v>126</v>
      </c>
      <c r="D16" s="41" t="s">
        <v>272</v>
      </c>
    </row>
    <row r="17" spans="1:4" ht="12" customHeight="1" x14ac:dyDescent="0.2">
      <c r="A17" s="23">
        <v>42720</v>
      </c>
      <c r="B17" s="32" t="str">
        <f t="shared" si="1"/>
        <v>Take equal quantity of coconut oil and honey. Heat it and apply it on wet hair. Wrap hair with a towel for 10 min. To treat damaged hair,this mask is magical.</v>
      </c>
      <c r="C17" s="32">
        <f t="shared" si="0"/>
        <v>158</v>
      </c>
      <c r="D17" s="41" t="s">
        <v>273</v>
      </c>
    </row>
    <row r="18" spans="1:4" ht="12" customHeight="1" x14ac:dyDescent="0.2">
      <c r="A18" s="23">
        <v>42721</v>
      </c>
      <c r="B18" s="32" t="str">
        <f t="shared" si="1"/>
        <v>Yogurt is rich in good bacteria which helps in maintaining good health. It helps in preventing aging. Make sure u include this in your daily diet.</v>
      </c>
      <c r="C18" s="32">
        <f t="shared" si="0"/>
        <v>146</v>
      </c>
      <c r="D18" s="41" t="s">
        <v>274</v>
      </c>
    </row>
    <row r="19" spans="1:4" ht="12" customHeight="1" x14ac:dyDescent="0.2">
      <c r="A19" s="23">
        <v>42722</v>
      </c>
      <c r="B19" s="32" t="str">
        <f t="shared" si="1"/>
        <v>When preparing meals you should simply think rainbow. If your plate is full of brightly coloured fresh produce you know you are on the right track.</v>
      </c>
      <c r="C19" s="32">
        <f t="shared" si="0"/>
        <v>147</v>
      </c>
      <c r="D19" s="41" t="s">
        <v>275</v>
      </c>
    </row>
    <row r="20" spans="1:4" ht="12" customHeight="1" x14ac:dyDescent="0.2">
      <c r="A20" s="23">
        <v>42723</v>
      </c>
      <c r="B20" s="32" t="str">
        <f t="shared" si="1"/>
        <v>A black coffee has zero calories,whereas a normal coffee with milk has about 80 calories. So drink a black coffee on a daily basis for your weight loss.</v>
      </c>
      <c r="C20" s="32">
        <f t="shared" si="0"/>
        <v>152</v>
      </c>
      <c r="D20" s="41" t="s">
        <v>86</v>
      </c>
    </row>
    <row r="21" spans="1:4" ht="12" customHeight="1" x14ac:dyDescent="0.2">
      <c r="A21" s="23">
        <v>42724</v>
      </c>
      <c r="B21" s="32" t="str">
        <f t="shared" si="1"/>
        <v>Having a hot shower before going to bed can help you get relief from stress. It also helps you to sleep better and relaxes sore muscles of your body.</v>
      </c>
      <c r="C21" s="32">
        <f t="shared" si="0"/>
        <v>149</v>
      </c>
      <c r="D21" s="41" t="s">
        <v>276</v>
      </c>
    </row>
    <row r="22" spans="1:4" ht="12" customHeight="1" x14ac:dyDescent="0.2">
      <c r="A22" s="23">
        <v>42725</v>
      </c>
      <c r="B22" s="32" t="str">
        <f t="shared" si="1"/>
        <v>Breathing in the fresh air,watching the birds and nature can certainly reset your brain. This will give you a quick relief from anxiety and nervousness.</v>
      </c>
      <c r="C22" s="32">
        <f t="shared" si="0"/>
        <v>152</v>
      </c>
      <c r="D22" s="41" t="s">
        <v>81</v>
      </c>
    </row>
    <row r="23" spans="1:4" ht="12" customHeight="1" x14ac:dyDescent="0.2">
      <c r="A23" s="23">
        <v>42726</v>
      </c>
      <c r="B23" s="32" t="str">
        <f t="shared" si="1"/>
        <v>Eat dried fruits such as dried dates,almonds and walnuts before your lunch. This will prevent you from eating desserts after the lunch.</v>
      </c>
      <c r="C23" s="32">
        <f t="shared" si="0"/>
        <v>135</v>
      </c>
      <c r="D23" s="41" t="s">
        <v>83</v>
      </c>
    </row>
    <row r="24" spans="1:4" ht="12" customHeight="1" x14ac:dyDescent="0.2">
      <c r="A24" s="23">
        <v>42727</v>
      </c>
      <c r="B24" s="32" t="str">
        <f t="shared" si="1"/>
        <v>There are several reasons to love bell peppers. This vegetable is good for your health, as it helps to boost immunity due to its rich content of vitamin C.</v>
      </c>
      <c r="C24" s="32">
        <f t="shared" si="0"/>
        <v>155</v>
      </c>
      <c r="D24" s="41" t="s">
        <v>277</v>
      </c>
    </row>
    <row r="25" spans="1:4" ht="12" customHeight="1" x14ac:dyDescent="0.2">
      <c r="A25" s="23">
        <v>42728</v>
      </c>
      <c r="B25" s="32" t="str">
        <f t="shared" si="1"/>
        <v>Beans are a healthy vegetable,as they not only have a less amount of calories to aid in weight loss,but are also good for people who has diabetic too.</v>
      </c>
      <c r="C25" s="32">
        <f t="shared" si="0"/>
        <v>150</v>
      </c>
      <c r="D25" s="41" t="s">
        <v>84</v>
      </c>
    </row>
    <row r="26" spans="1:4" ht="12" customHeight="1" x14ac:dyDescent="0.2">
      <c r="A26" s="23">
        <v>42729</v>
      </c>
      <c r="B26" s="32" t="str">
        <f t="shared" si="1"/>
        <v>Soda is not a healthy option to drink when you feel thirsty. Soda contains caffeine,which when consumed has some amount of effect on the strength of the bones.</v>
      </c>
      <c r="C26" s="32">
        <f t="shared" si="0"/>
        <v>159</v>
      </c>
      <c r="D26" s="41" t="s">
        <v>278</v>
      </c>
    </row>
    <row r="27" spans="1:4" ht="12" customHeight="1" x14ac:dyDescent="0.2">
      <c r="A27" s="23">
        <v>42730</v>
      </c>
      <c r="B27" s="32" t="str">
        <f t="shared" si="1"/>
        <v>Salads are extremely beneficial when it comes to weight loss, since it has less amount of calories and more proteins and nutrients that help fill your tummy.</v>
      </c>
      <c r="C27" s="32">
        <f t="shared" si="0"/>
        <v>157</v>
      </c>
      <c r="D27" s="41" t="s">
        <v>279</v>
      </c>
    </row>
    <row r="28" spans="1:4" ht="12" customHeight="1" x14ac:dyDescent="0.2">
      <c r="A28" s="23">
        <v>42731</v>
      </c>
      <c r="B28" s="32" t="str">
        <f t="shared" si="1"/>
        <v>When you start working out,the changes that you see in your body will instigate and motivate you to exercise a little more,as you can see the results.</v>
      </c>
      <c r="C28" s="32">
        <f t="shared" si="0"/>
        <v>150</v>
      </c>
      <c r="D28" s="41" t="s">
        <v>82</v>
      </c>
    </row>
    <row r="29" spans="1:4" ht="12" customHeight="1" x14ac:dyDescent="0.2">
      <c r="A29" s="23">
        <v>42732</v>
      </c>
      <c r="B29" s="32" t="str">
        <f t="shared" si="1"/>
        <v>Tomatoes help to supply more oxygen to the muscles,as they contains vitamin B6 and iron as well. Have tomatoes paired with onions to get a boost of energy.</v>
      </c>
      <c r="C29" s="32">
        <f t="shared" si="0"/>
        <v>155</v>
      </c>
      <c r="D29" s="41" t="s">
        <v>280</v>
      </c>
    </row>
    <row r="30" spans="1:4" ht="12" customHeight="1" x14ac:dyDescent="0.2">
      <c r="A30" s="23">
        <v>42733</v>
      </c>
      <c r="B30" s="32" t="str">
        <f t="shared" si="1"/>
        <v>Garlic will make the whites of your eyes appear brighter. Use garlic in as many dishes as you like every day and enjoy brighter eyes.</v>
      </c>
      <c r="C30" s="32">
        <f t="shared" si="0"/>
        <v>133</v>
      </c>
      <c r="D30" s="41" t="s">
        <v>281</v>
      </c>
    </row>
    <row r="31" spans="1:4" ht="12" customHeight="1" x14ac:dyDescent="0.2">
      <c r="A31" s="23">
        <v>42734</v>
      </c>
      <c r="B31" s="32" t="str">
        <f t="shared" si="1"/>
        <v>What better way to vent out your anger than a regular routine of exercise. Exercising regularly helps to reduce stress like depression and anxiety.</v>
      </c>
      <c r="C31" s="32"/>
      <c r="D31" s="41" t="s">
        <v>85</v>
      </c>
    </row>
    <row r="32" spans="1:4" ht="9" customHeight="1" x14ac:dyDescent="0.2">
      <c r="A32" s="23">
        <v>42735</v>
      </c>
      <c r="B32" s="32" t="str">
        <f t="shared" si="1"/>
        <v>Vitamin K imparts strength to the facial tissues. It promotes a better circulation of blood all over the face. It prevents the under-eye dark circles.</v>
      </c>
      <c r="C32" s="32">
        <f t="shared" si="0"/>
        <v>150</v>
      </c>
      <c r="D32" s="41" t="s">
        <v>282</v>
      </c>
    </row>
    <row r="35" spans="4:4" ht="20.25" x14ac:dyDescent="0.2">
      <c r="D35" s="12"/>
    </row>
  </sheetData>
  <phoneticPr fontId="1" type="noConversion"/>
  <conditionalFormatting sqref="C2:C32">
    <cfRule type="cellIs" dxfId="7" priority="1" stopIfTrue="1" operator="greaterThan">
      <formula>160</formula>
    </cfRule>
  </conditionalFormatting>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A2" sqref="A2:D32"/>
    </sheetView>
  </sheetViews>
  <sheetFormatPr defaultRowHeight="12.75" x14ac:dyDescent="0.2"/>
  <cols>
    <col min="1" max="1" width="18.7109375" style="8" customWidth="1"/>
    <col min="3" max="3" width="9.140625" style="1"/>
    <col min="4" max="4" width="85.7109375" style="1" customWidth="1"/>
    <col min="5" max="16384" width="9.140625" style="1"/>
  </cols>
  <sheetData>
    <row r="1" spans="1:4" ht="12" customHeight="1" x14ac:dyDescent="0.2">
      <c r="A1" s="7" t="s">
        <v>1</v>
      </c>
      <c r="B1" s="2"/>
      <c r="C1" s="4" t="s">
        <v>0</v>
      </c>
      <c r="D1" s="3" t="s">
        <v>4</v>
      </c>
    </row>
    <row r="2" spans="1:4" ht="12" customHeight="1" x14ac:dyDescent="0.25">
      <c r="A2" s="20">
        <v>42705</v>
      </c>
      <c r="B2" s="27" t="str">
        <f>CLEAN(TRIM(D2))</f>
        <v>Romance will unfold if you take trips or get together with friends. Club memberships or donations could be expensive and prove unnecessary.</v>
      </c>
      <c r="C2" s="28">
        <f>LEN(D2)</f>
        <v>139</v>
      </c>
      <c r="D2" s="30" t="s">
        <v>95</v>
      </c>
    </row>
    <row r="3" spans="1:4" ht="12" customHeight="1" x14ac:dyDescent="0.25">
      <c r="A3" s="20">
        <v>42706</v>
      </c>
      <c r="B3" s="27" t="str">
        <f t="shared" ref="B3:B32" si="0">CLEAN(TRIM(D3))</f>
        <v>Be aware that minor accidents or injury may prevail if you are preoccupied. You can make alterations to your appearance that everyone will admire.</v>
      </c>
      <c r="C3" s="28">
        <f t="shared" ref="C3:C30" si="1">LEN(D3)</f>
        <v>146</v>
      </c>
      <c r="D3" s="30" t="s">
        <v>96</v>
      </c>
    </row>
    <row r="4" spans="1:4" ht="12" customHeight="1" x14ac:dyDescent="0.25">
      <c r="A4" s="20">
        <v>42707</v>
      </c>
      <c r="B4" s="27" t="str">
        <f t="shared" si="0"/>
        <v>Listen to the advice given by others.Health problems may prevail if u havent been getting enough rest.You must use discretion when talking to others.</v>
      </c>
      <c r="C4" s="28">
        <f t="shared" si="1"/>
        <v>149</v>
      </c>
      <c r="D4" s="36" t="s">
        <v>97</v>
      </c>
    </row>
    <row r="5" spans="1:4" ht="12" customHeight="1" x14ac:dyDescent="0.25">
      <c r="A5" s="20">
        <v>42708</v>
      </c>
      <c r="B5" s="27" t="str">
        <f t="shared" si="0"/>
        <v>You will have to make changes in order to eliminate the tension. You may find out that someone has not been completely honest with you.</v>
      </c>
      <c r="C5" s="28">
        <f t="shared" si="1"/>
        <v>135</v>
      </c>
      <c r="D5" s="36" t="s">
        <v>98</v>
      </c>
    </row>
    <row r="6" spans="1:4" ht="12" customHeight="1" x14ac:dyDescent="0.25">
      <c r="A6" s="20">
        <v>42709</v>
      </c>
      <c r="B6" s="27" t="str">
        <f t="shared" si="0"/>
        <v>Its a good time to make changes to your living quarters that will give you more space. Your emotions may be hard to control.</v>
      </c>
      <c r="C6" s="28">
        <f>LEN(D6)</f>
        <v>124</v>
      </c>
      <c r="D6" s="29" t="s">
        <v>99</v>
      </c>
    </row>
    <row r="7" spans="1:4" ht="12" customHeight="1" x14ac:dyDescent="0.25">
      <c r="A7" s="20">
        <v>42710</v>
      </c>
      <c r="B7" s="27" t="str">
        <f t="shared" si="0"/>
        <v>Your position may be in question if you havent been pulling your weight. You are best to keep your money tied up in a safe and secure place.</v>
      </c>
      <c r="C7" s="28">
        <f t="shared" si="1"/>
        <v>140</v>
      </c>
      <c r="D7" s="29" t="s">
        <v>100</v>
      </c>
    </row>
    <row r="8" spans="1:4" ht="12" customHeight="1" x14ac:dyDescent="0.25">
      <c r="A8" s="20">
        <v>42711</v>
      </c>
      <c r="B8" s="27" t="str">
        <f t="shared" si="0"/>
        <v>Situations could easily get blown out of proportion if u hav made unreasonabl promises. Be creative in ur efforts. Dispute on d home front may be hard to avoid.</v>
      </c>
      <c r="C8" s="28">
        <f t="shared" si="1"/>
        <v>160</v>
      </c>
      <c r="D8" s="29" t="s">
        <v>283</v>
      </c>
    </row>
    <row r="9" spans="1:4" ht="12" customHeight="1" x14ac:dyDescent="0.25">
      <c r="A9" s="20">
        <v>42712</v>
      </c>
      <c r="B9" s="27" t="str">
        <f t="shared" si="0"/>
        <v>You need to take greater care today communication is hard and others may very easily misunderstand you. Just choose your words deliberately.</v>
      </c>
      <c r="C9" s="28">
        <f t="shared" si="1"/>
        <v>140</v>
      </c>
      <c r="D9" s="30" t="s">
        <v>101</v>
      </c>
    </row>
    <row r="10" spans="1:4" ht="12" customHeight="1" x14ac:dyDescent="0.25">
      <c r="A10" s="20">
        <v>42713</v>
      </c>
      <c r="B10" s="27" t="str">
        <f t="shared" si="0"/>
        <v>Compatibility is a big issue for you and todays great energy shows the way to get along even better with friends,family,whomever else you want to be with.</v>
      </c>
      <c r="C10" s="28">
        <f t="shared" si="1"/>
        <v>154</v>
      </c>
      <c r="D10" s="30" t="s">
        <v>102</v>
      </c>
    </row>
    <row r="11" spans="1:4" ht="12" customHeight="1" x14ac:dyDescent="0.25">
      <c r="A11" s="20">
        <v>42714</v>
      </c>
      <c r="B11" s="27" t="str">
        <f t="shared" si="0"/>
        <v>You have achieved something great though you may not even realize it quite yet. The wave of great energy surrounding you should help provide a clue.</v>
      </c>
      <c r="C11" s="28">
        <f t="shared" si="1"/>
        <v>148</v>
      </c>
      <c r="D11" s="30" t="s">
        <v>103</v>
      </c>
    </row>
    <row r="12" spans="1:4" ht="12" customHeight="1" x14ac:dyDescent="0.25">
      <c r="A12" s="20">
        <v>42715</v>
      </c>
      <c r="B12" s="27" t="str">
        <f t="shared" si="0"/>
        <v>You need some help but fortunately,its already on the way. Of course,you may be required to pay back the favor sooner rather than later.</v>
      </c>
      <c r="C12" s="28">
        <f t="shared" si="1"/>
        <v>136</v>
      </c>
      <c r="D12" s="30" t="s">
        <v>104</v>
      </c>
    </row>
    <row r="13" spans="1:4" ht="12" customHeight="1" x14ac:dyDescent="0.25">
      <c r="A13" s="20">
        <v>42716</v>
      </c>
      <c r="B13" s="27" t="str">
        <f t="shared" si="0"/>
        <v>You can make changes to your home that will be pleasing to all concerned. Dont be too critical. Everything is moving quickly, just the way you like it.</v>
      </c>
      <c r="C13" s="28">
        <f t="shared" si="1"/>
        <v>151</v>
      </c>
      <c r="D13" s="29" t="s">
        <v>105</v>
      </c>
    </row>
    <row r="14" spans="1:4" ht="12" customHeight="1" x14ac:dyDescent="0.25">
      <c r="A14" s="20">
        <v>42717</v>
      </c>
      <c r="B14" s="27" t="str">
        <f t="shared" si="0"/>
        <v>You will have a blowup today.Offers of joint ventures are likely. Erratic behavior at home may be hard to handle.</v>
      </c>
      <c r="C14" s="28">
        <f t="shared" si="1"/>
        <v>113</v>
      </c>
      <c r="D14" s="29" t="s">
        <v>284</v>
      </c>
    </row>
    <row r="15" spans="1:4" ht="12" customHeight="1" x14ac:dyDescent="0.25">
      <c r="A15" s="20">
        <v>42718</v>
      </c>
      <c r="B15" s="27" t="str">
        <f t="shared" si="0"/>
        <v>Organize social events or family gatherings. Try to curb your bad habits.Your mate may not be too sure about your intentions.</v>
      </c>
      <c r="C15" s="28">
        <f t="shared" si="1"/>
        <v>125</v>
      </c>
      <c r="D15" s="29" t="s">
        <v>285</v>
      </c>
    </row>
    <row r="16" spans="1:4" ht="12" customHeight="1" x14ac:dyDescent="0.25">
      <c r="A16" s="20">
        <v>42719</v>
      </c>
      <c r="B16" s="27" t="str">
        <f t="shared" si="0"/>
        <v>Enjoy the company of relatives today. Limitations will set in if you have not followed the rules. Communication will be your strong point .</v>
      </c>
      <c r="C16" s="28">
        <f t="shared" si="1"/>
        <v>139</v>
      </c>
      <c r="D16" s="30" t="s">
        <v>106</v>
      </c>
    </row>
    <row r="17" spans="1:4" ht="12" customHeight="1" x14ac:dyDescent="0.25">
      <c r="A17" s="20">
        <v>42720</v>
      </c>
      <c r="B17" s="27" t="str">
        <f t="shared" si="0"/>
        <v>Try to take care of other people first today your own needs can wait and your energy is just better directed outward.</v>
      </c>
      <c r="C17" s="28">
        <f t="shared" si="1"/>
        <v>117</v>
      </c>
      <c r="D17" s="30" t="s">
        <v>107</v>
      </c>
    </row>
    <row r="18" spans="1:4" ht="12" customHeight="1" x14ac:dyDescent="0.25">
      <c r="A18" s="20">
        <v>42721</v>
      </c>
      <c r="B18" s="27" t="str">
        <f t="shared" si="0"/>
        <v>You need to look up some important facts or dates today and ur analytical mind is perfect for research of all kinds.U may end up learning something.</v>
      </c>
      <c r="C18" s="28">
        <f t="shared" si="1"/>
        <v>148</v>
      </c>
      <c r="D18" s="30" t="s">
        <v>286</v>
      </c>
    </row>
    <row r="19" spans="1:4" ht="12" customHeight="1" x14ac:dyDescent="0.25">
      <c r="A19" s="20">
        <v>42722</v>
      </c>
      <c r="B19" s="27" t="str">
        <f t="shared" si="0"/>
        <v>Spice up your life today things are loose enough that you can afford a little extra action. Take a field trip,duck out of work early.</v>
      </c>
      <c r="C19" s="28">
        <f t="shared" si="1"/>
        <v>133</v>
      </c>
      <c r="D19" s="30" t="s">
        <v>108</v>
      </c>
    </row>
    <row r="20" spans="1:4" ht="12" customHeight="1" x14ac:dyDescent="0.25">
      <c r="A20" s="20">
        <v>42723</v>
      </c>
      <c r="B20" s="27" t="str">
        <f t="shared" si="0"/>
        <v>You have got secrets to spare today so make sure that youre keeping track of who knows what. Your energy is great,so it should not be too hard.</v>
      </c>
      <c r="C20" s="28">
        <f t="shared" si="1"/>
        <v>143</v>
      </c>
      <c r="D20" s="30" t="s">
        <v>109</v>
      </c>
    </row>
    <row r="21" spans="1:4" ht="12" customHeight="1" x14ac:dyDescent="0.25">
      <c r="A21" s="20">
        <v>42724</v>
      </c>
      <c r="B21" s="27" t="str">
        <f t="shared" si="0"/>
        <v>This is not a good time to show off. If you must tell people how great you are,show them your successes rather than bragging or talking them up.</v>
      </c>
      <c r="C21" s="28">
        <f t="shared" si="1"/>
        <v>144</v>
      </c>
      <c r="D21" s="30" t="s">
        <v>110</v>
      </c>
    </row>
    <row r="22" spans="1:4" ht="12" customHeight="1" x14ac:dyDescent="0.25">
      <c r="A22" s="20">
        <v>42725</v>
      </c>
      <c r="B22" s="27" t="str">
        <f t="shared" si="0"/>
        <v>Try not to project your negative emotions on others today as tempting as it may be. You are actually pretty well balanced right now.</v>
      </c>
      <c r="C22" s="28">
        <f t="shared" si="1"/>
        <v>132</v>
      </c>
      <c r="D22" s="30" t="s">
        <v>111</v>
      </c>
    </row>
    <row r="23" spans="1:4" ht="12" customHeight="1" x14ac:dyDescent="0.25">
      <c r="A23" s="20">
        <v>42726</v>
      </c>
      <c r="B23" s="27" t="str">
        <f t="shared" si="0"/>
        <v>If you must make a major purchase today,be sure to do your homework. Its all too easy for you to act on impulse now,which could cause heartache.</v>
      </c>
      <c r="C23" s="28">
        <f t="shared" si="1"/>
        <v>144</v>
      </c>
      <c r="D23" s="30" t="s">
        <v>112</v>
      </c>
    </row>
    <row r="24" spans="1:4" ht="12" customHeight="1" x14ac:dyDescent="0.25">
      <c r="A24" s="20">
        <v>42727</v>
      </c>
      <c r="B24" s="27" t="str">
        <f t="shared" si="0"/>
        <v>Take the time to help old friends or relatives who have had a stroke of bad luck. Travel may change your attitudes with regard to your philosophy.</v>
      </c>
      <c r="C24" s="28">
        <f t="shared" si="1"/>
        <v>146</v>
      </c>
      <c r="D24" s="29" t="s">
        <v>87</v>
      </c>
    </row>
    <row r="25" spans="1:4" ht="12" customHeight="1" x14ac:dyDescent="0.25">
      <c r="A25" s="20">
        <v>42728</v>
      </c>
      <c r="B25" s="27" t="str">
        <f t="shared" si="0"/>
        <v>Moves or the possibility of having some1 different living with you may be difficult at first. Try to address the real issues in order to turn things around.</v>
      </c>
      <c r="C25" s="28">
        <f t="shared" si="1"/>
        <v>156</v>
      </c>
      <c r="D25" s="29" t="s">
        <v>287</v>
      </c>
    </row>
    <row r="26" spans="1:4" ht="12" customHeight="1" x14ac:dyDescent="0.25">
      <c r="A26" s="20">
        <v>42729</v>
      </c>
      <c r="B26" s="27" t="str">
        <f t="shared" si="0"/>
        <v>You may want to take another look at the investment you are about to make. Let others know what your intentions are and be honest in your approach.</v>
      </c>
      <c r="C26" s="28">
        <f t="shared" si="1"/>
        <v>147</v>
      </c>
      <c r="D26" s="29" t="s">
        <v>88</v>
      </c>
    </row>
    <row r="27" spans="1:4" ht="12" customHeight="1" x14ac:dyDescent="0.25">
      <c r="A27" s="20">
        <v>42730</v>
      </c>
      <c r="B27" s="27" t="str">
        <f t="shared" si="0"/>
        <v>Your fast thinking gets you out of trouble more than once today, though one of those times may be extremely tight. Try to avoid trouble.</v>
      </c>
      <c r="C27" s="28">
        <f t="shared" si="1"/>
        <v>136</v>
      </c>
      <c r="D27" s="30" t="s">
        <v>89</v>
      </c>
    </row>
    <row r="28" spans="1:4" ht="12" customHeight="1" x14ac:dyDescent="0.25">
      <c r="A28" s="20">
        <v>42731</v>
      </c>
      <c r="B28" s="27" t="str">
        <f t="shared" si="0"/>
        <v>Try to bend but by no means should you give in completely. You could meet an interesting individual youll want to get to know better.</v>
      </c>
      <c r="C28" s="28">
        <f t="shared" si="1"/>
        <v>133</v>
      </c>
      <c r="D28" s="30" t="s">
        <v>90</v>
      </c>
    </row>
    <row r="29" spans="1:4" ht="12" customHeight="1" x14ac:dyDescent="0.25">
      <c r="A29" s="20">
        <v>42732</v>
      </c>
      <c r="B29" s="27" t="str">
        <f t="shared" si="0"/>
        <v>You must be sure to divide ur time appropriately. Changes in your domestic scene are evident. Tempers will mount if you are too pushy at work or at home.</v>
      </c>
      <c r="C29" s="28">
        <f>LEN(D29)</f>
        <v>153</v>
      </c>
      <c r="D29" s="30" t="s">
        <v>91</v>
      </c>
    </row>
    <row r="30" spans="1:4" ht="12" customHeight="1" x14ac:dyDescent="0.25">
      <c r="A30" s="20">
        <v>42733</v>
      </c>
      <c r="B30" s="27" t="str">
        <f t="shared" si="0"/>
        <v>Your task is not to seek for love but merely to seek and find all the barriers within yourself that you have built against it.</v>
      </c>
      <c r="C30" s="28">
        <f t="shared" si="1"/>
        <v>126</v>
      </c>
      <c r="D30" s="29" t="s">
        <v>92</v>
      </c>
    </row>
    <row r="31" spans="1:4" ht="12" customHeight="1" x14ac:dyDescent="0.25">
      <c r="A31" s="20">
        <v>42734</v>
      </c>
      <c r="B31" s="27" t="str">
        <f t="shared" si="0"/>
        <v>Do not be afraid to lay your cards on the table. You can accomplish a lot if you direct your thoughts toward starting your own small business on the side.</v>
      </c>
      <c r="C31" s="28">
        <f>LEN(D31)</f>
        <v>154</v>
      </c>
      <c r="D31" s="30" t="s">
        <v>93</v>
      </c>
    </row>
    <row r="32" spans="1:4" ht="15.75" customHeight="1" x14ac:dyDescent="0.25">
      <c r="A32" s="20">
        <v>42735</v>
      </c>
      <c r="B32" s="27" t="str">
        <f t="shared" si="0"/>
        <v>You may want to sign up for courses that will encourage u to have more confidence in yourself. Pleassure trips or frndly get-togethers will be satisfying.</v>
      </c>
      <c r="C32" s="28">
        <f>LEN(D32)</f>
        <v>154</v>
      </c>
      <c r="D32" s="30" t="s">
        <v>94</v>
      </c>
    </row>
  </sheetData>
  <phoneticPr fontId="1" type="noConversion"/>
  <conditionalFormatting sqref="C2:C30">
    <cfRule type="cellIs" dxfId="16"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A2" sqref="A2:D32"/>
    </sheetView>
  </sheetViews>
  <sheetFormatPr defaultColWidth="9.140625" defaultRowHeight="12.75" x14ac:dyDescent="0.2"/>
  <cols>
    <col min="1" max="1" width="14.42578125" style="8" customWidth="1"/>
    <col min="3" max="3" width="6" style="1" customWidth="1"/>
    <col min="4" max="4" width="85.7109375" style="1" customWidth="1"/>
    <col min="5" max="16384" width="9.140625" style="1"/>
  </cols>
  <sheetData>
    <row r="1" spans="1:4" ht="12" customHeight="1" x14ac:dyDescent="0.2">
      <c r="A1" s="7" t="s">
        <v>1</v>
      </c>
      <c r="B1" s="2"/>
      <c r="C1" s="4" t="s">
        <v>0</v>
      </c>
      <c r="D1" s="19" t="s">
        <v>10</v>
      </c>
    </row>
    <row r="2" spans="1:4" ht="12" customHeight="1" x14ac:dyDescent="0.2">
      <c r="A2" s="23">
        <v>42705</v>
      </c>
      <c r="B2" s="35" t="str">
        <f t="shared" ref="B2:B32" si="0">CLEAN(TRIM(D2))</f>
        <v>Fashion Female-Worried about dark spot then onion is the best solution for u. U can make a mask of onion juice n honey in equal portion n apply it on the spots.</v>
      </c>
      <c r="C2" s="35">
        <f>LEN(B2)</f>
        <v>160</v>
      </c>
      <c r="D2" s="42" t="s">
        <v>288</v>
      </c>
    </row>
    <row r="3" spans="1:4" ht="12" customHeight="1" x14ac:dyDescent="0.2">
      <c r="A3" s="23">
        <v>42706</v>
      </c>
      <c r="B3" s="35" t="str">
        <f t="shared" si="0"/>
        <v>Health Tips-Want to control your blood sugar level then start with this small thing,everyday eat a light dinner an hour before bedtime.</v>
      </c>
      <c r="C3" s="42">
        <f t="shared" ref="C3:C32" si="1">LEN(B3)</f>
        <v>135</v>
      </c>
      <c r="D3" s="42" t="s">
        <v>289</v>
      </c>
    </row>
    <row r="4" spans="1:4" ht="12" customHeight="1" x14ac:dyDescent="0.2">
      <c r="A4" s="23">
        <v>42707</v>
      </c>
      <c r="B4" s="35" t="str">
        <f t="shared" si="0"/>
        <v>Travel-Finding a good place to stay in Sreemangal within the budget Nishorgo Lichibari Cottage is the best option for u. Here u can feel the nature very closely</v>
      </c>
      <c r="C4" s="35">
        <f>LEN(B4)</f>
        <v>160</v>
      </c>
      <c r="D4" s="42" t="s">
        <v>290</v>
      </c>
    </row>
    <row r="5" spans="1:4" ht="12" customHeight="1" x14ac:dyDescent="0.2">
      <c r="A5" s="23">
        <v>42708</v>
      </c>
      <c r="B5" s="35" t="str">
        <f t="shared" si="0"/>
        <v>Food-If you want to try new item that made by beef than you can taste Beef Fajitas at SMOKE MUSIC CAFÉ. Address-House-98,Road-11,Block-C,Banani,Dhaka.</v>
      </c>
      <c r="C5" s="35">
        <f>LEN(B5)</f>
        <v>150</v>
      </c>
      <c r="D5" s="42" t="s">
        <v>291</v>
      </c>
    </row>
    <row r="6" spans="1:4" ht="12" customHeight="1" x14ac:dyDescent="0.2">
      <c r="A6" s="23">
        <v>42709</v>
      </c>
      <c r="B6" s="35" t="str">
        <f t="shared" si="0"/>
        <v>Movie-If u are like horror movie then enjoy ur weekend with new horror movie THE GHOST DIMENSION. Its the final installment in the Paranormal Activity series.</v>
      </c>
      <c r="C6" s="35">
        <f t="shared" si="1"/>
        <v>158</v>
      </c>
      <c r="D6" s="42" t="s">
        <v>292</v>
      </c>
    </row>
    <row r="7" spans="1:4" ht="12" customHeight="1" x14ac:dyDescent="0.2">
      <c r="A7" s="23">
        <v>42710</v>
      </c>
      <c r="B7" s="35" t="str">
        <f t="shared" si="0"/>
        <v>Music-Dhaka Folk Fest-2015,the first international folk music festival in the country,will take place from November 12-14 at the Army Stadium in the capital.</v>
      </c>
      <c r="C7" s="35">
        <f t="shared" si="1"/>
        <v>157</v>
      </c>
      <c r="D7" s="42" t="s">
        <v>293</v>
      </c>
    </row>
    <row r="8" spans="1:4" ht="12" customHeight="1" x14ac:dyDescent="0.2">
      <c r="A8" s="23">
        <v>42711</v>
      </c>
      <c r="B8" s="35" t="str">
        <f t="shared" si="0"/>
        <v>Fashion Male-Do not use soap on your skin. Because soaps removes natural oils from your skin. So use good branded face wash that suit your skin.</v>
      </c>
      <c r="C8" s="35">
        <f t="shared" si="1"/>
        <v>144</v>
      </c>
      <c r="D8" s="42" t="s">
        <v>294</v>
      </c>
    </row>
    <row r="9" spans="1:4" ht="12" customHeight="1" x14ac:dyDescent="0.2">
      <c r="A9" s="23">
        <v>42712</v>
      </c>
      <c r="B9" s="35" t="str">
        <f t="shared" si="0"/>
        <v>Fashion Female-Dont choose a foundation tht is too dark for ur skin tone.For better results,u can opt for a foundation which is similar to ur original skin tone</v>
      </c>
      <c r="C9" s="35">
        <f t="shared" si="1"/>
        <v>160</v>
      </c>
      <c r="D9" s="42" t="s">
        <v>295</v>
      </c>
    </row>
    <row r="10" spans="1:4" ht="12" customHeight="1" x14ac:dyDescent="0.2">
      <c r="A10" s="23">
        <v>42713</v>
      </c>
      <c r="B10" s="35" t="str">
        <f t="shared" si="0"/>
        <v>Health Tips-Every 20 minutes,rest your eyes by looking 20 feet away for 20 seconds. At least every 2 hours,get up and take a 15-minute break.</v>
      </c>
      <c r="C10" s="35">
        <f t="shared" si="1"/>
        <v>141</v>
      </c>
      <c r="D10" s="42" t="s">
        <v>296</v>
      </c>
    </row>
    <row r="11" spans="1:4" ht="12" customHeight="1" x14ac:dyDescent="0.2">
      <c r="A11" s="23">
        <v>42714</v>
      </c>
      <c r="B11" s="35" t="str">
        <f t="shared" si="0"/>
        <v>Travel-U hv any chance to visit Bhutan,dont miss d chance to see PUNAKHA DZONG.The attraction of this building is that,its situated at d confluence of 2 rivers.</v>
      </c>
      <c r="C11" s="35">
        <f t="shared" si="1"/>
        <v>160</v>
      </c>
      <c r="D11" s="42" t="s">
        <v>297</v>
      </c>
    </row>
    <row r="12" spans="1:4" ht="12" customHeight="1" x14ac:dyDescent="0.2">
      <c r="A12" s="23">
        <v>42715</v>
      </c>
      <c r="B12" s="35" t="str">
        <f t="shared" si="0"/>
        <v>Food-If u r in mood to hv a really good lunch or dinner,visit Loiter D85 to try their special combos. Discover ur taste and be amazed. Add:Banani,R-8,B-D,H-85.</v>
      </c>
      <c r="C12" s="35">
        <f t="shared" si="1"/>
        <v>159</v>
      </c>
      <c r="D12" s="42" t="s">
        <v>298</v>
      </c>
    </row>
    <row r="13" spans="1:4" ht="12" customHeight="1" x14ac:dyDescent="0.2">
      <c r="A13" s="23">
        <v>42716</v>
      </c>
      <c r="B13" s="35" t="str">
        <f t="shared" si="0"/>
        <v>Movie-Most awaited movie Spectre 007 is out. If u want to enjoy ur weekend with this movie then go Star Cineplex. Its one of d most expensive films ever made.</v>
      </c>
      <c r="C13" s="35">
        <f t="shared" si="1"/>
        <v>158</v>
      </c>
      <c r="D13" s="42" t="s">
        <v>299</v>
      </c>
    </row>
    <row r="14" spans="1:4" ht="12" customHeight="1" x14ac:dyDescent="0.2">
      <c r="A14" s="23">
        <v>42717</v>
      </c>
      <c r="B14" s="35" t="str">
        <f t="shared" si="0"/>
        <v>Music-Catch ur favorite singer ANUPAM ROY live concert in Dhaka on 23rd Nov at Int. Convention City Bashundhara at 7.00pm. For ticket info contact-01682262983.</v>
      </c>
      <c r="C14" s="35">
        <f t="shared" si="1"/>
        <v>159</v>
      </c>
      <c r="D14" s="42" t="s">
        <v>300</v>
      </c>
    </row>
    <row r="15" spans="1:4" ht="12" customHeight="1" x14ac:dyDescent="0.2">
      <c r="A15" s="23">
        <v>42718</v>
      </c>
      <c r="B15" s="35" t="str">
        <f t="shared" si="0"/>
        <v>Fashion Male-Important winter hair care tip for men is conditioning. It improves elasticity of ur hair. Remember to use a conditioner every time u wash ur hair.</v>
      </c>
      <c r="C15" s="35">
        <f t="shared" si="1"/>
        <v>160</v>
      </c>
      <c r="D15" s="42" t="s">
        <v>301</v>
      </c>
    </row>
    <row r="16" spans="1:4" ht="12" customHeight="1" x14ac:dyDescent="0.2">
      <c r="A16" s="23">
        <v>42719</v>
      </c>
      <c r="B16" s="35" t="str">
        <f>CLEAN(TRIM(D16))</f>
        <v>Fashion Female-Use a shimmer powder and apply it using a brush along the line of your cheekbones. This will define your cheeks and make your face look slim.</v>
      </c>
      <c r="C16" s="35">
        <f t="shared" si="1"/>
        <v>156</v>
      </c>
      <c r="D16" s="42" t="s">
        <v>302</v>
      </c>
    </row>
    <row r="17" spans="1:4" ht="12" customHeight="1" x14ac:dyDescent="0.2">
      <c r="A17" s="23">
        <v>42720</v>
      </c>
      <c r="B17" s="35" t="str">
        <f t="shared" si="0"/>
        <v>Health Tips-Want to get rid of itching then make a paste of neem leaves and apply to the area of infection. It soothes the skin easily.</v>
      </c>
      <c r="C17" s="35">
        <f t="shared" si="1"/>
        <v>135</v>
      </c>
      <c r="D17" s="42" t="s">
        <v>303</v>
      </c>
    </row>
    <row r="18" spans="1:4" ht="12" customHeight="1" x14ac:dyDescent="0.2">
      <c r="A18" s="23">
        <v>42721</v>
      </c>
      <c r="B18" s="35" t="str">
        <f t="shared" si="0"/>
        <v>Travel-If u like visiting historical places then SHAIT-GUMBAD MOSQUE,Bagerhat is a must visit. It was built by Khan Jahan Ali. Its a UNESCO World Heritage Site.</v>
      </c>
      <c r="C18" s="35">
        <f t="shared" si="1"/>
        <v>160</v>
      </c>
      <c r="D18" s="42" t="s">
        <v>304</v>
      </c>
    </row>
    <row r="19" spans="1:4" ht="12" customHeight="1" x14ac:dyDescent="0.2">
      <c r="A19" s="23">
        <v>42722</v>
      </c>
      <c r="B19" s="35" t="str">
        <f t="shared" si="0"/>
        <v>Food-If u hv not yet tasted d Peruvian chicken then u r surely missing out. Try it 4m CILANTRO,its one of their best selling item.Ad-49 Satmasjid Road,Dhanmondi</v>
      </c>
      <c r="C19" s="35">
        <f t="shared" si="1"/>
        <v>160</v>
      </c>
      <c r="D19" s="42" t="s">
        <v>305</v>
      </c>
    </row>
    <row r="20" spans="1:4" ht="12" customHeight="1" x14ac:dyDescent="0.2">
      <c r="A20" s="23">
        <v>42723</v>
      </c>
      <c r="B20" s="35" t="str">
        <f t="shared" si="0"/>
        <v>Movie-Bangla movie ANTARANGA is already out in Star Cinexplex. Its the last movie of great director Chasi Nazrul Islam. Alisha and Emon has played d lead roles.</v>
      </c>
      <c r="C20" s="35">
        <f t="shared" si="1"/>
        <v>160</v>
      </c>
      <c r="D20" s="42" t="s">
        <v>306</v>
      </c>
    </row>
    <row r="21" spans="1:4" ht="12" customHeight="1" x14ac:dyDescent="0.2">
      <c r="A21" s="23">
        <v>42724</v>
      </c>
      <c r="B21" s="35" t="str">
        <f t="shared" si="0"/>
        <v>Music-Finally the wait is over. The first song Dilwale,Rang De Tu Mohe Gerua is out now. Dont be surprised if you feel a love overdose after watching this song.</v>
      </c>
      <c r="C21" s="42">
        <f t="shared" si="1"/>
        <v>160</v>
      </c>
      <c r="D21" s="31" t="s">
        <v>307</v>
      </c>
    </row>
    <row r="22" spans="1:4" ht="12" customHeight="1" x14ac:dyDescent="0.2">
      <c r="A22" s="23">
        <v>42725</v>
      </c>
      <c r="B22" s="35" t="str">
        <f t="shared" si="0"/>
        <v>Fashion Male-Warm winter socks are important for keeping your feet warm and dry. You can use layer socks but be careful that your feet are comfortable with it.</v>
      </c>
      <c r="C22" s="35">
        <f t="shared" si="1"/>
        <v>159</v>
      </c>
      <c r="D22" s="42" t="s">
        <v>308</v>
      </c>
    </row>
    <row r="23" spans="1:4" ht="12" customHeight="1" x14ac:dyDescent="0.2">
      <c r="A23" s="23">
        <v>42726</v>
      </c>
      <c r="B23" s="35" t="str">
        <f t="shared" si="0"/>
        <v>Fashion Female-Do not shampoo ur hair too often. In cold weather,both the hair and scalp dry out more easily. Try not to shampoo ur hair more than once a day.</v>
      </c>
      <c r="C23" s="35">
        <f t="shared" si="1"/>
        <v>158</v>
      </c>
      <c r="D23" s="42" t="s">
        <v>309</v>
      </c>
    </row>
    <row r="24" spans="1:4" ht="12" customHeight="1" x14ac:dyDescent="0.2">
      <c r="A24" s="23">
        <v>42727</v>
      </c>
      <c r="B24" s="35" t="str">
        <f t="shared" si="0"/>
        <v>Health Tips-Want to control your blood sugar level then start with this small thing,everyday eat a light dinner an hour before bedtime.</v>
      </c>
      <c r="C24" s="35">
        <f t="shared" si="1"/>
        <v>135</v>
      </c>
      <c r="D24" s="42" t="s">
        <v>289</v>
      </c>
    </row>
    <row r="25" spans="1:4" ht="12" customHeight="1" x14ac:dyDescent="0.2">
      <c r="A25" s="23">
        <v>42728</v>
      </c>
      <c r="B25" s="35" t="str">
        <f t="shared" si="0"/>
        <v>Travel-Cloud Forest is a must see place in Singapore. It is a man-made waterfall. When you will visit this place you feel exactly like entering a rainforest.</v>
      </c>
      <c r="C25" s="35">
        <f t="shared" si="1"/>
        <v>157</v>
      </c>
      <c r="D25" s="42" t="s">
        <v>310</v>
      </c>
    </row>
    <row r="26" spans="1:4" ht="12" customHeight="1" x14ac:dyDescent="0.2">
      <c r="A26" s="23">
        <v>42729</v>
      </c>
      <c r="B26" s="35" t="str">
        <f t="shared" si="0"/>
        <v>Food-ABSOLUTE THAI,one of the best restaurents in town if u r willing to try authentic thai food. Taste their Tom Kha Gai and Talay soup. Address-Banani,Block-H</v>
      </c>
      <c r="C26" s="42">
        <f t="shared" si="1"/>
        <v>160</v>
      </c>
      <c r="D26" s="42" t="s">
        <v>311</v>
      </c>
    </row>
    <row r="27" spans="1:4" ht="12" customHeight="1" x14ac:dyDescent="0.2">
      <c r="A27" s="23">
        <v>42730</v>
      </c>
      <c r="B27" s="35" t="str">
        <f t="shared" si="0"/>
        <v>Movie-Apurba is coming with new avatar as a gangster in his 1st movie GANGSTER. Priya n Shampa has also acted in this movie. This movie will release on 27th nov</v>
      </c>
      <c r="C27" s="35">
        <f t="shared" si="1"/>
        <v>160</v>
      </c>
      <c r="D27" s="42" t="s">
        <v>312</v>
      </c>
    </row>
    <row r="28" spans="1:4" ht="12" customHeight="1" x14ac:dyDescent="0.2">
      <c r="A28" s="23">
        <v>42731</v>
      </c>
      <c r="B28" s="35" t="str">
        <f t="shared" si="0"/>
        <v>Music-Enjoy five day classical music event Bengal Classical Music Festival is starting from today at Army Stadium. Ustad Zakir Hossain will perform here.</v>
      </c>
      <c r="C28" s="35">
        <f t="shared" si="1"/>
        <v>153</v>
      </c>
      <c r="D28" s="42" t="s">
        <v>313</v>
      </c>
    </row>
    <row r="29" spans="1:4" ht="12" customHeight="1" x14ac:dyDescent="0.2">
      <c r="A29" s="23">
        <v>42732</v>
      </c>
      <c r="B29" s="35" t="str">
        <f t="shared" si="0"/>
        <v>Fashion Male-During the winter months,treat ur hair once a week to a deep conditioning treatment. This will help to replenish the moisture of ur hair.</v>
      </c>
      <c r="C29" s="35">
        <f t="shared" si="1"/>
        <v>150</v>
      </c>
      <c r="D29" s="42" t="s">
        <v>314</v>
      </c>
    </row>
    <row r="30" spans="1:4" ht="12" customHeight="1" x14ac:dyDescent="0.2">
      <c r="A30" s="23">
        <v>42733</v>
      </c>
      <c r="B30" s="35" t="str">
        <f t="shared" si="0"/>
        <v>Fashion Female-Honey works as a perfect moisturiser,skin toner and a cleanser. When applied under the eyes regularly,it can fade the dark circles away.</v>
      </c>
      <c r="C30" s="35">
        <f t="shared" si="1"/>
        <v>151</v>
      </c>
      <c r="D30" s="42" t="s">
        <v>315</v>
      </c>
    </row>
    <row r="31" spans="1:4" ht="12" customHeight="1" x14ac:dyDescent="0.2">
      <c r="A31" s="23">
        <v>42734</v>
      </c>
      <c r="B31" s="35" t="str">
        <f t="shared" si="0"/>
        <v>Health Tips-Blame that stress for your weight gain. Stress is indeed a silent killer and it not only affects the body, but also affects the organs.</v>
      </c>
      <c r="C31" s="35">
        <f t="shared" si="1"/>
        <v>147</v>
      </c>
      <c r="D31" s="42" t="s">
        <v>316</v>
      </c>
    </row>
    <row r="32" spans="1:4" ht="17.25" customHeight="1" x14ac:dyDescent="0.2">
      <c r="A32" s="23">
        <v>42735</v>
      </c>
      <c r="B32" s="35" t="str">
        <f t="shared" si="0"/>
        <v>Health Tips-Blame that stress for your weight gain. Stress is indeed a silent killer and it not only affects the body, but also affects the organs.</v>
      </c>
      <c r="C32" s="35">
        <f t="shared" si="1"/>
        <v>147</v>
      </c>
      <c r="D32" s="42" t="s">
        <v>316</v>
      </c>
    </row>
  </sheetData>
  <phoneticPr fontId="1" type="noConversion"/>
  <conditionalFormatting sqref="C2:C32">
    <cfRule type="cellIs" dxfId="5"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INSPIRATIONAL QUOTES</vt:lpstr>
      <vt:lpstr>AYAT</vt:lpstr>
      <vt:lpstr>HADIS</vt:lpstr>
      <vt:lpstr>JOKE</vt:lpstr>
      <vt:lpstr>PRAYER TIME</vt:lpstr>
      <vt:lpstr>HIISTORY</vt:lpstr>
      <vt:lpstr>HEALTH TIPS</vt:lpstr>
      <vt:lpstr>FORTUNE</vt:lpstr>
      <vt:lpstr>LIFE STYLE</vt:lpstr>
      <vt:lpstr>LEARN ENGLISH</vt:lpstr>
      <vt:lpstr>LOVE QUOTES</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2016-11-28T10:02:43Z</dcterms:modified>
</cp:coreProperties>
</file>