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330" windowWidth="7515" windowHeight="5655" tabRatio="788"/>
  </bookViews>
  <sheets>
    <sheet name="Aquarius" sheetId="1" r:id="rId1"/>
    <sheet name="Aries" sheetId="2" r:id="rId2"/>
    <sheet name="Cancer" sheetId="12" r:id="rId3"/>
    <sheet name="Capricorn" sheetId="11" r:id="rId4"/>
    <sheet name="Gemini" sheetId="10" r:id="rId5"/>
    <sheet name="Leo" sheetId="9" r:id="rId6"/>
    <sheet name="Libra" sheetId="8" r:id="rId7"/>
    <sheet name="Pisces" sheetId="7" r:id="rId8"/>
    <sheet name="Sagittarius" sheetId="6" r:id="rId9"/>
    <sheet name="Scorpio" sheetId="5" r:id="rId10"/>
    <sheet name="Taurus" sheetId="4" r:id="rId11"/>
    <sheet name="Virgo" sheetId="3" r:id="rId12"/>
    <sheet name="Sheet2" sheetId="14" state="hidden" r:id="rId13"/>
    <sheet name="Sheet1" sheetId="15" r:id="rId14"/>
  </sheets>
  <calcPr calcId="144525" concurrentCalc="0"/>
</workbook>
</file>

<file path=xl/calcChain.xml><?xml version="1.0" encoding="utf-8"?>
<calcChain xmlns="http://schemas.openxmlformats.org/spreadsheetml/2006/main">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28" i="7"/>
  <c r="D29" i="7"/>
  <c r="D30" i="7"/>
  <c r="D31" i="7"/>
  <c r="D32" i="7"/>
  <c r="B6" i="7"/>
  <c r="B7" i="7"/>
  <c r="B8" i="7"/>
  <c r="B9" i="7"/>
  <c r="B10" i="7"/>
  <c r="B11" i="7"/>
  <c r="B12" i="7"/>
  <c r="B13" i="7"/>
  <c r="B14" i="7"/>
  <c r="B15" i="7"/>
  <c r="B16" i="7"/>
  <c r="B17" i="7"/>
  <c r="B18" i="7"/>
  <c r="B19" i="7"/>
  <c r="B20" i="7"/>
  <c r="B21" i="7"/>
  <c r="B22" i="7"/>
  <c r="B23" i="7"/>
  <c r="B24" i="7"/>
  <c r="B25" i="7"/>
  <c r="B26" i="7"/>
  <c r="B27" i="7"/>
  <c r="B28" i="7"/>
  <c r="B29" i="7"/>
  <c r="B30" i="7"/>
  <c r="B31" i="7"/>
  <c r="B32" i="7"/>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7" i="9"/>
  <c r="D8" i="9"/>
  <c r="D9" i="9"/>
  <c r="D10" i="9"/>
  <c r="D11" i="9"/>
  <c r="D12" i="9"/>
  <c r="D13" i="9"/>
  <c r="D14" i="9"/>
  <c r="D15" i="9"/>
  <c r="D16" i="9"/>
  <c r="D17" i="9"/>
  <c r="D18" i="9"/>
  <c r="D19" i="9"/>
  <c r="D20" i="9"/>
  <c r="D21" i="9"/>
  <c r="D22" i="9"/>
  <c r="D23" i="9"/>
  <c r="D24" i="9"/>
  <c r="D25" i="9"/>
  <c r="D26" i="9"/>
  <c r="D27" i="9"/>
  <c r="D28" i="9"/>
  <c r="D29" i="9"/>
  <c r="D30" i="9"/>
  <c r="D31" i="9"/>
  <c r="D3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 i="10"/>
  <c r="D3" i="10"/>
  <c r="B4" i="10"/>
  <c r="D4" i="10"/>
  <c r="B5" i="10"/>
  <c r="D5" i="10"/>
  <c r="B6" i="10"/>
  <c r="D6" i="10"/>
  <c r="B7" i="10"/>
  <c r="D7" i="10"/>
  <c r="B8" i="10"/>
  <c r="D8" i="10"/>
  <c r="B9" i="10"/>
  <c r="D9" i="10"/>
  <c r="B10" i="10"/>
  <c r="D10" i="10"/>
  <c r="B11" i="10"/>
  <c r="D11" i="10"/>
  <c r="B12" i="10"/>
  <c r="D12" i="10"/>
  <c r="B13" i="10"/>
  <c r="D13" i="10"/>
  <c r="B14" i="10"/>
  <c r="D14" i="10"/>
  <c r="B15" i="10"/>
  <c r="D15" i="10"/>
  <c r="B16" i="10"/>
  <c r="D16" i="10"/>
  <c r="B17" i="10"/>
  <c r="D17" i="10"/>
  <c r="B18" i="10"/>
  <c r="D18" i="10"/>
  <c r="B19" i="10"/>
  <c r="D19" i="10"/>
  <c r="B20" i="10"/>
  <c r="D20" i="10"/>
  <c r="B21" i="10"/>
  <c r="D21" i="10"/>
  <c r="B22" i="10"/>
  <c r="D22" i="10"/>
  <c r="B23" i="10"/>
  <c r="D23" i="10"/>
  <c r="B24" i="10"/>
  <c r="D24" i="10"/>
  <c r="B25" i="10"/>
  <c r="D25" i="10"/>
  <c r="B26" i="10"/>
  <c r="D26" i="10"/>
  <c r="B27" i="10"/>
  <c r="D27" i="10"/>
  <c r="B28" i="10"/>
  <c r="D28" i="10"/>
  <c r="B29" i="10"/>
  <c r="D29" i="10"/>
  <c r="B30" i="10"/>
  <c r="D30" i="10"/>
  <c r="B31" i="10"/>
  <c r="D31" i="10"/>
  <c r="B32" i="10"/>
  <c r="D32" i="10"/>
  <c r="B3" i="11"/>
  <c r="D3" i="11"/>
  <c r="B4" i="11"/>
  <c r="D4" i="11"/>
  <c r="B5" i="11"/>
  <c r="D5" i="11"/>
  <c r="B6" i="11"/>
  <c r="D6" i="11"/>
  <c r="B7" i="11"/>
  <c r="D7" i="11"/>
  <c r="B8" i="11"/>
  <c r="D8" i="11"/>
  <c r="B9" i="11"/>
  <c r="D9" i="11"/>
  <c r="B10" i="11"/>
  <c r="D10" i="11"/>
  <c r="B11" i="11"/>
  <c r="D11" i="11"/>
  <c r="B12" i="11"/>
  <c r="D12" i="11"/>
  <c r="B13" i="11"/>
  <c r="D13" i="11"/>
  <c r="B14" i="11"/>
  <c r="D14" i="11"/>
  <c r="B15" i="11"/>
  <c r="D15" i="11"/>
  <c r="B16" i="11"/>
  <c r="D16" i="11"/>
  <c r="B17" i="11"/>
  <c r="D17" i="11"/>
  <c r="B18" i="11"/>
  <c r="D18" i="11"/>
  <c r="B19" i="11"/>
  <c r="D19" i="11"/>
  <c r="B20" i="11"/>
  <c r="D20" i="11"/>
  <c r="B21" i="11"/>
  <c r="D21" i="11"/>
  <c r="B22" i="11"/>
  <c r="D22" i="11"/>
  <c r="B23" i="11"/>
  <c r="D23" i="11"/>
  <c r="B24" i="11"/>
  <c r="D24" i="11"/>
  <c r="B25" i="11"/>
  <c r="D25" i="11"/>
  <c r="B26" i="11"/>
  <c r="D26" i="11"/>
  <c r="B27" i="11"/>
  <c r="D27" i="11"/>
  <c r="B28" i="11"/>
  <c r="D28" i="11"/>
  <c r="B29" i="11"/>
  <c r="D29" i="11"/>
  <c r="B30" i="11"/>
  <c r="D30" i="11"/>
  <c r="B31" i="11"/>
  <c r="D31" i="11"/>
  <c r="B32" i="11"/>
  <c r="D32" i="11"/>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29" i="2"/>
  <c r="D29" i="2"/>
  <c r="B30" i="2"/>
  <c r="D30" i="2"/>
  <c r="B31" i="2"/>
  <c r="D31" i="2"/>
  <c r="B32" i="2"/>
  <c r="D32" i="2"/>
  <c r="B32" i="1"/>
  <c r="D32" i="1"/>
  <c r="B31" i="1"/>
  <c r="D31" i="1"/>
  <c r="B30" i="1"/>
  <c r="D30" i="1"/>
  <c r="B29" i="1"/>
  <c r="D29" i="1"/>
  <c r="B28" i="1"/>
  <c r="D28" i="1"/>
  <c r="B27" i="1"/>
  <c r="D27" i="1"/>
  <c r="B26" i="1"/>
  <c r="D26" i="1"/>
  <c r="B25" i="1"/>
  <c r="D25" i="1"/>
  <c r="B24" i="1"/>
  <c r="D24" i="1"/>
  <c r="B23" i="1"/>
  <c r="D23" i="1"/>
  <c r="B22" i="1"/>
  <c r="D22" i="1"/>
  <c r="B21" i="1"/>
  <c r="D21" i="1"/>
  <c r="B20" i="1"/>
  <c r="D20" i="1"/>
  <c r="B19" i="1"/>
  <c r="D19" i="1"/>
  <c r="B18" i="1"/>
  <c r="D18" i="1"/>
  <c r="B17" i="1"/>
  <c r="D17" i="1"/>
  <c r="B16" i="1"/>
  <c r="D16" i="1"/>
  <c r="B15" i="1"/>
  <c r="D15" i="1"/>
  <c r="B14" i="1"/>
  <c r="D14" i="1"/>
  <c r="B13" i="1"/>
  <c r="D13" i="1"/>
  <c r="B12" i="1"/>
  <c r="D12" i="1"/>
  <c r="B11" i="1"/>
  <c r="D11" i="1"/>
  <c r="B10" i="1"/>
  <c r="D10" i="1"/>
  <c r="B9" i="1"/>
  <c r="D9" i="1"/>
  <c r="B8" i="1"/>
  <c r="D8" i="1"/>
  <c r="B7" i="1"/>
  <c r="D7" i="1"/>
  <c r="B6" i="1"/>
  <c r="D6" i="1"/>
  <c r="B5" i="1"/>
  <c r="D5" i="1"/>
  <c r="B4" i="1"/>
  <c r="D4" i="1"/>
  <c r="B3" i="1"/>
  <c r="D3" i="1"/>
  <c r="B2" i="1"/>
  <c r="D2" i="1"/>
  <c r="B2" i="3"/>
  <c r="D2" i="3"/>
  <c r="D3" i="4"/>
  <c r="B2" i="4"/>
  <c r="D2" i="4"/>
  <c r="D3" i="5"/>
  <c r="B2" i="5"/>
  <c r="D2" i="5"/>
  <c r="B3" i="6"/>
  <c r="B2" i="6"/>
  <c r="D2" i="6"/>
  <c r="D27" i="7"/>
  <c r="D26" i="7"/>
  <c r="D25" i="7"/>
  <c r="D24" i="7"/>
  <c r="D23" i="7"/>
  <c r="D22" i="7"/>
  <c r="D21" i="7"/>
  <c r="D20" i="7"/>
  <c r="D19" i="7"/>
  <c r="D18" i="7"/>
  <c r="D17" i="7"/>
  <c r="D16" i="7"/>
  <c r="D15" i="7"/>
  <c r="D14" i="7"/>
  <c r="D13" i="7"/>
  <c r="D12" i="7"/>
  <c r="D11" i="7"/>
  <c r="D10" i="7"/>
  <c r="D9" i="7"/>
  <c r="D8" i="7"/>
  <c r="D7" i="7"/>
  <c r="D6" i="7"/>
  <c r="B5" i="7"/>
  <c r="D5" i="7"/>
  <c r="B4" i="7"/>
  <c r="D4" i="7"/>
  <c r="B3" i="7"/>
  <c r="D3" i="7"/>
  <c r="B2" i="7"/>
  <c r="D2" i="7"/>
  <c r="B2" i="8"/>
  <c r="D2" i="8"/>
  <c r="D6" i="9"/>
  <c r="D5" i="9"/>
  <c r="D4" i="9"/>
  <c r="D3" i="9"/>
  <c r="B2" i="9"/>
  <c r="D2" i="9"/>
  <c r="B2" i="10"/>
  <c r="D2" i="10"/>
  <c r="B2" i="11"/>
  <c r="D2" i="11"/>
  <c r="B2" i="12"/>
  <c r="D2" i="12"/>
  <c r="B28" i="2"/>
  <c r="D28" i="2"/>
  <c r="B27" i="2"/>
  <c r="D27" i="2"/>
  <c r="B26" i="2"/>
  <c r="D26" i="2"/>
  <c r="B25" i="2"/>
  <c r="D25" i="2"/>
  <c r="B24" i="2"/>
  <c r="D24" i="2"/>
  <c r="B23" i="2"/>
  <c r="D23" i="2"/>
  <c r="B22" i="2"/>
  <c r="D22" i="2"/>
  <c r="B21" i="2"/>
  <c r="D21" i="2"/>
  <c r="B20" i="2"/>
  <c r="D20" i="2"/>
  <c r="B19" i="2"/>
  <c r="D19" i="2"/>
  <c r="B18" i="2"/>
  <c r="D18" i="2"/>
  <c r="B17" i="2"/>
  <c r="D17" i="2"/>
  <c r="B16" i="2"/>
  <c r="D16" i="2"/>
  <c r="B15" i="2"/>
  <c r="D15" i="2"/>
  <c r="B14" i="2"/>
  <c r="D14" i="2"/>
  <c r="B13" i="2"/>
  <c r="D13" i="2"/>
  <c r="B12" i="2"/>
  <c r="D12" i="2"/>
  <c r="B11" i="2"/>
  <c r="D11" i="2"/>
  <c r="B10" i="2"/>
  <c r="D10" i="2"/>
  <c r="B9" i="2"/>
  <c r="D9" i="2"/>
  <c r="B8" i="2"/>
  <c r="D8" i="2"/>
  <c r="B7" i="2"/>
  <c r="D7" i="2"/>
  <c r="B6" i="2"/>
  <c r="D6" i="2"/>
  <c r="B5" i="2"/>
  <c r="D5" i="2"/>
  <c r="B4" i="2"/>
  <c r="D4" i="2"/>
  <c r="B3" i="2"/>
  <c r="D3" i="2"/>
  <c r="B2" i="2"/>
  <c r="D2" i="2"/>
</calcChain>
</file>

<file path=xl/sharedStrings.xml><?xml version="1.0" encoding="utf-8"?>
<sst xmlns="http://schemas.openxmlformats.org/spreadsheetml/2006/main" count="421" uniqueCount="383">
  <si>
    <t>Length</t>
  </si>
  <si>
    <t>Date</t>
  </si>
  <si>
    <t>ID</t>
  </si>
  <si>
    <t>Aquarius</t>
  </si>
  <si>
    <t>Aries</t>
  </si>
  <si>
    <t>Cancer</t>
  </si>
  <si>
    <t>Capricorn</t>
  </si>
  <si>
    <t>Gemini</t>
  </si>
  <si>
    <t>Leo</t>
  </si>
  <si>
    <t>Libra</t>
  </si>
  <si>
    <t>Pisces</t>
  </si>
  <si>
    <t>Sagittarius</t>
  </si>
  <si>
    <t>Scorpio</t>
  </si>
  <si>
    <t>Taurus</t>
  </si>
  <si>
    <t>Virgo</t>
  </si>
  <si>
    <t xml:space="preserve"> </t>
  </si>
  <si>
    <t>Libra:It is not your imagination.They are trying their best to manipulate you into doing,what they want you to do.</t>
  </si>
  <si>
    <t>Libra:Life starts to get overwhelming but u can withstand the worst thats coming.Starting tomorrow,u get a big lift that carries u through for quite a while.</t>
  </si>
  <si>
    <t>Libra:U have a much better chance of succeeding today if u dont move too quickly.A healthy dose of determination will carry u to the next chapter of ur life.</t>
  </si>
  <si>
    <t>Libra:U feel super-ur life is back in balance,no matter what it looks like from the outside.</t>
  </si>
  <si>
    <t>Libra:U may have to do things your way today.Consensus is just too hard to find but you start to enjoy the freedom pretty quickly.</t>
  </si>
  <si>
    <t>Libra:You need to balance them against those around you, and it may be really hard to come to a decision.</t>
  </si>
  <si>
    <t>Libra:You need to deal with an ongoing project.There may be a sudden interruption or challenge that only you can fix.</t>
  </si>
  <si>
    <t>Libra:Your intellect is in charge of everything today,so make sure that you are keeping all your actions as rational and planned out as possible.</t>
  </si>
  <si>
    <t>Libra:Plug some of the leaks in your social network now.Some folks are drifting away.</t>
  </si>
  <si>
    <t>Libra:U need to be more careful otherwise,things could take u by surprise.Just try not to take such great care that u keep urself from doing anything positive</t>
  </si>
  <si>
    <t>Aquarius:Today brings a golden opportunity for u to take care of something old that has been bugging u and replace it with something shiny and new</t>
  </si>
  <si>
    <t>Aquarius:You will be provided with an interesting opportunity to get to know a loved one in a totally new and different way.</t>
  </si>
  <si>
    <t>Cancer:Something new begins today-probably fairly early and if it doesnt fill u with joy,it at least gives u a positive lift just when u need it.</t>
  </si>
  <si>
    <t>Cancer:U need to take advantage of this new offer.Ur energy is a bit slowed down,but that does not mean u can not pick things back up in a moment</t>
  </si>
  <si>
    <t>Cancer:Strategically choosing ur commitments sets the tone for success and eliminates obstacles to happiness before they even appear.</t>
  </si>
  <si>
    <t>Cancer:U cant escape the burden of responsibility today,but u should focus on the positive of the current situation rather than where u might fall short.</t>
  </si>
  <si>
    <t xml:space="preserve">Cancer:U are caught between two very different people or ideas. That may not be the worst thing in the world,but it is awkward if u have got to make a choice. </t>
  </si>
  <si>
    <t>Cancer:A former coworker pops up with a request or maybe an offer.Take your time to consider it carefully.</t>
  </si>
  <si>
    <t>Cancer:Whatever happens today,its not boring.U should find that ur energy is just about right for whatever u face,even if its really boring or awful.</t>
  </si>
  <si>
    <t>Cancer:Try not to ask for too much today from your mate, from your boss or from the universe. Gratitude for small things is what you need now.</t>
  </si>
  <si>
    <t>Capricorn:Ur ability to resist pressure is making waves today and u may find that its easier than usual to step up and ensure ur people are well taken care of.</t>
  </si>
  <si>
    <t>Gemini:Your ability to focus is stronger now, which comes in handy, as youve got at least one big, complicated project that needs attention.</t>
  </si>
  <si>
    <t>Gemini:Let caution be your guide when you steer towards a new group.There is some activity behind the scences that could lead you to somewhere fun and exciting.</t>
  </si>
  <si>
    <t>Gemini:Someone surprises u with a crazy idea u would never have seen coming but they have been planning this for quite some time.</t>
  </si>
  <si>
    <t>Gemini:U are sure to find that someone new is much different than u had thought they were and this difference is all for the better.</t>
  </si>
  <si>
    <t>Gemini:Even the most deeply held opinions can be shaken up a bit today.Go gently,especially with those who see themselves as righteous.U can bring them around.</t>
  </si>
  <si>
    <t>Gemini:U have got to handle too many different details to keep track of easily.Thats not usually a problem for u,but it may make life really weird.</t>
  </si>
  <si>
    <t>Gemini:Take pains to be as clear as possible today.Otherwise,things are sure to get really weird really fast.</t>
  </si>
  <si>
    <t>Gemini:Put off any important communication for another.U are not feeling the same kind of connection with others that usually guides your movement.</t>
  </si>
  <si>
    <t>Gemini:Donot feel selfish.U just need to make sure that u are taking care of your own needs first.It gets a little sticky,but just for a few minutes.</t>
  </si>
  <si>
    <t xml:space="preserve">Gemini:People may take you a little too seriously today.So try to avoid any joking around that could make people uncomfortable. </t>
  </si>
  <si>
    <t xml:space="preserve">Gemini:U are surrounded by people who are thinking more or less like u are.Things may start to get a little more interesting.Enjoy the results. </t>
  </si>
  <si>
    <t>Gemini:Do not let anyone talk u out of ur intended plans,however, listening to an experts opinion improves ur chances of reaching ur goals in record time.</t>
  </si>
  <si>
    <t>Gemini:For once u are the one who needs to quiet down the group and try to get everyone focused. Its not as easy as it looks but u can get enough people.</t>
  </si>
  <si>
    <t>Gemini:Do not lose ur ability to make magic.Take a few deep breaths and slow down,transformation is a gradual process that requires time to unfold.</t>
  </si>
  <si>
    <t>Gemini:U may be just a bit too focused on one person but it doesnt feel like much of a problem.U have got just the right kind of energy to make things perfect.</t>
  </si>
  <si>
    <t>Gemini:The good development of the current relationship or the beginning of a new relationship will largely depend on communication.</t>
  </si>
  <si>
    <t>Leo:U may find it easier than usual to solve old problems or to make sure that u are still on track with longstanding projects.</t>
  </si>
  <si>
    <t>Leo:You may find that your energy is too good to be contained anyway. Someone new takes notice.</t>
  </si>
  <si>
    <t>Libra:Focus on individual relationships today big groups just dont work as well for you. Thats not to say that you should avoid parties.</t>
  </si>
  <si>
    <t>Libra:You are focused on relationships today possibly to the exclusion of your own issues. Make sure that you give all your people the attention they deserve.</t>
  </si>
  <si>
    <t>Pisces:Write out your feelings they are more important than you realize, someone close is in need of some inspiration. That could mean that youre finally ready.</t>
  </si>
  <si>
    <t>Pisces:You can sense that things are working out well for you, thanks to your new absorption in an idea, a cause or maybe a new person.</t>
  </si>
  <si>
    <t>Pisces:Try not to worry overmuch about your own situation,if anything, youre doing great but do look toward those closest to you and see how you can help.</t>
  </si>
  <si>
    <t>Virgo:Its easier than ever for you to improve your love life and to make it fun.You should be able to get yourself in the right place at the right time.</t>
  </si>
  <si>
    <t>Aquarius:If you are looking for your soulmate,you can meet somebody with the same vision as you,the same original mind.</t>
  </si>
  <si>
    <t>Aquarius:U will be in a great physical shape n u will have admirable morale all throughout Nov.2014.U will work very sharply.</t>
  </si>
  <si>
    <t xml:space="preserve">Aquarius:U will experience a somehow overexcited state and u might exaggerate in some regards.Mind the excesses,because they can harm u.
</t>
  </si>
  <si>
    <t>Aquarius:U may be in some financial problem today,so do ur best to get all the information u can dig up on ur credit card bills and so on until u spot the risk.</t>
  </si>
  <si>
    <t>Aquarius:Ur career will be on fire this week,so u might not even focus on romantic matters.And yet,somehow,u will be pulled into it.</t>
  </si>
  <si>
    <t xml:space="preserve">Aquarius:Someone you respect greatly may let you in on the fact that he or she has feelings for you. You will take pause and consider the potential. </t>
  </si>
  <si>
    <t>Aquarius:Dont let urself get dragged into any drama over family or work problems-just patch them up and get on with business.You need to be practical.</t>
  </si>
  <si>
    <t>Aquarius:Its a good time for u to move on from ur typical pastimes.Ur energy is a bit restless,and u should be able to keep urself from languishing.</t>
  </si>
  <si>
    <t>Aquarius:An unexpected change comes suddenly today-nd u may be the only one who can adapt quickly enough to take advantage of it.</t>
  </si>
  <si>
    <t>Aquarius:A wild idea strikes u early today-and though it seems to contradict all available evidence,u decide to pursue it anyway.</t>
  </si>
  <si>
    <t>Aquarius:U are feeling much more grounded today-so make sure that u are dealing with the big emotional issues that u have been putting off.</t>
  </si>
  <si>
    <t>Aquarius:Work and business are harder for u than usual-maybe because u can not take it seriously or because others are acting like sharks.</t>
  </si>
  <si>
    <t>Aquarius:All the little details need some attention from u.So make sure that u are not getting too distracted.Ur stamina should be good enough to get u through.</t>
  </si>
  <si>
    <t>Aquarius:U have got to take a hard look at urself-fortunately,its a great view.Ur good energy helps u to spot personal issues that u can fix up quickly.</t>
  </si>
  <si>
    <t>Aquarius:U find a deeper connection with someone u ordinarily think of as fairly uninteresting.So keep ur options open and see what feels right to u.</t>
  </si>
  <si>
    <t>Aquarius:Close that door or mute that phone-u need at least a few moments of privacy if u want to make it through the day with ur sanity more or less intact.</t>
  </si>
  <si>
    <t>Aquarius:U feel somewhat more emotional than usual,and u may even find that someone close to u is making life a little harder than they really should.</t>
  </si>
  <si>
    <t xml:space="preserve">Aquarius:U have a strong need to feel useful today-preferably to a large group of people.Donate ur time politically or socially and see what happens. </t>
  </si>
  <si>
    <t>Aquarius:Its a day of communion-u may feel the urge to join a new community or to renew ur commitment to those who are already part of ur life.</t>
  </si>
  <si>
    <t>Aquarius:U are letting someone new into ur social or work group today,and its super-simple for you to make them feel welcome.</t>
  </si>
  <si>
    <t>Aquarius:U have got to keep ur head down today-unless u want to be the focus of someones scorn.Its not ur fault at all,but attention is not likely 2 be positive</t>
  </si>
  <si>
    <t>Aquarius:Self-confidence may be in unusually short supply today,but you can still make a real difference.Find someone close who truly believes in you.</t>
  </si>
  <si>
    <t>Aquarius:Donot limit urself.Many people limit themselves to what they think they can do.U can go as far as ur mind lets u.</t>
  </si>
  <si>
    <t>Aquarius:The couple relationship will develop harmoniously,u will contemplate doing great things together,and ur partner will go through a fortunate period.</t>
  </si>
  <si>
    <t>Aquarius:If you are single,u can start a new relationship.If u are in a burdening relationship,lacking good perspectives,u will find it easy to step out of it.</t>
  </si>
  <si>
    <t>Aquarius:There will be some pressure to make a decision,or the couple will have to overcome an obstacle,to cope with a more difficult situation.</t>
  </si>
  <si>
    <t>Aquarius:U will socialize a lot,u will meet new people nd start new friendships.U will  feel an urge,a current that will draw u to the others-nd the others to u.</t>
  </si>
  <si>
    <t>Aquarius:Aquarius 2016 will be a good time to make plans and join powers with the partner,with the aim of carrying out a joint project.</t>
  </si>
  <si>
    <t>Aquarius:The two sides of ur personality start to duke it out which may cause some consternation among ur peers.Dont worry about it.</t>
  </si>
  <si>
    <t>Aries:Take the time to close deals that have been up in the air.You are best to keep your cash in a safe place.</t>
  </si>
  <si>
    <t>Aries:You creative imagination will help you in coming up with unique ideas. Take the initiative and go after your goals.</t>
  </si>
  <si>
    <t>Aries:You are best to avoid such unsavory circumstances in a group situation. Be careful about your financial  situation.</t>
  </si>
  <si>
    <t xml:space="preserve">Aries:Older individuals may give you a bit of a hard time today. Real estate should be lucrative for you. </t>
  </si>
  <si>
    <t>Aries:Unexpected events may upset your routine. You should get out and meet some of those clients that you only speak to on the phone.</t>
  </si>
  <si>
    <t>Aries:A romantic dinner, followed by a quiet evening with the one who is enticing you, should be most satisfying. You may be emotional.</t>
  </si>
  <si>
    <t>Aries:Be careful about your personal life. Do not be afraid to lay your cards on the table. Money making opportunities will surface.</t>
  </si>
  <si>
    <t>Aries:You will meet new romantic partners if you get involved in seminars or travel. You should consider submitting some of your written work for publication.</t>
  </si>
  <si>
    <t>Aries:Deception regarding your status in society is likely. Expand ur knowledge and sign up for courses and seminars.</t>
  </si>
  <si>
    <t>Aries:Older members of your family may try to take advantage of you.You might be overly emotional concerning situations at work.</t>
  </si>
  <si>
    <t>Aries:A trip to visit relatives should be rewarding. They didnot fully under stand what was expected.</t>
  </si>
  <si>
    <t>Aries:You can make money if you r willing to push your ideas on those in a position to support your efforts.</t>
  </si>
  <si>
    <t>Aries:Relatives may not be telling you the whole truth about a family situation. Get down to business and do the work yourself. Stick to your work.</t>
  </si>
  <si>
    <t>Aries:You can accomplish a lot if you direct your thoughts toward starting your own small business on the side.</t>
  </si>
  <si>
    <t xml:space="preserve">Aries:You may be offered opportunities that will result in a higher earning potential. </t>
  </si>
  <si>
    <t>Aries:Problems on the home front might be a little disconcerting. Be fair in your relation.</t>
  </si>
  <si>
    <t>Aries:You may have the energy to clear up that mound of paper work facing you. You will be a real chatterbox today.</t>
  </si>
  <si>
    <t>Aries:You must not take on other peoples responsibilities today.Your ability to do detailed work will dazzle those who are less creative.</t>
  </si>
  <si>
    <t>Aries:You can form new partnerships,but do not move too quickly. Travel opportunities look positive but be cautious while driving.</t>
  </si>
  <si>
    <t>Aries:Organizations that indulge in social events to raise money will be conducive to meeting new lovers.</t>
  </si>
  <si>
    <t>Aries:Take time to listen to the problems of family members. If you are uncertain of your feelings,keep your opinions to yourself.</t>
  </si>
  <si>
    <t>Aries:You should look into making some physical changes. You are best to avoid confrontations.</t>
  </si>
  <si>
    <t>Aries:Try to make your lover understand that you need to do things with your friends. Check your motives.</t>
  </si>
  <si>
    <t>Aries:Do not let in-laws upset you. One financial matter may still be a concern but today offers progress at your work.</t>
  </si>
  <si>
    <t>Aries:Your creative imagination will help you in coming up with unique ideas. You will be subject to pushy individuals.</t>
  </si>
  <si>
    <t>Aries:Your great energy helps you to find new ways to enjoy your day and your life,whether you believe it or not.</t>
  </si>
  <si>
    <t>Aries:Do not force your opinions on friends or relatives unless you are prepared to lose their favor.</t>
  </si>
  <si>
    <t>Aries:keep your opinions to yourself. You can meet a new romantic partner. Its a good time to call in favors.</t>
  </si>
  <si>
    <t>Aries:You can not live your life for others. Today some situation may disrupt your routine.</t>
  </si>
  <si>
    <t>Aries:Be sure to organize events that will keep the children busy. You are best not to confront situations that deal with in-laws or relatives.</t>
  </si>
  <si>
    <t>Aries:Discuss your problems and complaints if you wish to rectify them. You can look into new jobs carefully.</t>
  </si>
  <si>
    <t>Cancer:Ur mental state is perfectly resonant with the people around u and u should find that u are able to work flawlessly as part of a team.</t>
  </si>
  <si>
    <t>Cancer:Do not ignore your family responsibilities now because your true security depends on building a strong foundation.</t>
  </si>
  <si>
    <t>Cancer:Its a bad time to react from the heart-use your head and think through all the angles before you decide how to proceed.</t>
  </si>
  <si>
    <t>Cancer:You are in over your head or thats how it feels,anyway Just relax a bit and try to get yourself back where u were the last time you felt calm.</t>
  </si>
  <si>
    <t>Cancer:Walking,swimming n working out will be ur best friends. All these will excellently use the extra energy and at the same time,will help u release stress.</t>
  </si>
  <si>
    <t>Cancer:U are not in the best of moods today.The good news is that this situation can not last long. Things get back to normal in a snap.</t>
  </si>
  <si>
    <t>Cancer:Today is perfect for organizing people and information. Ur energy is just right for making plans and ensuring that everyone involved is on the same page.</t>
  </si>
  <si>
    <t>Cancer:Ur communication skills are heightened today. U may find that u are the right person for a new job.</t>
  </si>
  <si>
    <t>Cancer:Nothing seems to go quite right today but do not despair. Sometimes u need to misfire several times before u can hit ur stride.</t>
  </si>
  <si>
    <t>Cancer:Now is the best time for you to follow through on something u have been meaning to do for a while.</t>
  </si>
  <si>
    <t>Cancer:U have got to be more careful today especially when it comes to work. Be wary of big shiny promises.</t>
  </si>
  <si>
    <t>Cancer:You will overflow with energy,u will be in a good shape and u will need to express physically in a vigorous way.</t>
  </si>
  <si>
    <t>Cancer:Your instincts are really strong and primal today and they are sure to guide you in the right direction if you pay attention.</t>
  </si>
  <si>
    <t>Cancer:People are all over the map when it comes to intellect and ideas today,That is tough,but ur diplomacy is enhanced,so try it.</t>
  </si>
  <si>
    <t>Cancer:U are so energetic that you might end up working long into the night or dancing til everyone else goes home. Whatever u do,its sure to be memorable.</t>
  </si>
  <si>
    <t xml:space="preserve">Cancer:We treat our people like royalty. If you honor and serve the people who work for u,they will honor and serve you.
</t>
  </si>
  <si>
    <t>Cancer:Honesty is the cornerstone of all success, without which confidence and ability to perform shall cease to exist.</t>
  </si>
  <si>
    <t>Cancer:Those who are blessed with the most talent do not necessarily outperform everyone else. Its the people with follow-through who excel.</t>
  </si>
  <si>
    <t>Cancer:You can have anything in this world you want, if you want it badly enough and you are willing to pay the price.</t>
  </si>
  <si>
    <t xml:space="preserve">Cancer:You do not develop courage by being happy in ur relationships everyday. U develop it by surviving difficult times and challenging adversity.
</t>
  </si>
  <si>
    <t>Cancer:Find joy in everything you choose to do. Every job, relationship,home, its your responsibility to love it,or change it.</t>
  </si>
  <si>
    <t>Cancer:Courage means to keep working a relationship, to continue seeking solutions to difficult problems, and to stay focused during stressful periods.</t>
  </si>
  <si>
    <t>Cancer:Let caution be ur guide when u steer towards a new group.There is some activity behind the scences that could lead u to somewhere fun and exciting.</t>
  </si>
  <si>
    <t>Capricorn:Money may not exactly be a problem for u,but u still need to devote some time and energy to managing it. Now is a great time to deal with debt.</t>
  </si>
  <si>
    <t>Capricorn:U are feeling pretty quiet and sedate not ur usual effervescent self. Now is a good time for u to deal with issues that would bore u.</t>
  </si>
  <si>
    <t>Capricorn:Its a day full of action-so get out there and make interesting stuff happen. Your great energy should help you to enjoy all the social business.</t>
  </si>
  <si>
    <t>Capricorn:Its not a good time for that intensive meditation retreat.If  u are out in the world,u are definitely in ur element and able to connect.</t>
  </si>
  <si>
    <t>Capricorn:Separating ur needs from those around u can help u rationalize ur deliberate behavior. But do not bother trying to explain to everyone.</t>
  </si>
  <si>
    <t>Capricorn:Its okay to be a little self-centered today. You have to take care of urself if u want to be of any use to ur friends,family or colleagues.</t>
  </si>
  <si>
    <t>Capricorn:A minor squabble could turn into something much bigger and weirder. Things should settle down by tonight,but u may have to make the first apology.</t>
  </si>
  <si>
    <t xml:space="preserve">Capricorn:Ur fiery energy is perfect for new adventures n u should find that u hv got exactly what it takes to convince others to come along for the fun of it. </t>
  </si>
  <si>
    <t>Capricorn:Ur great energy helps u to find new ways to enjoy ur day and your attitude is certainly worthy of emulation,whether u believe it or not.</t>
  </si>
  <si>
    <t xml:space="preserve">Capricorn:This is not a good time to let ur ego drive. If anything,u should make sure that u are paying close attention to what those around u need. </t>
  </si>
  <si>
    <t>Capricorn:U are probably quite excited over something thats most meaningful to u. Try not to worry too much if others do not share ur excitement.</t>
  </si>
  <si>
    <t>Capricorn:Ur boss or teacher is making life difficult this morning-but u should come out of it feeling pretty good and u are sure to show them ur best.</t>
  </si>
  <si>
    <t>Capricorn:Your words will be thoughtful,comforting and wonderfully spportive. You will see how your efforts helped someone  make positive changes.</t>
  </si>
  <si>
    <t>Capricorn:Ur energy is good 2 worry about so hv fun with it.U may want to sneak out of work early or find some other way to revel in this phase of good fortune.</t>
  </si>
  <si>
    <t>Capricorn:Domestic responsibilities could be very demanding today,especially if someones expectations are different from what u are willing to do.</t>
  </si>
  <si>
    <t>Capricorn:Its tempting to lash out at colleagues when things do not go ur way today but u need to hold that in for now.</t>
  </si>
  <si>
    <t>Capricorn:U need to show off a little today. That could lead to something huge if the right person is paying attention at the right time.</t>
  </si>
  <si>
    <t>Capricorn:Its lifes little pleasures that should make u happy today.There is a bright side. U should bond with someone whos strayed.</t>
  </si>
  <si>
    <t>Capricorn:Its time to get to business. U have got the right kind of serious energy to tackle almost anything and work deals or negotiations are perfect.</t>
  </si>
  <si>
    <t>Capricorn:Your great energy helps you make the most of that date or interview and it just gets better from there.</t>
  </si>
  <si>
    <t>Capricorn:Try not to be too possessive today and your fears are likely just projections.Someone may have to sit you down and explain the deal to you.</t>
  </si>
  <si>
    <t xml:space="preserve">Capricorn:U may be tempted to snack too much or otherwise let unhealthy habits slip into your typically sensible lifestyle. </t>
  </si>
  <si>
    <t>Capricorn:You are dealing with lots of things today.So many little tasks and requests that u may lose track of time.</t>
  </si>
  <si>
    <t>Capricorn:The two sides of ur personality start to duke it out which may cause some consternation among ur peers. Do not worry about it.</t>
  </si>
  <si>
    <t>Capricorn:You need to help your people find greater harmony today its not so hard, really. Its a good time for you to use your talents to bring people together.</t>
  </si>
  <si>
    <t>Capricorn:Romance is knocking youd better answer. Whether its ur partner who needs more attention,a new fling or an old flame,ur energy is just right.</t>
  </si>
  <si>
    <t>Capricorn:U are having more fun than you had thought you might, so make sure that youre pushing urself in new directions and shaking things up in a good way.</t>
  </si>
  <si>
    <t>Capricorn:U need to be more understanding and yes,that is actually possible. Fortunately,ur great spiritual and social energies are in sync.</t>
  </si>
  <si>
    <t>Capricorn:U are thinking about your past and you may not feel all that great about it. Thats okay,as most of us have things we would rather not dwell on.</t>
  </si>
  <si>
    <t>Capricorn:Its a weird day,so beware of anything that seems out of place especially if youve got big plans. Things may go wrong.</t>
  </si>
  <si>
    <t>Gemini:Understanding comes easily to you today though you may not be able to act on your new wisdom right away.As u should make sure that your plans are firm.</t>
  </si>
  <si>
    <t>Gemini:Listen carefully someone close is trying to set you straight. It may just be some misinformation you picked up somewhere.</t>
  </si>
  <si>
    <t>Gemini:Try to speak up when things get tense today though that may happen repeatedly.Your energy is at its best when youre communicating, the best way.</t>
  </si>
  <si>
    <t>Gemini:Are you happy with your job. If not,if you need a job now is the time to look for something totally new. The boundaries are looser than usual.</t>
  </si>
  <si>
    <t>Gemini:Your energy is a bit spread out today but that means you have greater access to your creative powers. Just make sure that youre looking at every problem.</t>
  </si>
  <si>
    <t>Gemini:You are feeling idealistic today more so than usual. This could attract new followers, start new battles or even see u moving toward a new lifestyle.</t>
  </si>
  <si>
    <t>Gemini:Your big brain is busting out with new ideas left and right, and you need to keep track of them somehow. You may recruit some folks.</t>
  </si>
  <si>
    <t>Gemini:You need to shake up your perspective today and that could mean that its time to start asking big questions of those around you.</t>
  </si>
  <si>
    <t>Gemini:Things dont look good right now but that just means you either need to try harder or come back in a few days when things are aligned in your favor.</t>
  </si>
  <si>
    <t>Gemini:Taking action gets you further than thinking today, so make sure that you keep experimenting and trying new ideas before deciding whether they can work.</t>
  </si>
  <si>
    <t>Gemini:Its not a good time for you to lay down the law or try to persuade others youre right your energy is just too amped up to be taken seriously.</t>
  </si>
  <si>
    <t>Gemini:This isnt the day for big ideas or for brainstorming you have to take action.Try to just get busy as soon as the day begins.</t>
  </si>
  <si>
    <t xml:space="preserve">Gemini:Your brain is making a splash today more than ever and at least one person really wants to know what youre thinking. </t>
  </si>
  <si>
    <t>Gemini:Prove that you can stand up to public opinion or peer pressure and u should do quite well today. Your people may not love that you're being disagreeable.</t>
  </si>
  <si>
    <t>Leo:Your artwork is making you happy today. If you arent in any way artistic, your creative side is still out in full force right now, so make sure to focus.</t>
  </si>
  <si>
    <t>Leo:Your ego gets bruised fairly early in the day, which could lead to stress or even a big blowout with someone close. These conflicts are ugly.</t>
  </si>
  <si>
    <t>Leo:Take a deep breath and wait this phase out you need to make sure that youre not showing how impatient you feel. That just causes stress.</t>
  </si>
  <si>
    <t>Leo:Pride can be a real problem today in you and in others. Make sure youre as humble as you can be, even if those around you are hogging all the glory.</t>
  </si>
  <si>
    <t>Leo:You feel slightly larger than life today but watch out.Many people are on the lookout for signs of ego and if you give them what they want.</t>
  </si>
  <si>
    <t>Leo:You may be incredibly excited about some recent change youve made but nobody else is.Try to keep it to yourself.</t>
  </si>
  <si>
    <t>Leo:Something small bugs you in a big way today mostly because of the importance others attach to it. The pettiness that surrounds you is hard to believe.</t>
  </si>
  <si>
    <t>Leo:Something a friend or coworker says drives you insane but not because its outrageous or stupid. Its just petty beyond belief, and that is something.</t>
  </si>
  <si>
    <t>Leo:Your instinctive side is bringing new insights your way and you would do well to pay careful attention. Its one of those days when you are better.</t>
  </si>
  <si>
    <t>Leo:Someone close is trying to get ahead at your expense but they are deeply misguided. Thats not to say that things cant go wrong for you.</t>
  </si>
  <si>
    <t>Leo:Your sweet side is out in force today, and you should find that your sweetie wants to take you out tonight. If theres no sweetie yet.</t>
  </si>
  <si>
    <t>Leo:You and your coworkers are getting along better than ever today in fact, it seems that everyone youre with is a great addition.</t>
  </si>
  <si>
    <t>Leo:Your mental state is perfect for figuring out your financial situation. Things are looking good, but you can make them even better by applying common sense.</t>
  </si>
  <si>
    <t>Leo:You need to take a second look at your budget today at home or at work. One little detail is all it takes to turn things upside-down into a problem.</t>
  </si>
  <si>
    <t>Leo:Your creative side is fully engaged today, and you should find that your answers are the smartest and funniest so speak up.Its easier than ever.</t>
  </si>
  <si>
    <t>Leo:Your natural modesty is making life more entertaining for almost everyone. Make sure that youre not just totally covering up your accomplishments.</t>
  </si>
  <si>
    <t>Leo:U will continously be on the move,u will not feel tiredness and u willl have absolute trust in ur own strength and ur fate.</t>
  </si>
  <si>
    <t>Leo:U need to share ur big heart with the world.That could mean anything from kindling a romance to volunteering at a local shelter. You know what to do</t>
  </si>
  <si>
    <t>Leo:U are feeling pretty sensitive about a personal issue but u can turn that feeling into a strength.Its a great time to rethink ur attitude toward anything.</t>
  </si>
  <si>
    <t xml:space="preserve">Leo:Something small is going on today that is compelling and wonderful and is sure to teach you a thing or two if you pay attention. </t>
  </si>
  <si>
    <t>Leo:U have got to embrace change today.See if u can introduce urself to someone new,especially someone whos likely to challenge ur way of thinking.</t>
  </si>
  <si>
    <t>Leo:Ur energy is a bit off-kilter today nd that could mean that u have got to deal with a work situation while at less than ur best.</t>
  </si>
  <si>
    <t>Leo:Parties are perfect for ur mood and energy today.Its a great time to meet new people and show off ur new jokes or party tricks.</t>
  </si>
  <si>
    <t>Leo:Nothing is gained by being angry with urself for not speaking ur truth.Have faith that u will say whats on ur mind when the time is right</t>
  </si>
  <si>
    <t xml:space="preserve">Leo:Lack of cash might be partly to blame for the problems at home. Romantic opportunities are evident. </t>
  </si>
  <si>
    <t>Leo:Someone may be trying to make you look bad. Dont hold back. Get out and have some fun.</t>
  </si>
  <si>
    <t>Leo:You need to move beyond your typical surroundings so get out there and explore. Its a good time to see if ur friends or allies are willing to take a trip.</t>
  </si>
  <si>
    <t>Leo:You face a bigger challenge today but you can handle it. Try not to worry too much about the little details, as the big picture is more of a concern to u.</t>
  </si>
  <si>
    <t xml:space="preserve">Leo:Just remember that others wont be easily impressed by ur current display of magnanimity unless it truly comes from your heart. </t>
  </si>
  <si>
    <t>Libra:Beware of disruptions to your routines they are coming for sure, and they are making life harder for you. The good news is that one is extremely welcome.</t>
  </si>
  <si>
    <t>Libra:Passion is in the air and u want the only person in ur immediate vicinity to notice it.Just remember passion can be good as well as evil.</t>
  </si>
  <si>
    <t>Libra:The big picture may start out looking rather dire today.So ignore it.Focus on lifes little pleasures n think about other things until ur attitude adjusts.</t>
  </si>
  <si>
    <t>Libra:A friend who seeems to act fishy,may actually nhave nothing but ur best interest in mind.But do consider all possible reasons for their secrecy.</t>
  </si>
  <si>
    <t>Libra:Ur creative side is quite active today.You might be able to try something new that wouldnot have been possible even.Things are looking good for u.</t>
  </si>
  <si>
    <t>Libra:U are tuned in to the big picture today and things are definitely looking bright.U may need to deal with someone whos obsessed with the little details.</t>
  </si>
  <si>
    <t xml:space="preserve">Libra:Ur natural people skills enable u to interact with others in a personable way,even if you lack ur normal patience. </t>
  </si>
  <si>
    <t>Libra: You need to make sure that you are on track to tackle the big opportunity that is coming your way soon.</t>
  </si>
  <si>
    <t>Libra:This is the perfect time to do nothing at all. If you can swing a bit of sloth into your routines, go for it you need to recharge your batteries.</t>
  </si>
  <si>
    <t>Libra:Dont focus on the tiny stuff today youve got to make sure that you can handle the big picture. Things are sure to get weird later in the day.</t>
  </si>
  <si>
    <t>Libra:You of all people know the value of compromise and today brings that home in a new way. Expect to find people more willing to give up.</t>
  </si>
  <si>
    <t>Libra:Your emotions are all over the place today try not to read too much into them. You may find that it's hard to play fair with certain people.</t>
  </si>
  <si>
    <t>Libra:Your friends and family are there for you, even if all seems to have gone downhill. You may find it easier to call out for them on a day like today.</t>
  </si>
  <si>
    <t>Libra:You need to watch out for difficulties at home or at work. Routines dont seem so routine in fact, they seem like jumbled messes.</t>
  </si>
  <si>
    <t>Libra:Your mind is working hard while ur enjoying yourself or doing almost anything, really so u can expect some great ideas to start flowing later in the day.</t>
  </si>
  <si>
    <t>Libra:Try to use todays influx of good mental energy to take on something totally new. It could be anything from a class to a speed dating night.</t>
  </si>
  <si>
    <t>Libra:Politeness matters and nobody knows that better than you. Today is all about treating each other with respect, though you may have to act.</t>
  </si>
  <si>
    <t>Libra:Take care to really work together with those nearby otherwise, youre sure to each duplicate the others efforts. If you can all cooperate.</t>
  </si>
  <si>
    <t>Libra:You and your people mesh almost perfectly today so let go and have fun.You may acquire a few new companions along the way.</t>
  </si>
  <si>
    <t>Pisces:Your dreaming life is more interesting than your waking life today but thats okay.Sometimes you need to settle down before you can make any progress.</t>
  </si>
  <si>
    <t>Pisces:You need to feel socially useful, and today brings an opportunity to do just that. Things are looking good for you and yours fortunate.</t>
  </si>
  <si>
    <t>Pisces: If you can prepare yourself even a little, you should be fine  though it may come more suddenly than you like. Things are sure to get more interesting.</t>
  </si>
  <si>
    <t>Pisces:Youve got folks watching out for you that u dont even know about yet.Its a good time for you to ask the universe for assistance and see what comes of it.</t>
  </si>
  <si>
    <t>Pisces:Your team needs a change, and only you know it. Now is the time to share your feelings,so they can decide for themselves if they want to follow ur lead.</t>
  </si>
  <si>
    <t>Pisces:Someone is pushing you hard,thinking that they know best and youve got to stand up to them.Just make sure that u are being respectful.</t>
  </si>
  <si>
    <t>Pisces:Someone thinks they know better than you and while they do not,you still need to do something to make sure that their ego is not crushed.</t>
  </si>
  <si>
    <t>Pisces:U need to make sure that u are keeping ur eyes open today that way,you should see when the misguided people around u start to make their moves.</t>
  </si>
  <si>
    <t>Pisces:You feel a bit wishy-washy today,but that just means that u have got to let others make up ur mind for you or defer any big decisions.</t>
  </si>
  <si>
    <t>Pisces:Ur latest ideas require you to make a choice so make sure that you have got all the information you need and can act on it quickly.</t>
  </si>
  <si>
    <t>Pisces:Good friends and close co-workers may turn into monsters today but try not to fight back too hard. Its just a temporary phase.</t>
  </si>
  <si>
    <t>Pisces:Try to figure out who the most important players are in todays little drama and focus all your attention on them. You can help everyone.</t>
  </si>
  <si>
    <t>Pisces:Try not to project your negative emotions on others today as tempting as it may be. You are actually pretty well balanced right now.</t>
  </si>
  <si>
    <t>Pisces:How can you stay focused. Its not as easy as it sounds on a day like today,but if you can do so,you are sure to stay ahead of the pack.</t>
  </si>
  <si>
    <t>Pisces:You need to feel a sense of achievement,so its a good thing that you just racked up something cool.You can relax and enjoy the praise.</t>
  </si>
  <si>
    <t>Pisces:Ur relationships are important to you,of course,but it may feel as if you are the only one working to keep them healthy.</t>
  </si>
  <si>
    <t>Pisces:You need to figure out whats really going on and theres one person who can set you straight. Discerning who that could be may take up.</t>
  </si>
  <si>
    <t>Pisces:Your health is paramount and today brings a new opportunity to do something positive to take care of it. Maybe you can take a class or find someone.</t>
  </si>
  <si>
    <t>Pisces:Your grasp on reality is strong but its different from other peoples. That does not make you crazy,but it does mean that on days like today.</t>
  </si>
  <si>
    <t>Pisces:You are having a blast today so make sure that you are including all your friends. Your energy is easy to share.</t>
  </si>
  <si>
    <t>Pisces:Hows your love life. Today is a good time to check in with your mate or to look for a new one, if youre single. Your interpersonal energy is just right.</t>
  </si>
  <si>
    <t>Pisces:Your warmest feelings are bubbling up today,even if things have been difficult lately. Share with friends,family who deserves a little love.</t>
  </si>
  <si>
    <t>Pisces:You are a little overwhelmed today,which could be bad for your peace of mind.Just take things one at a time and see if u can get ur friends or family.</t>
  </si>
  <si>
    <t>Pisces:You are changing things up today and its a great time to do it! You may not feel totally at peace with the way things are to help.</t>
  </si>
  <si>
    <t>Pisces:You feel better about yourself in some small way but it has a big effect on you. Its one of those days when you can tell that youre on the right track.</t>
  </si>
  <si>
    <t>Pisces:Talk to people. Your energy demands communication, so even if others are walling themselves off or shutting themselves away at home.</t>
  </si>
  <si>
    <t>Pisces:U are not getting all the information you need but its unlikely to reveal itself any time soon. U may as well act now and then correct ur course later.</t>
  </si>
  <si>
    <t>Pisces:You have got layers within layers and today you are sure to discover some new aspect of urself that fills you with glee and maybe a little trepidation.</t>
  </si>
  <si>
    <t>Sagittarius:You have got plenty of great energy,so use it toward other people,You are not likely to make much progress on your own needs anyway.</t>
  </si>
  <si>
    <t>Sagittarius:Todays issue is here to stay until you decide to do something about it. Make sure that u are pushing urself hard to ensure that things go right.</t>
  </si>
  <si>
    <t>Sagittarius:Ur ambitions are making life exciting,so indulge them to the hilt. Your great energy is perfect for moving forward on ur career path.</t>
  </si>
  <si>
    <t>Sagittarius:Risky financial ventures will result in unrecoverable losses. New projects may lead you into a dead end.</t>
  </si>
  <si>
    <t>Sagittarius:You feel quite agreeable today so much so that you might just charm your way into a new romance or a new job. Ur energy is a bit low.</t>
  </si>
  <si>
    <t>Sagittarius:Ur finances are making life a little difficult right now but it shouldnt be anything like a crisis. U may find that ur family has a ready solution.</t>
  </si>
  <si>
    <t>Sagittarius:Your clutter may be overwhelming, and a little handy cash is always nice. Create a win-win by getting organized and clearing away.</t>
  </si>
  <si>
    <t>Sagittarius:U are moving with ease and grace through todays weirdness and you may even spark someones attention. Its a really good day for you.</t>
  </si>
  <si>
    <t>Sagittarius:Ur easy way with words helps you make short work of almost any problem you face right now. Make sure that u are attending to the right people.</t>
  </si>
  <si>
    <t>Sagittarius:You are not feeling your best today but thats okay.You can still get things done and even have a good time without worrying.</t>
  </si>
  <si>
    <t>Sagittarius:U need 2 move beyond ur typical surroundings so get out there n explore. Its a good time to see if ur friends or allies are willing to take a trip.</t>
  </si>
  <si>
    <t>Sagittarius:Ur energy levels are pretty volatile today, so make sure that youre working in bursts. Even if u have got nothing to do,u may find urself cleaning.</t>
  </si>
  <si>
    <t>Sagittarius:U feel incredibly energetic so much so that u may want to start up a new romantic thing. Of course,if ure already partnered that may cause problems.</t>
  </si>
  <si>
    <t>Sagittarius:U face a bigger challenge today but u can handle it. Try not 2 worry too much about the little details,as the big picture is more of a concern to u.</t>
  </si>
  <si>
    <t>Sagittarius:Now is the best possible time for you to get started on something new. It could be a new house, a new job or even a new romance,leave the past.</t>
  </si>
  <si>
    <t>Sagittarius:Nothing feels comfortable right now but that is about to turn into a good thing. Either u face down someone causing problems.</t>
  </si>
  <si>
    <t xml:space="preserve">Sagittarius:U are in the mood to do things such as competitive sports, or perhaps a night on the town. Unstable relationships are likely needed to be ignored. </t>
  </si>
  <si>
    <t>Sagittarius:Ur love life may heat up quite a bit or maybe you are just going through a spring thaw. Ur great energy helps you to figure out what comes next.</t>
  </si>
  <si>
    <t>Sagittarius:Try to show someone close how much u care with actions,not words.Ur good deeds dont go unnoticed n u should find that the two of u are even closer.</t>
  </si>
  <si>
    <t>Sagittarius:Try not to focus on small mistakes today check out the big picture n see the positive. Ur energy requires a bit of a push in order to get moving.</t>
  </si>
  <si>
    <t>Sagittarius:Try to take care of other people first today ur own needs can wait and ur energy is just better directed outward. Its a good time to rack up karma.</t>
  </si>
  <si>
    <t>Sagittarius:Listen carefully ur mate,business partner or closest family member is trying to tell you something. You have to read between the lines.</t>
  </si>
  <si>
    <t>Sagittarius:Your energy is too magnificent to be wasted, so get to work on something new and exciting. It could be work-related,home repair.</t>
  </si>
  <si>
    <t>Sagittarius:Let others do the talking today,u need 2 avoid the temptation 2 talk urself up. U may be entirely correct,but people are likely to see ur reporting.</t>
  </si>
  <si>
    <t>Sagittarius:You cannot be held back today even trying circumstances cant get you down. You should find that ur energy is almost limitless.</t>
  </si>
  <si>
    <t>Sagittarius:You need to deal with family today what a drag.Though you love them,its the times of obligation that drive you nuts.</t>
  </si>
  <si>
    <t>Sagittarius:Ur talent for organizing things and people comes in handy today even those who resent ur super-efficiency grudgingly admire ur work.</t>
  </si>
  <si>
    <t>Sagittarius:You need some help but fortunately,its already on the way. Of course,u may be required to pay back the favor sooner rather than later.</t>
  </si>
  <si>
    <t>Sagittarius:U are gifted with some terrific mental energy,nd its moving along really quickly,so make the most of it. U should be 2get ur people to see reason.</t>
  </si>
  <si>
    <t>Sagittarius:You need to take greater care today communication is hard, and others may very easily misunderstand you.Just choose your words deliberately.</t>
  </si>
  <si>
    <t>Scorpio:You are the master of your destiny.You can influence, direct and control your own environment.You can make your life what you want it to be.</t>
  </si>
  <si>
    <t xml:space="preserve">Scorpio:Your physical energy is easily depleted today,especially if you are not taking proper care of yourself. </t>
  </si>
  <si>
    <t xml:space="preserve">Scorpio:U are so energetic that u might end up working long into the night.Whatever you do,its sure to be fun and memorable. </t>
  </si>
  <si>
    <t xml:space="preserve">Scorpio:Education is todays buzzword and you are sure to find yourself engaged in any learning that comes your way. </t>
  </si>
  <si>
    <t>Scorpio:Never force yourself to have space in anyones life. Because,if they really know your worth and would love you. They will surely create one for u.</t>
  </si>
  <si>
    <t>Scorpio:Spend your time on those who loves you unconditionally. Do not waste it on those that only loves you when the conditions are right for them.</t>
  </si>
  <si>
    <t>Scorpio:When your desires are strong enough, you will appear to possess superhuman powers to achieve. There is no substitute for hard work.</t>
  </si>
  <si>
    <t xml:space="preserve">Scorpio:You will be to win the heart of somebody,not to seduce. You would better try to be less direct,not to burst in on somebody.
</t>
  </si>
  <si>
    <t>Scorpio:You are filled with great mental energy and are utterly receptive to new knowledge,so open up to whatever comes your way.</t>
  </si>
  <si>
    <t>Scorpio:Keep ur messages positive today make sure that people really understand that you are on their side. Criticism can come later.</t>
  </si>
  <si>
    <t>Scorpio:Money becomes an issue for u today.The problem may feel amorphous,but u should start to understand it before long.</t>
  </si>
  <si>
    <t>Scorpio:Be in love and let others to be in love as well.If u love someone,tell them because hearts are often broken by words left unspoken.</t>
  </si>
  <si>
    <t>Scorpio:Ur great energy today helps make life sweeter for you, your friends and the community as a whole. You get some new information.</t>
  </si>
  <si>
    <t>Scorpio:You are the master of your destiny.You can influence, direct and control ur own environment. You can make ur life what you want it to be.</t>
  </si>
  <si>
    <t>Scorpio:Be in love and let others to be in love as well. If u love someone,tell them because hearts are often broken by words left unspoken.</t>
  </si>
  <si>
    <t>Scorpio:You have to take better care of yourself today, and that largely means paying attention to the people you spend time with.</t>
  </si>
  <si>
    <t>Scorpio:Someone is pushing u hard,thinking that they know best and u have got to stand up to them.Just make sure that u are being respectful.</t>
  </si>
  <si>
    <t>Scorpio:Keep all ur communication short and sweet today. U need to make sure that u are not confusing people. It is also a good idea to avoid gossips.</t>
  </si>
  <si>
    <t>Scorpio:Life never seems to be the way we want it,but we live it in thebest way we can. There is no perfect life but we can fill it with perfect moments.</t>
  </si>
  <si>
    <t>Scorpio:Its a fantastic day to start new projects work,romantic or home. U know what u want and u probably have a good idea of just how to get there.</t>
  </si>
  <si>
    <t>Scorpio:Before you can make miracles happen,u have to draw up the blueprints. Everyone seems to be standing still while you soar.</t>
  </si>
  <si>
    <t>Scorpio:Be good to ur partner.Fight for him not with him. And above all,love him the most and be always honest.</t>
  </si>
  <si>
    <t>Scorpio:You are feeling good about your place in the world, if somehow you feel out of sorts, you see a solution immediately available.</t>
  </si>
  <si>
    <t>Scorpio:Do not worry about the odds,you just need to make sure that you are pushing toward success. You can overcome almost anything.</t>
  </si>
  <si>
    <t>Scorpio:Keep on moving forward. Its one of those days thats easy to write off if u feel lazy or depressed,but u should be able to find a spark within yourself.</t>
  </si>
  <si>
    <t>Scorpio:U need to make big plans today ,things are going ur way still,but if you donot capitalize on this momentum,u are sure to fall behind in the long run.</t>
  </si>
  <si>
    <t>Scorpio:You have reached a new pinnacle. Achieved a goal you thought would take quite a bit longer. Whatever it is,celebrate for a bit.</t>
  </si>
  <si>
    <t>Scorpio:Ur ambitions are making life a lot more interesting today,so see if you can get others to help you in your quest for a better job or a better world.</t>
  </si>
  <si>
    <t xml:space="preserve">Scorpio:U do not want anyone to know ur secret,but it wont be easy to restrain urself.If you can,keep quite untill u are with that special reliable one. </t>
  </si>
  <si>
    <t>Taurus:You need to take a break or at least slow down.Your energy is better for quiet solo projects or for recovering from exhaustion.</t>
  </si>
  <si>
    <t xml:space="preserve">Taurus:Honesty is the cornerstone of all success,without which confidence and ability to perform shall cease to exist.
</t>
  </si>
  <si>
    <t xml:space="preserve">Taurus:Find like-minded people to spend some quality time with. U might end up making a new friend that turns into the romance of ur life. </t>
  </si>
  <si>
    <t>Taurus:Today is an excellent day to talk to ur loved one about ur hopes for the future. Now is a great time to start planning a big vacation together.</t>
  </si>
  <si>
    <t xml:space="preserve">Taurus:U feel like a pioneer-and with good reason. Ur terrific mental energy is helping u to blaze new trails professionally or maybe romantically. </t>
  </si>
  <si>
    <t>Taurus:Exercise that privilege and direct ur colleagues or friends toward something new. Its a really good time to show people what to do rather than tell them.</t>
  </si>
  <si>
    <t>Taurus:U need to slow down as much as u can today.Ur energy is a bit out of sync with ur people,but that just means that u have got to take it easy.</t>
  </si>
  <si>
    <t>Taurus:Someone needs u. Make sure u are accessible n emotionally ready for whatever may come ur way. Ur response is more important than u realize.</t>
  </si>
  <si>
    <t>Taurus:U are torn between ur ambitions and ur wildest dreams-but u may not have to make the choice just yet. Try to stay aware of whats going on around u.</t>
  </si>
  <si>
    <t>Taurus:Your cultural leanings are making life a lot more interesting and your mental energy is in perfect sync with the rest of the world.</t>
  </si>
  <si>
    <t>Taurus:An email or instant message pops up early in the day and keeps u guessing for hours.This is a good thing.A little ambiguity helps u focus ur thinking.</t>
  </si>
  <si>
    <t xml:space="preserve">Taurus:Take a deep breath. Give love all the attention it deserves. U need to make a conscious decision abt what it is u want,not just avoid making a decision. </t>
  </si>
  <si>
    <t>Taurus:This is a fine time to promote any personal projects or bring your creative talents into the social media spotlight.</t>
  </si>
  <si>
    <t>Taurus:Financial area will be active and u could make quite a lot of money,but u will have to be prudent,especially in the first part of the month.</t>
  </si>
  <si>
    <t>Taurus:The second part of March 2015 can bring Taurus people money,an unexpected financial chance and with collaborations with people at a distance.</t>
  </si>
  <si>
    <t>Taurus:Try not to push those feelings down deeply-u need 2 make sure that u are feeling everything directly. Its a good time 2 mix it up with friends or family.</t>
  </si>
  <si>
    <t>Taurus:U need to find some new way to clear out the emotional cobwebs-maybe a new exercise regimen with your sweetie.</t>
  </si>
  <si>
    <t>Taurus:U need to take a few steps backward today-though its not technically a retreat. Things may get a little weird by the end of the day.</t>
  </si>
  <si>
    <t>Taurus:U need 2 try something new and healthy-maybe an exercise regimen or an end to a bad habit. Whatever u decide,u should hv an easier time sticking with it</t>
  </si>
  <si>
    <t>Taurus:This is not a good time to openly criticize people,even if they sorely deserve it. Hold on to ur thoughts and things should make a lot more sense.</t>
  </si>
  <si>
    <t>Taurus:You have no easy outlet for your passions today, and could grow uncomfortable with the dynamics of the situation.</t>
  </si>
  <si>
    <t>Taurus:Strike a balance between what u have to do and what you want to do-try not to stray too far off into either zone for too long</t>
  </si>
  <si>
    <t>Taurus:Those who are blessed with the most talent do not necessarily outperform everyone else. Its the people with follow-through who excel.</t>
  </si>
  <si>
    <t>Taurus:A work problem threatens to spiral out into something unmanageable. Its a good time to call in favors.</t>
  </si>
  <si>
    <t>Taurus:A lesson in flexibility comes ur way today and while it may be hard at first,u should pick up on it with increasing vigor throughout the day.</t>
  </si>
  <si>
    <t>Taurus:A money issue is driving you a little crazy but the good news is that u should get a brainstorm today that helps u take care of it.</t>
  </si>
  <si>
    <t xml:space="preserve">Taurus:You need to take some extra care to check out the hidden variables at work in your life. </t>
  </si>
  <si>
    <t>Taurus:Ur great energy helps u to find new ways to enjoy ur day and your attitude is certainly worthy of emulation,whether u believe it or not.</t>
  </si>
  <si>
    <t>Taurus:U need to stretch urself a little nd see if u can get things back 1 track. Ur energy is just right 4 volunteer work or just for doing random good deeds.</t>
  </si>
  <si>
    <t>Taurus:U become a bit more stubborn and determined to get ur way,no matter what. This may cause some domestic disputes but you handle them well.</t>
  </si>
  <si>
    <t>Taurus:You need adventure and today is the perfect time for that.Ur amazing personal energy helps u to see the fun side of almost everything.</t>
  </si>
  <si>
    <t>Virgo:You are feeling good about your place in the world or if somehow you feel out of sorts, you see a solution immediately available.</t>
  </si>
  <si>
    <t>Virgo:Self-confidence may be in unusually short supply today,but you can still make a real difference. Find someone close who truly believes in u.</t>
  </si>
  <si>
    <t>Virgo:Do not limit yourself. Many people limit themselves to what they think they can do. You can go as far as your mind lets you.</t>
  </si>
  <si>
    <t>Virgo:The couple relationship will develop harmoniously,u will contemplate doing great things together,and ur partner will go through a fortunate period.</t>
  </si>
  <si>
    <t>Virgo:If u are single,u can start a new relationship. If u are in a burdening relationship,lacking good perspectives,u will find it easy to step out of it.</t>
  </si>
  <si>
    <t>Virgo:There will be some pressure to make a decision,or the couple will have to overcome an obstacle,to cope with a more difficult situation.</t>
  </si>
  <si>
    <t>Virgo:U will socialize a lot,u will meet new people nd start new friendships. U will  feel an urge,a current that will draw u to the others-nd the others to u.</t>
  </si>
  <si>
    <t>Virgo:If you are looking for your soulmate,you can meet somebody with the same vision as you,the same original mind.</t>
  </si>
  <si>
    <t xml:space="preserve">Virgo:U will experience a somehow overexcited state and u might exaggerate in some regards. Mind the excesses,because they can harm u.
</t>
  </si>
  <si>
    <t>Virgo:U may be in some financial problem today,so do ur best to get all the information u can dig up on ur credit card bills and so on until u spot the risk.</t>
  </si>
  <si>
    <t>Virgo:Your career will be on fire this week,so you might not even focus on romantic matters. And yet,somehow,you will be pulled into it.</t>
  </si>
  <si>
    <t xml:space="preserve">Virgo:Someone you respect greatly may let you in on the fact that he or she has feelings for you. You will take pause and consider the potential. </t>
  </si>
  <si>
    <t>Virgo:Do not let urself get dragged into any drama over family or work problems-just patch them up and get on with business. U need to be practical.</t>
  </si>
  <si>
    <t>Virgo:Its a good time for u to move on from ur typical pastimes. Ur energy is a bit restless,and u should be able to keep urself from languishing.</t>
  </si>
  <si>
    <t>Virgo:You will be provided with an interesting opportunity to get to know a loved one in a totally new and different way.</t>
  </si>
  <si>
    <t>Virgo:Today brings a golden opportunity for u to take care of something old that has been bugging u and replace it with something shiny and new.</t>
  </si>
  <si>
    <t>Virgo:U have got to keep ur head down today-unless u want to be the focus of someones scorn. Its not ur fault at all,but attention is not likely to be positive.</t>
  </si>
  <si>
    <t>Virgo:U are letting someone new into ur social or work group today,and its super-simple for you to make them feel welcome.</t>
  </si>
  <si>
    <t>Virgo:Its a day of communion-u may feel the urge to join a new community or to renew ur commitment to those who are already part of ur life.</t>
  </si>
  <si>
    <t xml:space="preserve">Virgo:U have a strong need to feel useful today-preferably to a large group of people.Donate ur time politically or socially and see what happens. </t>
  </si>
  <si>
    <t>Virgo:Close that door or mute that phone-u need at least a few moments of privacy if u want to make it through the day with ur sanity more or less intact.</t>
  </si>
  <si>
    <t>Virgo:U feel somewhat more emotional than usual,and u may even find that someone close to u is making life a little harder than they really should.</t>
  </si>
  <si>
    <t>Virgo:U find a deeper connection with someone u ordinarily think of as fairly uninteresting. So keep ur options open and see what feels right to u.</t>
  </si>
  <si>
    <t>Virgo:U have got to take a hard look at urself-fortunately,its a great view.Ur good energy helps u to spot personal issues that u can fix up quickly.</t>
  </si>
  <si>
    <t>Virgo:Work and business are harder for u than usual-maybe because u can not take it seriously or because others are acting like sharks.</t>
  </si>
  <si>
    <t>Virgo:U are feeling much more grounded today-so make sure that u are dealing with the big emotional issues that u have been putting off.</t>
  </si>
  <si>
    <t>Virgo:A wild idea strikes u early today-and though it seems to contradict all available evidence,you decide to pursue it anyway.</t>
  </si>
  <si>
    <t>Virgo:An unexpected change comes suddenly today and you may be the only one who can adapt quickly enough to take advantage of it.</t>
  </si>
  <si>
    <t>Virgo:All the little details need some attention from u.So make sure that u are not getting too distracted.Ur stamina should be good enough to get u through.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</si>
</sst>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11" x14ac:knownFonts="1">
    <font>
      <sz val="10"/>
      <name val="Arial"/>
    </font>
    <font>
      <sz val="8"/>
      <name val="Arial"/>
      <family val="2"/>
    </font>
    <font>
      <b/>
      <sz val="10"/>
      <name val="Arial"/>
      <family val="2"/>
    </font>
    <font>
      <sz val="10"/>
      <name val="Arial"/>
      <family val="2"/>
    </font>
    <font>
      <b/>
      <sz val="16"/>
      <name val="Cambria"/>
      <family val="1"/>
      <scheme val="major"/>
    </font>
    <font>
      <sz val="16"/>
      <name val="Cambria"/>
      <family val="1"/>
      <scheme val="major"/>
    </font>
    <font>
      <sz val="16"/>
      <color indexed="8"/>
      <name val="Cambria"/>
      <family val="1"/>
      <scheme val="major"/>
    </font>
    <font>
      <sz val="12"/>
      <name val="Arial"/>
      <family val="2"/>
    </font>
    <font>
      <sz val="16"/>
      <name val="Cambria"/>
      <family val="1"/>
    </font>
    <font>
      <sz val="12"/>
      <name val="Cambria"/>
      <family val="1"/>
    </font>
    <font>
      <sz val="16"/>
      <color indexed="8"/>
      <name val="Cambria"/>
      <family val="1"/>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3" fillId="0" borderId="0"/>
  </cellStyleXfs>
  <cellXfs count="38">
    <xf numFmtId="0" fontId="0" fillId="0" borderId="0" xfId="0"/>
    <xf numFmtId="0" fontId="3" fillId="0" borderId="0" xfId="0" applyFont="1" applyFill="1" applyBorder="1" applyAlignment="1">
      <alignment wrapText="1"/>
    </xf>
    <xf numFmtId="164" fontId="3" fillId="0" borderId="0" xfId="0" applyNumberFormat="1" applyFont="1" applyFill="1" applyBorder="1" applyAlignment="1">
      <alignment wrapText="1"/>
    </xf>
    <xf numFmtId="164" fontId="2" fillId="0" borderId="1" xfId="0" applyNumberFormat="1" applyFont="1" applyBorder="1" applyAlignment="1">
      <alignment horizontal="center" vertical="top" wrapText="1"/>
    </xf>
    <xf numFmtId="0" fontId="0" fillId="0" borderId="1" xfId="0" applyBorder="1"/>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4" fillId="0" borderId="2" xfId="0" applyFont="1" applyBorder="1" applyAlignment="1">
      <alignment horizontal="center" vertical="top" wrapText="1"/>
    </xf>
    <xf numFmtId="0" fontId="5" fillId="0" borderId="0" xfId="0" applyFont="1" applyFill="1" applyBorder="1" applyAlignment="1">
      <alignment wrapText="1"/>
    </xf>
    <xf numFmtId="0" fontId="4" fillId="0" borderId="2" xfId="0" applyFont="1" applyBorder="1" applyAlignment="1">
      <alignment horizontal="center" vertical="top"/>
    </xf>
    <xf numFmtId="0" fontId="5" fillId="0" borderId="0" xfId="0" applyFont="1" applyFill="1" applyBorder="1" applyAlignment="1">
      <alignment vertical="top"/>
    </xf>
    <xf numFmtId="0" fontId="5" fillId="0" borderId="0" xfId="0" applyFont="1" applyFill="1" applyBorder="1" applyAlignment="1">
      <alignment vertical="top" wrapText="1"/>
    </xf>
    <xf numFmtId="0" fontId="4" fillId="0" borderId="2" xfId="0" applyFont="1" applyFill="1" applyBorder="1" applyAlignment="1">
      <alignment horizontal="center" vertical="top" wrapText="1"/>
    </xf>
    <xf numFmtId="0" fontId="3" fillId="0" borderId="1" xfId="0" applyFont="1" applyBorder="1"/>
    <xf numFmtId="0" fontId="3" fillId="0" borderId="1" xfId="0" applyFont="1" applyBorder="1" applyAlignment="1">
      <alignment horizontal="center" vertical="top" wrapText="1"/>
    </xf>
    <xf numFmtId="0" fontId="6" fillId="0" borderId="1" xfId="0" applyFont="1" applyBorder="1" applyAlignment="1">
      <alignment vertical="top" wrapText="1"/>
    </xf>
    <xf numFmtId="0" fontId="6" fillId="2" borderId="1" xfId="0" applyFont="1" applyFill="1" applyBorder="1" applyAlignment="1">
      <alignment vertical="top" wrapText="1"/>
    </xf>
    <xf numFmtId="0" fontId="5" fillId="2" borderId="1" xfId="0" applyFont="1" applyFill="1" applyBorder="1" applyAlignment="1">
      <alignment vertical="top" wrapText="1"/>
    </xf>
    <xf numFmtId="164" fontId="7" fillId="0" borderId="1" xfId="0" applyNumberFormat="1" applyFont="1" applyBorder="1" applyAlignment="1">
      <alignment horizontal="center" vertical="top" wrapText="1"/>
    </xf>
    <xf numFmtId="0" fontId="5" fillId="0" borderId="1" xfId="1" applyFont="1" applyFill="1" applyBorder="1" applyAlignment="1">
      <alignment vertical="top" wrapText="1"/>
    </xf>
    <xf numFmtId="0" fontId="5" fillId="0" borderId="1" xfId="1" applyFont="1" applyFill="1" applyBorder="1" applyAlignment="1">
      <alignment vertical="top" wrapText="1"/>
    </xf>
    <xf numFmtId="0" fontId="5" fillId="0" borderId="1" xfId="1" applyFont="1" applyFill="1" applyBorder="1" applyAlignment="1">
      <alignment vertical="top" wrapText="1"/>
    </xf>
    <xf numFmtId="0" fontId="5" fillId="0" borderId="1" xfId="1" applyFont="1" applyFill="1" applyBorder="1" applyAlignment="1">
      <alignment vertical="top" wrapText="1"/>
    </xf>
    <xf numFmtId="0" fontId="6" fillId="0" borderId="1" xfId="1" applyFont="1" applyFill="1" applyBorder="1" applyAlignment="1">
      <alignment vertical="top" wrapText="1"/>
    </xf>
    <xf numFmtId="0" fontId="5" fillId="0" borderId="1" xfId="1" applyFont="1" applyFill="1" applyBorder="1" applyAlignment="1">
      <alignment vertical="top" wrapText="1"/>
    </xf>
    <xf numFmtId="0" fontId="6" fillId="0" borderId="1" xfId="1" applyFont="1" applyBorder="1" applyAlignment="1">
      <alignment vertical="top" wrapText="1"/>
    </xf>
    <xf numFmtId="0" fontId="5" fillId="0" borderId="1" xfId="1" applyFont="1" applyBorder="1" applyAlignment="1">
      <alignment vertical="top" wrapText="1"/>
    </xf>
    <xf numFmtId="0" fontId="6" fillId="0" borderId="1" xfId="1" applyFont="1" applyFill="1" applyBorder="1" applyAlignment="1">
      <alignment vertical="top" wrapText="1"/>
    </xf>
    <xf numFmtId="0" fontId="6" fillId="0" borderId="1" xfId="1" applyFont="1" applyFill="1" applyBorder="1" applyAlignment="1">
      <alignment vertical="top" wrapText="1"/>
    </xf>
    <xf numFmtId="0" fontId="5" fillId="0" borderId="1" xfId="1" applyFont="1" applyFill="1" applyBorder="1" applyAlignment="1">
      <alignment vertical="top" wrapText="1"/>
    </xf>
    <xf numFmtId="0" fontId="6" fillId="0" borderId="1" xfId="1" applyFont="1" applyBorder="1" applyAlignment="1">
      <alignment vertical="top" wrapText="1"/>
    </xf>
    <xf numFmtId="0" fontId="5" fillId="0" borderId="1" xfId="1" applyFont="1" applyBorder="1" applyAlignment="1">
      <alignment vertical="top" wrapText="1"/>
    </xf>
    <xf numFmtId="0" fontId="5" fillId="2" borderId="1" xfId="1" applyFont="1" applyFill="1" applyBorder="1" applyAlignment="1">
      <alignment vertical="top" wrapText="1"/>
    </xf>
    <xf numFmtId="0" fontId="6" fillId="0" borderId="1" xfId="1" applyFont="1" applyBorder="1" applyAlignment="1">
      <alignment vertical="top" wrapText="1"/>
    </xf>
    <xf numFmtId="0" fontId="6" fillId="0" borderId="1" xfId="1" applyFont="1" applyBorder="1" applyAlignment="1">
      <alignment vertical="top" wrapText="1"/>
    </xf>
    <xf numFmtId="0" fontId="9" fillId="0" borderId="1" xfId="0" applyFont="1" applyFill="1" applyBorder="1" applyAlignment="1">
      <alignment wrapText="1"/>
    </xf>
    <xf numFmtId="0" fontId="10" fillId="0" borderId="1" xfId="0" applyFont="1" applyBorder="1" applyAlignment="1">
      <alignment vertical="top" wrapText="1"/>
    </xf>
    <xf numFmtId="0" fontId="8" fillId="0" borderId="1" xfId="0" applyFont="1" applyFill="1" applyBorder="1" applyAlignment="1">
      <alignment wrapText="1"/>
    </xf>
  </cellXfs>
  <cellStyles count="2">
    <cellStyle name="Normal" xfId="0" builtinId="0"/>
    <cellStyle name="Normal 2" xfId="1"/>
  </cellStyles>
  <dxfs count="25">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tabSelected="1" zoomScale="85" zoomScaleNormal="85" workbookViewId="0">
      <selection activeCell="C33" sqref="C33:E33"/>
    </sheetView>
  </sheetViews>
  <sheetFormatPr defaultRowHeight="12" customHeight="1" x14ac:dyDescent="0.3"/>
  <cols>
    <col min="1" max="1" width="16.5703125" style="2" bestFit="1" customWidth="1"/>
    <col min="3" max="4" width="9.5703125" style="1" bestFit="1" customWidth="1"/>
    <col min="5" max="5" width="85.7109375" style="8" customWidth="1"/>
    <col min="6" max="16384" width="9.140625" style="1"/>
  </cols>
  <sheetData>
    <row r="1" spans="1:5" ht="12" customHeight="1" x14ac:dyDescent="0.2">
      <c r="A1" s="3" t="s">
        <v>1</v>
      </c>
      <c r="B1" s="4"/>
      <c r="C1" s="5" t="s">
        <v>2</v>
      </c>
      <c r="D1" s="6" t="s">
        <v>0</v>
      </c>
      <c r="E1" s="7" t="s">
        <v>3</v>
      </c>
    </row>
    <row r="2" spans="1:5" ht="12" customHeight="1" x14ac:dyDescent="0.2">
      <c r="A2" s="18">
        <v>42705</v>
      </c>
      <c r="B2" s="13" t="str">
        <f>CLEAN(TRIM(E2))</f>
        <v>Aquarius:If you are looking for your soulmate,you can meet somebody with the same vision as you,the same original mind.</v>
      </c>
      <c r="C2" s="14">
        <v>2</v>
      </c>
      <c r="D2" s="14">
        <f>LEN(B2)</f>
        <v>119</v>
      </c>
      <c r="E2" s="19" t="s">
        <v>61</v>
      </c>
    </row>
    <row r="3" spans="1:5" ht="12" customHeight="1" x14ac:dyDescent="0.2">
      <c r="A3" s="18">
        <v>42706</v>
      </c>
      <c r="B3" s="13" t="str">
        <f t="shared" ref="B3:B32" si="0">CLEAN(TRIM(E3))</f>
        <v>Aquarius:U will be in a great physical shape n u will have admirable morale all throughout Nov.2014.U will work very sharply.</v>
      </c>
      <c r="C3" s="14">
        <v>2</v>
      </c>
      <c r="D3" s="14">
        <f t="shared" ref="D3:D30" si="1">LEN(B3)</f>
        <v>125</v>
      </c>
      <c r="E3" s="19" t="s">
        <v>62</v>
      </c>
    </row>
    <row r="4" spans="1:5" ht="12" customHeight="1" x14ac:dyDescent="0.2">
      <c r="A4" s="18">
        <v>42707</v>
      </c>
      <c r="B4" s="13" t="str">
        <f t="shared" si="0"/>
        <v>Aquarius:U will experience a somehow overexcited state and u might exaggerate in some regards.Mind the excesses,because they can harm u.</v>
      </c>
      <c r="C4" s="14">
        <v>2</v>
      </c>
      <c r="D4" s="14">
        <f t="shared" si="1"/>
        <v>136</v>
      </c>
      <c r="E4" s="19" t="s">
        <v>63</v>
      </c>
    </row>
    <row r="5" spans="1:5" ht="12" customHeight="1" x14ac:dyDescent="0.2">
      <c r="A5" s="18">
        <v>42708</v>
      </c>
      <c r="B5" s="13" t="str">
        <f t="shared" si="0"/>
        <v>Aquarius:U may be in some financial problem today,so do ur best to get all the information u can dig up on ur credit card bills and so on until u spot the risk.</v>
      </c>
      <c r="C5" s="14">
        <v>2</v>
      </c>
      <c r="D5" s="14">
        <f t="shared" si="1"/>
        <v>160</v>
      </c>
      <c r="E5" s="19" t="s">
        <v>64</v>
      </c>
    </row>
    <row r="6" spans="1:5" ht="12" customHeight="1" x14ac:dyDescent="0.2">
      <c r="A6" s="18">
        <v>42709</v>
      </c>
      <c r="B6" s="13" t="str">
        <f t="shared" si="0"/>
        <v>Aquarius:Ur career will be on fire this week,so u might not even focus on romantic matters.And yet,somehow,u will be pulled into it.</v>
      </c>
      <c r="C6" s="14">
        <v>2</v>
      </c>
      <c r="D6" s="14">
        <f t="shared" si="1"/>
        <v>132</v>
      </c>
      <c r="E6" s="19" t="s">
        <v>65</v>
      </c>
    </row>
    <row r="7" spans="1:5" ht="12" customHeight="1" x14ac:dyDescent="0.2">
      <c r="A7" s="18">
        <v>42710</v>
      </c>
      <c r="B7" s="13" t="str">
        <f t="shared" si="0"/>
        <v>Aquarius:Someone you respect greatly may let you in on the fact that he or she has feelings for you. You will take pause and consider the potential.</v>
      </c>
      <c r="C7" s="14">
        <v>2</v>
      </c>
      <c r="D7" s="14">
        <f t="shared" si="1"/>
        <v>148</v>
      </c>
      <c r="E7" s="19" t="s">
        <v>66</v>
      </c>
    </row>
    <row r="8" spans="1:5" ht="12" customHeight="1" x14ac:dyDescent="0.2">
      <c r="A8" s="18">
        <v>42711</v>
      </c>
      <c r="B8" s="13" t="str">
        <f t="shared" si="0"/>
        <v>Aquarius:Dont let urself get dragged into any drama over family or work problems-just patch them up and get on with business.You need to be practical.</v>
      </c>
      <c r="C8" s="14">
        <v>2</v>
      </c>
      <c r="D8" s="14">
        <f t="shared" si="1"/>
        <v>150</v>
      </c>
      <c r="E8" s="19" t="s">
        <v>67</v>
      </c>
    </row>
    <row r="9" spans="1:5" ht="12" customHeight="1" x14ac:dyDescent="0.2">
      <c r="A9" s="18">
        <v>42712</v>
      </c>
      <c r="B9" s="13" t="str">
        <f t="shared" si="0"/>
        <v>Aquarius:Its a good time for u to move on from ur typical pastimes.Ur energy is a bit restless,and u should be able to keep urself from languishing.</v>
      </c>
      <c r="C9" s="14">
        <v>2</v>
      </c>
      <c r="D9" s="14">
        <f t="shared" si="1"/>
        <v>148</v>
      </c>
      <c r="E9" s="19" t="s">
        <v>68</v>
      </c>
    </row>
    <row r="10" spans="1:5" ht="12" customHeight="1" x14ac:dyDescent="0.2">
      <c r="A10" s="18">
        <v>42713</v>
      </c>
      <c r="B10" s="13" t="str">
        <f t="shared" si="0"/>
        <v>Aquarius:An unexpected change comes suddenly today-nd u may be the only one who can adapt quickly enough to take advantage of it.</v>
      </c>
      <c r="C10" s="14">
        <v>2</v>
      </c>
      <c r="D10" s="14">
        <f t="shared" si="1"/>
        <v>129</v>
      </c>
      <c r="E10" s="19" t="s">
        <v>69</v>
      </c>
    </row>
    <row r="11" spans="1:5" ht="12" customHeight="1" x14ac:dyDescent="0.2">
      <c r="A11" s="18">
        <v>42714</v>
      </c>
      <c r="B11" s="13" t="str">
        <f t="shared" si="0"/>
        <v>Aquarius:A wild idea strikes u early today-and though it seems to contradict all available evidence,u decide to pursue it anyway.</v>
      </c>
      <c r="C11" s="14">
        <v>2</v>
      </c>
      <c r="D11" s="14">
        <f t="shared" si="1"/>
        <v>129</v>
      </c>
      <c r="E11" s="19" t="s">
        <v>70</v>
      </c>
    </row>
    <row r="12" spans="1:5" ht="12" customHeight="1" x14ac:dyDescent="0.2">
      <c r="A12" s="18">
        <v>42715</v>
      </c>
      <c r="B12" s="13" t="str">
        <f t="shared" si="0"/>
        <v>Aquarius:U are feeling much more grounded today-so make sure that u are dealing with the big emotional issues that u have been putting off.</v>
      </c>
      <c r="C12" s="14">
        <v>2</v>
      </c>
      <c r="D12" s="14">
        <f t="shared" si="1"/>
        <v>139</v>
      </c>
      <c r="E12" s="19" t="s">
        <v>71</v>
      </c>
    </row>
    <row r="13" spans="1:5" ht="12" customHeight="1" x14ac:dyDescent="0.2">
      <c r="A13" s="18">
        <v>42716</v>
      </c>
      <c r="B13" s="13" t="str">
        <f t="shared" si="0"/>
        <v>Aquarius:Work and business are harder for u than usual-maybe because u can not take it seriously or because others are acting like sharks.</v>
      </c>
      <c r="C13" s="14">
        <v>2</v>
      </c>
      <c r="D13" s="14">
        <f t="shared" si="1"/>
        <v>138</v>
      </c>
      <c r="E13" s="19" t="s">
        <v>72</v>
      </c>
    </row>
    <row r="14" spans="1:5" ht="12" customHeight="1" x14ac:dyDescent="0.2">
      <c r="A14" s="18">
        <v>42717</v>
      </c>
      <c r="B14" s="13" t="str">
        <f t="shared" si="0"/>
        <v>Aquarius:All the little details need some attention from u.So make sure that u are not getting too distracted.Ur stamina should be good enough to get u through.</v>
      </c>
      <c r="C14" s="14">
        <v>2</v>
      </c>
      <c r="D14" s="14">
        <f t="shared" si="1"/>
        <v>160</v>
      </c>
      <c r="E14" s="19" t="s">
        <v>73</v>
      </c>
    </row>
    <row r="15" spans="1:5" ht="12" customHeight="1" x14ac:dyDescent="0.2">
      <c r="A15" s="18">
        <v>42718</v>
      </c>
      <c r="B15" s="13" t="str">
        <f t="shared" si="0"/>
        <v>Aquarius:U have got to take a hard look at urself-fortunately,its a great view.Ur good energy helps u to spot personal issues that u can fix up quickly.</v>
      </c>
      <c r="C15" s="14">
        <v>2</v>
      </c>
      <c r="D15" s="14">
        <f t="shared" si="1"/>
        <v>152</v>
      </c>
      <c r="E15" s="19" t="s">
        <v>74</v>
      </c>
    </row>
    <row r="16" spans="1:5" ht="12" customHeight="1" x14ac:dyDescent="0.2">
      <c r="A16" s="18">
        <v>42719</v>
      </c>
      <c r="B16" s="13" t="str">
        <f t="shared" si="0"/>
        <v>Aquarius:U find a deeper connection with someone u ordinarily think of as fairly uninteresting.So keep ur options open and see what feels right to u.</v>
      </c>
      <c r="C16" s="14">
        <v>2</v>
      </c>
      <c r="D16" s="14">
        <f t="shared" si="1"/>
        <v>149</v>
      </c>
      <c r="E16" s="19" t="s">
        <v>75</v>
      </c>
    </row>
    <row r="17" spans="1:5" ht="12" customHeight="1" x14ac:dyDescent="0.2">
      <c r="A17" s="18">
        <v>42720</v>
      </c>
      <c r="B17" s="13" t="str">
        <f t="shared" si="0"/>
        <v>Aquarius:Close that door or mute that phone-u need at least a few moments of privacy if u want to make it through the day with ur sanity more or less intact.</v>
      </c>
      <c r="C17" s="14">
        <v>2</v>
      </c>
      <c r="D17" s="14">
        <f t="shared" si="1"/>
        <v>157</v>
      </c>
      <c r="E17" s="19" t="s">
        <v>76</v>
      </c>
    </row>
    <row r="18" spans="1:5" ht="12" customHeight="1" x14ac:dyDescent="0.2">
      <c r="A18" s="18">
        <v>42721</v>
      </c>
      <c r="B18" s="13" t="str">
        <f t="shared" si="0"/>
        <v>Aquarius:U feel somewhat more emotional than usual,and u may even find that someone close to u is making life a little harder than they really should.</v>
      </c>
      <c r="C18" s="14">
        <v>2</v>
      </c>
      <c r="D18" s="14">
        <f t="shared" si="1"/>
        <v>150</v>
      </c>
      <c r="E18" s="19" t="s">
        <v>77</v>
      </c>
    </row>
    <row r="19" spans="1:5" ht="12" customHeight="1" x14ac:dyDescent="0.2">
      <c r="A19" s="18">
        <v>42722</v>
      </c>
      <c r="B19" s="13" t="str">
        <f t="shared" si="0"/>
        <v>Aquarius:U have a strong need to feel useful today-preferably to a large group of people.Donate ur time politically or socially and see what happens.</v>
      </c>
      <c r="C19" s="14">
        <v>2</v>
      </c>
      <c r="D19" s="14">
        <f t="shared" si="1"/>
        <v>149</v>
      </c>
      <c r="E19" s="19" t="s">
        <v>78</v>
      </c>
    </row>
    <row r="20" spans="1:5" ht="12" customHeight="1" x14ac:dyDescent="0.2">
      <c r="A20" s="18">
        <v>42723</v>
      </c>
      <c r="B20" s="13" t="str">
        <f t="shared" si="0"/>
        <v>Aquarius:Its a day of communion-u may feel the urge to join a new community or to renew ur commitment to those who are already part of ur life.</v>
      </c>
      <c r="C20" s="14">
        <v>2</v>
      </c>
      <c r="D20" s="14">
        <f t="shared" si="1"/>
        <v>143</v>
      </c>
      <c r="E20" s="19" t="s">
        <v>79</v>
      </c>
    </row>
    <row r="21" spans="1:5" ht="12" customHeight="1" x14ac:dyDescent="0.2">
      <c r="A21" s="18">
        <v>42724</v>
      </c>
      <c r="B21" s="13" t="str">
        <f t="shared" si="0"/>
        <v>Aquarius:U are letting someone new into ur social or work group today,and its super-simple for you to make them feel welcome.</v>
      </c>
      <c r="C21" s="14">
        <v>2</v>
      </c>
      <c r="D21" s="14">
        <f t="shared" si="1"/>
        <v>125</v>
      </c>
      <c r="E21" s="19" t="s">
        <v>80</v>
      </c>
    </row>
    <row r="22" spans="1:5" ht="12" customHeight="1" x14ac:dyDescent="0.2">
      <c r="A22" s="18">
        <v>42725</v>
      </c>
      <c r="B22" s="13" t="str">
        <f t="shared" si="0"/>
        <v>Aquarius:U have got to keep ur head down today-unless u want to be the focus of someones scorn.Its not ur fault at all,but attention is not likely 2 be positive</v>
      </c>
      <c r="C22" s="14">
        <v>2</v>
      </c>
      <c r="D22" s="14">
        <f t="shared" si="1"/>
        <v>160</v>
      </c>
      <c r="E22" s="19" t="s">
        <v>81</v>
      </c>
    </row>
    <row r="23" spans="1:5" ht="12" customHeight="1" x14ac:dyDescent="0.2">
      <c r="A23" s="18">
        <v>42726</v>
      </c>
      <c r="B23" s="13" t="str">
        <f t="shared" si="0"/>
        <v>Aquarius:Today brings a golden opportunity for u to take care of something old that has been bugging u and replace it with something shiny and new</v>
      </c>
      <c r="C23" s="14">
        <v>2</v>
      </c>
      <c r="D23" s="14">
        <f t="shared" si="1"/>
        <v>146</v>
      </c>
      <c r="E23" s="19" t="s">
        <v>26</v>
      </c>
    </row>
    <row r="24" spans="1:5" ht="12" customHeight="1" x14ac:dyDescent="0.2">
      <c r="A24" s="18">
        <v>42727</v>
      </c>
      <c r="B24" s="13" t="str">
        <f t="shared" si="0"/>
        <v>Aquarius:You will be provided with an interesting opportunity to get to know a loved one in a totally new and different way.</v>
      </c>
      <c r="C24" s="14">
        <v>2</v>
      </c>
      <c r="D24" s="14">
        <f t="shared" si="1"/>
        <v>124</v>
      </c>
      <c r="E24" s="19" t="s">
        <v>27</v>
      </c>
    </row>
    <row r="25" spans="1:5" ht="12" customHeight="1" x14ac:dyDescent="0.2">
      <c r="A25" s="18">
        <v>42728</v>
      </c>
      <c r="B25" s="13" t="str">
        <f t="shared" si="0"/>
        <v>Aquarius:Self-confidence may be in unusually short supply today,but you can still make a real difference.Find someone close who truly believes in you.</v>
      </c>
      <c r="C25" s="14">
        <v>2</v>
      </c>
      <c r="D25" s="14">
        <f t="shared" si="1"/>
        <v>150</v>
      </c>
      <c r="E25" s="20" t="s">
        <v>82</v>
      </c>
    </row>
    <row r="26" spans="1:5" ht="12" customHeight="1" x14ac:dyDescent="0.2">
      <c r="A26" s="18">
        <v>42729</v>
      </c>
      <c r="B26" s="13" t="str">
        <f t="shared" si="0"/>
        <v>Aquarius:Donot limit urself.Many people limit themselves to what they think they can do.U can go as far as ur mind lets u.</v>
      </c>
      <c r="C26" s="14">
        <v>2</v>
      </c>
      <c r="D26" s="14">
        <f t="shared" si="1"/>
        <v>122</v>
      </c>
      <c r="E26" s="20" t="s">
        <v>83</v>
      </c>
    </row>
    <row r="27" spans="1:5" ht="12" customHeight="1" x14ac:dyDescent="0.2">
      <c r="A27" s="18">
        <v>42730</v>
      </c>
      <c r="B27" s="13" t="str">
        <f t="shared" si="0"/>
        <v>Aquarius:The couple relationship will develop harmoniously,u will contemplate doing great things together,and ur partner will go through a fortunate period.</v>
      </c>
      <c r="C27" s="14">
        <v>2</v>
      </c>
      <c r="D27" s="14">
        <f t="shared" si="1"/>
        <v>156</v>
      </c>
      <c r="E27" s="20" t="s">
        <v>84</v>
      </c>
    </row>
    <row r="28" spans="1:5" ht="12" customHeight="1" x14ac:dyDescent="0.2">
      <c r="A28" s="18">
        <v>42731</v>
      </c>
      <c r="B28" s="13" t="str">
        <f t="shared" si="0"/>
        <v>Aquarius:If you are single,u can start a new relationship.If u are in a burdening relationship,lacking good perspectives,u will find it easy to step out of it.</v>
      </c>
      <c r="C28" s="14">
        <v>2</v>
      </c>
      <c r="D28" s="14">
        <f t="shared" si="1"/>
        <v>159</v>
      </c>
      <c r="E28" s="20" t="s">
        <v>85</v>
      </c>
    </row>
    <row r="29" spans="1:5" ht="12" customHeight="1" x14ac:dyDescent="0.2">
      <c r="A29" s="18">
        <v>42732</v>
      </c>
      <c r="B29" s="13" t="str">
        <f t="shared" si="0"/>
        <v>Aquarius:There will be some pressure to make a decision,or the couple will have to overcome an obstacle,to cope with a more difficult situation.</v>
      </c>
      <c r="C29" s="14">
        <v>2</v>
      </c>
      <c r="D29" s="14">
        <f t="shared" si="1"/>
        <v>144</v>
      </c>
      <c r="E29" s="20" t="s">
        <v>86</v>
      </c>
    </row>
    <row r="30" spans="1:5" ht="12" customHeight="1" x14ac:dyDescent="0.2">
      <c r="A30" s="18">
        <v>42733</v>
      </c>
      <c r="B30" s="13" t="str">
        <f t="shared" si="0"/>
        <v>Aquarius:U will socialize a lot,u will meet new people nd start new friendships.U will feel an urge,a current that will draw u to the others-nd the others to u.</v>
      </c>
      <c r="C30" s="14">
        <v>2</v>
      </c>
      <c r="D30" s="14">
        <f t="shared" si="1"/>
        <v>160</v>
      </c>
      <c r="E30" s="20" t="s">
        <v>87</v>
      </c>
    </row>
    <row r="31" spans="1:5" ht="12" customHeight="1" x14ac:dyDescent="0.2">
      <c r="A31" s="18">
        <v>42734</v>
      </c>
      <c r="B31" s="13" t="str">
        <f t="shared" si="0"/>
        <v>Aquarius:Aquarius 2016 will be a good time to make plans and join powers with the partner,with the aim of carrying out a joint project.</v>
      </c>
      <c r="C31" s="14">
        <v>2</v>
      </c>
      <c r="D31" s="14">
        <f>LEN(B31)</f>
        <v>135</v>
      </c>
      <c r="E31" s="20" t="s">
        <v>88</v>
      </c>
    </row>
    <row r="32" spans="1:5" ht="12" customHeight="1" x14ac:dyDescent="0.2">
      <c r="A32" s="18">
        <v>42735</v>
      </c>
      <c r="B32" s="13" t="str">
        <f t="shared" si="0"/>
        <v>Aquarius:The two sides of ur personality start to duke it out which may cause some consternation among ur peers.Dont worry about it.</v>
      </c>
      <c r="C32" s="14">
        <v>2</v>
      </c>
      <c r="D32" s="14">
        <f t="shared" ref="D32" si="2">LEN(B32)</f>
        <v>132</v>
      </c>
      <c r="E32" s="20" t="s">
        <v>89</v>
      </c>
    </row>
    <row r="33" spans="1:5" ht="12" customHeight="1" x14ac:dyDescent="0.2">
      <c r="A33" s="1"/>
      <c r="B33" s="1"/>
      <c r="E33" s="1"/>
    </row>
  </sheetData>
  <phoneticPr fontId="1" type="noConversion"/>
  <conditionalFormatting sqref="D2:D32">
    <cfRule type="cellIs" dxfId="20"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D3" sqref="D3:D32"/>
    </sheetView>
  </sheetViews>
  <sheetFormatPr defaultRowHeight="20.25" x14ac:dyDescent="0.2"/>
  <cols>
    <col min="1" max="1" width="17" style="2" customWidth="1"/>
    <col min="3" max="4" width="9.42578125" style="1" bestFit="1" customWidth="1"/>
    <col min="5" max="5" width="85.7109375" style="11" customWidth="1"/>
    <col min="6" max="16384" width="9.140625" style="1"/>
  </cols>
  <sheetData>
    <row r="1" spans="1:5" ht="26.25" customHeight="1" x14ac:dyDescent="0.2">
      <c r="A1" s="3" t="s">
        <v>1</v>
      </c>
      <c r="B1" s="4"/>
      <c r="C1" s="5" t="s">
        <v>2</v>
      </c>
      <c r="D1" s="6" t="s">
        <v>0</v>
      </c>
      <c r="E1" s="7" t="s">
        <v>12</v>
      </c>
    </row>
    <row r="2" spans="1:5" ht="12" customHeight="1" x14ac:dyDescent="0.2">
      <c r="A2" s="18">
        <v>42705</v>
      </c>
      <c r="B2" s="4" t="str">
        <f>CLEAN(TRIM(E2))</f>
        <v>Scorpio:You are the master of your destiny.You can influence, direct and control your own environment.You can make your life what you want it to be.</v>
      </c>
      <c r="C2" s="14">
        <v>10</v>
      </c>
      <c r="D2" s="14">
        <f>LEN(B2)</f>
        <v>148</v>
      </c>
      <c r="E2" s="34" t="s">
        <v>294</v>
      </c>
    </row>
    <row r="3" spans="1:5" ht="12" customHeight="1" x14ac:dyDescent="0.2">
      <c r="A3" s="18">
        <v>42706</v>
      </c>
      <c r="B3" s="4" t="str">
        <f t="shared" ref="B3:B32" si="0">CLEAN(TRIM(E3))</f>
        <v>Scorpio:Your physical energy is easily depleted today,especially if you are not taking proper care of yourself.</v>
      </c>
      <c r="C3" s="14">
        <v>10</v>
      </c>
      <c r="D3" s="14">
        <f t="shared" ref="D3:D32" si="1">LEN(B3)</f>
        <v>111</v>
      </c>
      <c r="E3" s="34" t="s">
        <v>295</v>
      </c>
    </row>
    <row r="4" spans="1:5" ht="12" customHeight="1" x14ac:dyDescent="0.2">
      <c r="A4" s="18">
        <v>42707</v>
      </c>
      <c r="B4" s="4" t="str">
        <f t="shared" si="0"/>
        <v>Scorpio:U are so energetic that u might end up working long into the night.Whatever you do,its sure to be fun and memorable.</v>
      </c>
      <c r="C4" s="14">
        <v>10</v>
      </c>
      <c r="D4" s="14">
        <f t="shared" si="1"/>
        <v>124</v>
      </c>
      <c r="E4" s="34" t="s">
        <v>296</v>
      </c>
    </row>
    <row r="5" spans="1:5" ht="12" customHeight="1" x14ac:dyDescent="0.2">
      <c r="A5" s="18">
        <v>42708</v>
      </c>
      <c r="B5" s="4" t="str">
        <f t="shared" si="0"/>
        <v>Scorpio:Education is todays buzzword and you are sure to find yourself engaged in any learning that comes your way.</v>
      </c>
      <c r="C5" s="14">
        <v>10</v>
      </c>
      <c r="D5" s="14">
        <f t="shared" si="1"/>
        <v>115</v>
      </c>
      <c r="E5" s="34" t="s">
        <v>297</v>
      </c>
    </row>
    <row r="6" spans="1:5" ht="12" customHeight="1" x14ac:dyDescent="0.2">
      <c r="A6" s="18">
        <v>42709</v>
      </c>
      <c r="B6" s="4" t="str">
        <f t="shared" si="0"/>
        <v>Scorpio:Never force yourself to have space in anyones life. Because,if they really know your worth and would love you. They will surely create one for u.</v>
      </c>
      <c r="C6" s="14">
        <v>10</v>
      </c>
      <c r="D6" s="14">
        <f t="shared" si="1"/>
        <v>153</v>
      </c>
      <c r="E6" s="34" t="s">
        <v>298</v>
      </c>
    </row>
    <row r="7" spans="1:5" ht="12" customHeight="1" x14ac:dyDescent="0.2">
      <c r="A7" s="18">
        <v>42710</v>
      </c>
      <c r="B7" s="4" t="str">
        <f t="shared" si="0"/>
        <v>Scorpio:Spend your time on those who loves you unconditionally. Do not waste it on those that only loves you when the conditions are right for them.</v>
      </c>
      <c r="C7" s="14">
        <v>10</v>
      </c>
      <c r="D7" s="14">
        <f t="shared" si="1"/>
        <v>148</v>
      </c>
      <c r="E7" s="34" t="s">
        <v>299</v>
      </c>
    </row>
    <row r="8" spans="1:5" ht="12" customHeight="1" x14ac:dyDescent="0.2">
      <c r="A8" s="18">
        <v>42711</v>
      </c>
      <c r="B8" s="4" t="str">
        <f t="shared" si="0"/>
        <v>Scorpio:When your desires are strong enough, you will appear to possess superhuman powers to achieve. There is no substitute for hard work.</v>
      </c>
      <c r="C8" s="14">
        <v>10</v>
      </c>
      <c r="D8" s="14">
        <f t="shared" si="1"/>
        <v>139</v>
      </c>
      <c r="E8" s="34" t="s">
        <v>300</v>
      </c>
    </row>
    <row r="9" spans="1:5" ht="12" customHeight="1" x14ac:dyDescent="0.2">
      <c r="A9" s="18">
        <v>42712</v>
      </c>
      <c r="B9" s="4" t="str">
        <f t="shared" si="0"/>
        <v>Scorpio:You will be to win the heart of somebody,not to seduce. You would better try to be less direct,not to burst in on somebody.</v>
      </c>
      <c r="C9" s="14">
        <v>10</v>
      </c>
      <c r="D9" s="14">
        <f t="shared" si="1"/>
        <v>131</v>
      </c>
      <c r="E9" s="34" t="s">
        <v>301</v>
      </c>
    </row>
    <row r="10" spans="1:5" ht="12" customHeight="1" x14ac:dyDescent="0.2">
      <c r="A10" s="18">
        <v>42713</v>
      </c>
      <c r="B10" s="4" t="str">
        <f t="shared" si="0"/>
        <v>Scorpio:You are filled with great mental energy and are utterly receptive to new knowledge,so open up to whatever comes your way.</v>
      </c>
      <c r="C10" s="14">
        <v>10</v>
      </c>
      <c r="D10" s="14">
        <f t="shared" si="1"/>
        <v>129</v>
      </c>
      <c r="E10" s="34" t="s">
        <v>302</v>
      </c>
    </row>
    <row r="11" spans="1:5" ht="12" customHeight="1" x14ac:dyDescent="0.2">
      <c r="A11" s="18">
        <v>42714</v>
      </c>
      <c r="B11" s="4" t="str">
        <f t="shared" si="0"/>
        <v>Scorpio:Keep ur messages positive today make sure that people really understand that you are on their side. Criticism can come later.</v>
      </c>
      <c r="C11" s="14">
        <v>10</v>
      </c>
      <c r="D11" s="14">
        <f t="shared" si="1"/>
        <v>133</v>
      </c>
      <c r="E11" s="34" t="s">
        <v>303</v>
      </c>
    </row>
    <row r="12" spans="1:5" ht="12" customHeight="1" x14ac:dyDescent="0.2">
      <c r="A12" s="18">
        <v>42715</v>
      </c>
      <c r="B12" s="4" t="str">
        <f t="shared" si="0"/>
        <v>Scorpio:Money becomes an issue for u today.The problem may feel amorphous,but u should start to understand it before long.</v>
      </c>
      <c r="C12" s="14">
        <v>10</v>
      </c>
      <c r="D12" s="14">
        <f t="shared" si="1"/>
        <v>122</v>
      </c>
      <c r="E12" s="34" t="s">
        <v>304</v>
      </c>
    </row>
    <row r="13" spans="1:5" ht="12" customHeight="1" x14ac:dyDescent="0.2">
      <c r="A13" s="18">
        <v>42716</v>
      </c>
      <c r="B13" s="4" t="str">
        <f t="shared" si="0"/>
        <v>Scorpio:Be in love and let others to be in love as well.If u love someone,tell them because hearts are often broken by words left unspoken.</v>
      </c>
      <c r="C13" s="14">
        <v>10</v>
      </c>
      <c r="D13" s="14">
        <f t="shared" si="1"/>
        <v>139</v>
      </c>
      <c r="E13" s="34" t="s">
        <v>305</v>
      </c>
    </row>
    <row r="14" spans="1:5" ht="12" customHeight="1" x14ac:dyDescent="0.2">
      <c r="A14" s="18">
        <v>42717</v>
      </c>
      <c r="B14" s="4" t="str">
        <f t="shared" si="0"/>
        <v>Scorpio:Ur great energy today helps make life sweeter for you, your friends and the community as a whole. You get some new information.</v>
      </c>
      <c r="C14" s="14">
        <v>10</v>
      </c>
      <c r="D14" s="14">
        <f t="shared" si="1"/>
        <v>135</v>
      </c>
      <c r="E14" s="34" t="s">
        <v>306</v>
      </c>
    </row>
    <row r="15" spans="1:5" ht="12" customHeight="1" x14ac:dyDescent="0.2">
      <c r="A15" s="18">
        <v>42718</v>
      </c>
      <c r="B15" s="4" t="str">
        <f t="shared" si="0"/>
        <v>Scorpio:Be in love and let others to be in love as well.If u love someone,tell them because hearts are often broken by words left unspoken.</v>
      </c>
      <c r="C15" s="14">
        <v>10</v>
      </c>
      <c r="D15" s="14">
        <f t="shared" si="1"/>
        <v>139</v>
      </c>
      <c r="E15" s="34" t="s">
        <v>305</v>
      </c>
    </row>
    <row r="16" spans="1:5" ht="12" customHeight="1" x14ac:dyDescent="0.2">
      <c r="A16" s="18">
        <v>42719</v>
      </c>
      <c r="B16" s="4" t="str">
        <f t="shared" si="0"/>
        <v>Scorpio:You are the master of your destiny.You can influence, direct and control ur own environment. You can make ur life what you want it to be.</v>
      </c>
      <c r="C16" s="14">
        <v>10</v>
      </c>
      <c r="D16" s="14">
        <f t="shared" si="1"/>
        <v>145</v>
      </c>
      <c r="E16" s="34" t="s">
        <v>307</v>
      </c>
    </row>
    <row r="17" spans="1:5" ht="12" customHeight="1" x14ac:dyDescent="0.2">
      <c r="A17" s="18">
        <v>42720</v>
      </c>
      <c r="B17" s="4" t="str">
        <f t="shared" si="0"/>
        <v>Scorpio:Be in love and let others to be in love as well. If u love someone,tell them because hearts are often broken by words left unspoken.</v>
      </c>
      <c r="C17" s="14">
        <v>10</v>
      </c>
      <c r="D17" s="14">
        <f t="shared" si="1"/>
        <v>140</v>
      </c>
      <c r="E17" s="34" t="s">
        <v>308</v>
      </c>
    </row>
    <row r="18" spans="1:5" ht="12" customHeight="1" x14ac:dyDescent="0.2">
      <c r="A18" s="18">
        <v>42721</v>
      </c>
      <c r="B18" s="4" t="str">
        <f t="shared" si="0"/>
        <v>Scorpio:Ur great energy today helps make life sweeter for you, your friends and the community as a whole. You get some new information.</v>
      </c>
      <c r="C18" s="14">
        <v>10</v>
      </c>
      <c r="D18" s="14">
        <f t="shared" si="1"/>
        <v>135</v>
      </c>
      <c r="E18" s="34" t="s">
        <v>306</v>
      </c>
    </row>
    <row r="19" spans="1:5" ht="12" customHeight="1" x14ac:dyDescent="0.2">
      <c r="A19" s="18">
        <v>42722</v>
      </c>
      <c r="B19" s="4" t="str">
        <f t="shared" si="0"/>
        <v>Scorpio:You have to take better care of yourself today, and that largely means paying attention to the people you spend time with.</v>
      </c>
      <c r="C19" s="14">
        <v>10</v>
      </c>
      <c r="D19" s="14">
        <f t="shared" si="1"/>
        <v>130</v>
      </c>
      <c r="E19" s="34" t="s">
        <v>309</v>
      </c>
    </row>
    <row r="20" spans="1:5" ht="12" customHeight="1" x14ac:dyDescent="0.2">
      <c r="A20" s="18">
        <v>42723</v>
      </c>
      <c r="B20" s="4" t="str">
        <f t="shared" si="0"/>
        <v>Scorpio:Someone is pushing u hard,thinking that they know best and u have got to stand up to them.Just make sure that u are being respectful.</v>
      </c>
      <c r="C20" s="14">
        <v>10</v>
      </c>
      <c r="D20" s="14">
        <f t="shared" si="1"/>
        <v>141</v>
      </c>
      <c r="E20" s="34" t="s">
        <v>310</v>
      </c>
    </row>
    <row r="21" spans="1:5" ht="12" customHeight="1" x14ac:dyDescent="0.2">
      <c r="A21" s="18">
        <v>42724</v>
      </c>
      <c r="B21" s="4" t="str">
        <f t="shared" si="0"/>
        <v>Scorpio:Keep all ur communication short and sweet today. U need to make sure that u are not confusing people. It is also a good idea to avoid gossips.</v>
      </c>
      <c r="C21" s="14">
        <v>10</v>
      </c>
      <c r="D21" s="14">
        <f t="shared" si="1"/>
        <v>150</v>
      </c>
      <c r="E21" s="34" t="s">
        <v>311</v>
      </c>
    </row>
    <row r="22" spans="1:5" ht="12" customHeight="1" x14ac:dyDescent="0.2">
      <c r="A22" s="18">
        <v>42725</v>
      </c>
      <c r="B22" s="4" t="str">
        <f t="shared" si="0"/>
        <v>Scorpio:Life never seems to be the way we want it,but we live it in thebest way we can. There is no perfect life but we can fill it with perfect moments.</v>
      </c>
      <c r="C22" s="14">
        <v>10</v>
      </c>
      <c r="D22" s="14">
        <f t="shared" si="1"/>
        <v>153</v>
      </c>
      <c r="E22" s="34" t="s">
        <v>312</v>
      </c>
    </row>
    <row r="23" spans="1:5" ht="12" customHeight="1" x14ac:dyDescent="0.2">
      <c r="A23" s="18">
        <v>42726</v>
      </c>
      <c r="B23" s="4" t="str">
        <f t="shared" si="0"/>
        <v>Scorpio:Its a fantastic day to start new projects work,romantic or home. U know what u want and u probably have a good idea of just how to get there.</v>
      </c>
      <c r="C23" s="14">
        <v>10</v>
      </c>
      <c r="D23" s="14">
        <f t="shared" si="1"/>
        <v>149</v>
      </c>
      <c r="E23" s="34" t="s">
        <v>313</v>
      </c>
    </row>
    <row r="24" spans="1:5" ht="12" customHeight="1" x14ac:dyDescent="0.2">
      <c r="A24" s="18">
        <v>42727</v>
      </c>
      <c r="B24" s="4" t="str">
        <f t="shared" si="0"/>
        <v>Scorpio:Before you can make miracles happen,u have to draw up the blueprints. Everyone seems to be standing still while you soar.</v>
      </c>
      <c r="C24" s="14">
        <v>10</v>
      </c>
      <c r="D24" s="14">
        <f t="shared" si="1"/>
        <v>129</v>
      </c>
      <c r="E24" s="34" t="s">
        <v>314</v>
      </c>
    </row>
    <row r="25" spans="1:5" ht="12" customHeight="1" x14ac:dyDescent="0.2">
      <c r="A25" s="18">
        <v>42728</v>
      </c>
      <c r="B25" s="4" t="str">
        <f t="shared" si="0"/>
        <v>Scorpio:Be good to ur partner.Fight for him not with him. And above all,love him the most and be always honest.</v>
      </c>
      <c r="C25" s="14">
        <v>10</v>
      </c>
      <c r="D25" s="14">
        <f t="shared" si="1"/>
        <v>111</v>
      </c>
      <c r="E25" s="34" t="s">
        <v>315</v>
      </c>
    </row>
    <row r="26" spans="1:5" ht="12" customHeight="1" x14ac:dyDescent="0.2">
      <c r="A26" s="18">
        <v>42729</v>
      </c>
      <c r="B26" s="4" t="str">
        <f t="shared" si="0"/>
        <v>Scorpio:You are feeling good about your place in the world, if somehow you feel out of sorts, you see a solution immediately available.</v>
      </c>
      <c r="C26" s="14">
        <v>10</v>
      </c>
      <c r="D26" s="14">
        <f t="shared" si="1"/>
        <v>135</v>
      </c>
      <c r="E26" s="34" t="s">
        <v>316</v>
      </c>
    </row>
    <row r="27" spans="1:5" ht="12" customHeight="1" x14ac:dyDescent="0.2">
      <c r="A27" s="18">
        <v>42730</v>
      </c>
      <c r="B27" s="4" t="str">
        <f t="shared" si="0"/>
        <v>Scorpio:Do not worry about the odds,you just need to make sure that you are pushing toward success. You can overcome almost anything.</v>
      </c>
      <c r="C27" s="14">
        <v>10</v>
      </c>
      <c r="D27" s="14">
        <f t="shared" si="1"/>
        <v>133</v>
      </c>
      <c r="E27" s="34" t="s">
        <v>317</v>
      </c>
    </row>
    <row r="28" spans="1:5" ht="12" customHeight="1" x14ac:dyDescent="0.2">
      <c r="A28" s="18">
        <v>42731</v>
      </c>
      <c r="B28" s="4" t="str">
        <f t="shared" si="0"/>
        <v>Scorpio:Keep on moving forward. Its one of those days thats easy to write off if u feel lazy or depressed,but u should be able to find a spark within yourself.</v>
      </c>
      <c r="C28" s="14">
        <v>10</v>
      </c>
      <c r="D28" s="14">
        <f t="shared" si="1"/>
        <v>159</v>
      </c>
      <c r="E28" s="34" t="s">
        <v>318</v>
      </c>
    </row>
    <row r="29" spans="1:5" ht="12" customHeight="1" x14ac:dyDescent="0.2">
      <c r="A29" s="18">
        <v>42732</v>
      </c>
      <c r="B29" s="4" t="str">
        <f t="shared" si="0"/>
        <v>Scorpio:U need to make big plans today ,things are going ur way still,but if you donot capitalize on this momentum,u are sure to fall behind in the long run.</v>
      </c>
      <c r="C29" s="14">
        <v>10</v>
      </c>
      <c r="D29" s="14">
        <f t="shared" si="1"/>
        <v>157</v>
      </c>
      <c r="E29" s="34" t="s">
        <v>319</v>
      </c>
    </row>
    <row r="30" spans="1:5" ht="12" customHeight="1" x14ac:dyDescent="0.2">
      <c r="A30" s="18">
        <v>42733</v>
      </c>
      <c r="B30" s="4" t="str">
        <f t="shared" si="0"/>
        <v>Scorpio:You have reached a new pinnacle. Achieved a goal you thought would take quite a bit longer. Whatever it is,celebrate for a bit.</v>
      </c>
      <c r="C30" s="14">
        <v>10</v>
      </c>
      <c r="D30" s="14">
        <f t="shared" si="1"/>
        <v>135</v>
      </c>
      <c r="E30" s="34" t="s">
        <v>320</v>
      </c>
    </row>
    <row r="31" spans="1:5" ht="12" customHeight="1" x14ac:dyDescent="0.2">
      <c r="A31" s="18">
        <v>42734</v>
      </c>
      <c r="B31" s="4" t="str">
        <f t="shared" si="0"/>
        <v>Scorpio:Ur ambitions are making life a lot more interesting today,so see if you can get others to help you in your quest for a better job or a better world.</v>
      </c>
      <c r="C31" s="14">
        <v>10</v>
      </c>
      <c r="D31" s="14">
        <f t="shared" si="1"/>
        <v>156</v>
      </c>
      <c r="E31" s="34" t="s">
        <v>321</v>
      </c>
    </row>
    <row r="32" spans="1:5" ht="9" customHeight="1" x14ac:dyDescent="0.2">
      <c r="A32" s="18">
        <v>42735</v>
      </c>
      <c r="B32" s="4" t="str">
        <f t="shared" si="0"/>
        <v>Scorpio:U do not want anyone to know ur secret,but it wont be easy to restrain urself.If you can,keep quite untill u are with that special reliable one.</v>
      </c>
      <c r="C32" s="14">
        <v>10</v>
      </c>
      <c r="D32" s="14">
        <f t="shared" si="1"/>
        <v>152</v>
      </c>
      <c r="E32" s="34" t="s">
        <v>322</v>
      </c>
    </row>
    <row r="33" spans="1:5" ht="12.75" x14ac:dyDescent="0.2">
      <c r="A33" s="1"/>
      <c r="B33" s="1"/>
      <c r="E33" s="1"/>
    </row>
  </sheetData>
  <phoneticPr fontId="1" type="noConversion"/>
  <conditionalFormatting sqref="D2:D32">
    <cfRule type="cellIs" dxfId="11" priority="1" stopIfTrue="1" operator="greaterThan">
      <formula>160</formula>
    </cfRule>
  </conditionalFormatting>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zoomScale="85" zoomScaleNormal="85" workbookViewId="0">
      <selection activeCell="E33" sqref="E33"/>
    </sheetView>
  </sheetViews>
  <sheetFormatPr defaultRowHeight="20.25" x14ac:dyDescent="0.2"/>
  <cols>
    <col min="1" max="1" width="16.85546875" style="2" customWidth="1"/>
    <col min="3" max="4" width="9.42578125" style="1" bestFit="1" customWidth="1"/>
    <col min="5" max="5" width="85.7109375" style="11" customWidth="1"/>
    <col min="6" max="16384" width="9.140625" style="1"/>
  </cols>
  <sheetData>
    <row r="1" spans="1:5" ht="24" customHeight="1" x14ac:dyDescent="0.2">
      <c r="A1" s="3" t="s">
        <v>1</v>
      </c>
      <c r="B1" s="4"/>
      <c r="C1" s="5" t="s">
        <v>2</v>
      </c>
      <c r="D1" s="6" t="s">
        <v>0</v>
      </c>
      <c r="E1" s="7" t="s">
        <v>13</v>
      </c>
    </row>
    <row r="2" spans="1:5" ht="12" customHeight="1" x14ac:dyDescent="0.2">
      <c r="A2" s="18">
        <v>42705</v>
      </c>
      <c r="B2" s="4" t="str">
        <f>CLEAN(TRIM(E2))</f>
        <v>Taurus:You need to take a break or at least slow down.Your energy is better for quiet solo projects or for recovering from exhaustion.</v>
      </c>
      <c r="C2" s="14">
        <v>11</v>
      </c>
      <c r="D2" s="14">
        <f>LEN(B2)</f>
        <v>134</v>
      </c>
      <c r="E2" s="15" t="s">
        <v>323</v>
      </c>
    </row>
    <row r="3" spans="1:5" ht="12" customHeight="1" x14ac:dyDescent="0.2">
      <c r="A3" s="18">
        <v>42706</v>
      </c>
      <c r="B3" s="4" t="str">
        <f t="shared" ref="B3:B32" si="0">CLEAN(TRIM(E3))</f>
        <v>Taurus:Honesty is the cornerstone of all success,without which confidence and ability to perform shall cease to exist.</v>
      </c>
      <c r="C3" s="14">
        <v>11</v>
      </c>
      <c r="D3" s="14">
        <f t="shared" ref="D3:D32" si="1">LEN(B3)</f>
        <v>118</v>
      </c>
      <c r="E3" s="36" t="s">
        <v>324</v>
      </c>
    </row>
    <row r="4" spans="1:5" ht="12" customHeight="1" x14ac:dyDescent="0.2">
      <c r="A4" s="18">
        <v>42707</v>
      </c>
      <c r="B4" s="4" t="str">
        <f t="shared" si="0"/>
        <v>Taurus:Find like-minded people to spend some quality time with. U might end up making a new friend that turns into the romance of ur life.</v>
      </c>
      <c r="C4" s="14">
        <v>11</v>
      </c>
      <c r="D4" s="14">
        <f t="shared" si="1"/>
        <v>138</v>
      </c>
      <c r="E4" s="36" t="s">
        <v>325</v>
      </c>
    </row>
    <row r="5" spans="1:5" ht="12" customHeight="1" x14ac:dyDescent="0.2">
      <c r="A5" s="18">
        <v>42708</v>
      </c>
      <c r="B5" s="4" t="str">
        <f t="shared" si="0"/>
        <v>Taurus:Today is an excellent day to talk to ur loved one about ur hopes for the future. Now is a great time to start planning a big vacation together.</v>
      </c>
      <c r="C5" s="14">
        <v>11</v>
      </c>
      <c r="D5" s="14">
        <f t="shared" si="1"/>
        <v>150</v>
      </c>
      <c r="E5" s="36" t="s">
        <v>326</v>
      </c>
    </row>
    <row r="6" spans="1:5" ht="12" customHeight="1" x14ac:dyDescent="0.2">
      <c r="A6" s="18">
        <v>42709</v>
      </c>
      <c r="B6" s="4" t="str">
        <f t="shared" si="0"/>
        <v>Taurus:U feel like a pioneer-and with good reason. Ur terrific mental energy is helping u to blaze new trails professionally or maybe romantically.</v>
      </c>
      <c r="C6" s="14">
        <v>11</v>
      </c>
      <c r="D6" s="14">
        <f t="shared" si="1"/>
        <v>147</v>
      </c>
      <c r="E6" s="36" t="s">
        <v>327</v>
      </c>
    </row>
    <row r="7" spans="1:5" ht="12" customHeight="1" x14ac:dyDescent="0.2">
      <c r="A7" s="18">
        <v>42710</v>
      </c>
      <c r="B7" s="4" t="str">
        <f t="shared" si="0"/>
        <v>Taurus:Exercise that privilege and direct ur colleagues or friends toward something new. Its a really good time to show people what to do rather than tell them.</v>
      </c>
      <c r="C7" s="14">
        <v>11</v>
      </c>
      <c r="D7" s="14">
        <f t="shared" si="1"/>
        <v>160</v>
      </c>
      <c r="E7" s="36" t="s">
        <v>328</v>
      </c>
    </row>
    <row r="8" spans="1:5" ht="12" customHeight="1" x14ac:dyDescent="0.2">
      <c r="A8" s="18">
        <v>42711</v>
      </c>
      <c r="B8" s="4" t="str">
        <f t="shared" si="0"/>
        <v>Taurus:U need to slow down as much as u can today.Ur energy is a bit out of sync with ur people,but that just means that u have got to take it easy.</v>
      </c>
      <c r="C8" s="14">
        <v>11</v>
      </c>
      <c r="D8" s="14">
        <f t="shared" si="1"/>
        <v>148</v>
      </c>
      <c r="E8" s="36" t="s">
        <v>329</v>
      </c>
    </row>
    <row r="9" spans="1:5" ht="12" customHeight="1" x14ac:dyDescent="0.2">
      <c r="A9" s="18">
        <v>42712</v>
      </c>
      <c r="B9" s="4" t="str">
        <f t="shared" si="0"/>
        <v>Taurus:Someone needs u. Make sure u are accessible n emotionally ready for whatever may come ur way. Ur response is more important than u realize.</v>
      </c>
      <c r="C9" s="14">
        <v>11</v>
      </c>
      <c r="D9" s="14">
        <f t="shared" si="1"/>
        <v>146</v>
      </c>
      <c r="E9" s="36" t="s">
        <v>330</v>
      </c>
    </row>
    <row r="10" spans="1:5" ht="14.25" customHeight="1" x14ac:dyDescent="0.2">
      <c r="A10" s="18">
        <v>42713</v>
      </c>
      <c r="B10" s="4" t="str">
        <f t="shared" si="0"/>
        <v>Taurus:U are torn between ur ambitions and ur wildest dreams-but u may not have to make the choice just yet. Try to stay aware of whats going on around u.</v>
      </c>
      <c r="C10" s="14">
        <v>11</v>
      </c>
      <c r="D10" s="14">
        <f t="shared" si="1"/>
        <v>154</v>
      </c>
      <c r="E10" s="36" t="s">
        <v>331</v>
      </c>
    </row>
    <row r="11" spans="1:5" ht="11.25" customHeight="1" x14ac:dyDescent="0.2">
      <c r="A11" s="18">
        <v>42714</v>
      </c>
      <c r="B11" s="4" t="str">
        <f t="shared" si="0"/>
        <v>Taurus:Your cultural leanings are making life a lot more interesting and your mental energy is in perfect sync with the rest of the world.</v>
      </c>
      <c r="C11" s="14">
        <v>11</v>
      </c>
      <c r="D11" s="14">
        <f t="shared" si="1"/>
        <v>138</v>
      </c>
      <c r="E11" s="36" t="s">
        <v>332</v>
      </c>
    </row>
    <row r="12" spans="1:5" ht="12" customHeight="1" x14ac:dyDescent="0.2">
      <c r="A12" s="18">
        <v>42715</v>
      </c>
      <c r="B12" s="4" t="str">
        <f t="shared" si="0"/>
        <v>Taurus:An email or instant message pops up early in the day and keeps u guessing for hours.This is a good thing.A little ambiguity helps u focus ur thinking.</v>
      </c>
      <c r="C12" s="14">
        <v>11</v>
      </c>
      <c r="D12" s="14">
        <f t="shared" si="1"/>
        <v>157</v>
      </c>
      <c r="E12" s="36" t="s">
        <v>333</v>
      </c>
    </row>
    <row r="13" spans="1:5" ht="12" customHeight="1" x14ac:dyDescent="0.2">
      <c r="A13" s="18">
        <v>42716</v>
      </c>
      <c r="B13" s="4" t="str">
        <f t="shared" si="0"/>
        <v>Taurus:Take a deep breath. Give love all the attention it deserves. U need to make a conscious decision abt what it is u want,not just avoid making a decision.</v>
      </c>
      <c r="C13" s="14">
        <v>11</v>
      </c>
      <c r="D13" s="14">
        <f t="shared" si="1"/>
        <v>159</v>
      </c>
      <c r="E13" s="36" t="s">
        <v>334</v>
      </c>
    </row>
    <row r="14" spans="1:5" ht="12" customHeight="1" x14ac:dyDescent="0.2">
      <c r="A14" s="18">
        <v>42717</v>
      </c>
      <c r="B14" s="4" t="str">
        <f t="shared" si="0"/>
        <v>Taurus:This is a fine time to promote any personal projects or bring your creative talents into the social media spotlight.</v>
      </c>
      <c r="C14" s="14">
        <v>11</v>
      </c>
      <c r="D14" s="14">
        <f t="shared" si="1"/>
        <v>123</v>
      </c>
      <c r="E14" s="36" t="s">
        <v>335</v>
      </c>
    </row>
    <row r="15" spans="1:5" ht="12" customHeight="1" x14ac:dyDescent="0.2">
      <c r="A15" s="18">
        <v>42718</v>
      </c>
      <c r="B15" s="4" t="str">
        <f t="shared" si="0"/>
        <v>Taurus:Financial area will be active and u could make quite a lot of money,but u will have to be prudent,especially in the first part of the month.</v>
      </c>
      <c r="C15" s="14">
        <v>11</v>
      </c>
      <c r="D15" s="14">
        <f t="shared" si="1"/>
        <v>147</v>
      </c>
      <c r="E15" s="36" t="s">
        <v>336</v>
      </c>
    </row>
    <row r="16" spans="1:5" ht="12" customHeight="1" x14ac:dyDescent="0.2">
      <c r="A16" s="18">
        <v>42719</v>
      </c>
      <c r="B16" s="4" t="str">
        <f t="shared" si="0"/>
        <v>Taurus:The second part of March 2015 can bring Taurus people money,an unexpected financial chance and with collaborations with people at a distance.</v>
      </c>
      <c r="C16" s="14">
        <v>11</v>
      </c>
      <c r="D16" s="14">
        <f t="shared" si="1"/>
        <v>148</v>
      </c>
      <c r="E16" s="36" t="s">
        <v>337</v>
      </c>
    </row>
    <row r="17" spans="1:5" ht="12" customHeight="1" x14ac:dyDescent="0.2">
      <c r="A17" s="18">
        <v>42720</v>
      </c>
      <c r="B17" s="4" t="str">
        <f t="shared" si="0"/>
        <v>Taurus:Try not to push those feelings down deeply-u need 2 make sure that u are feeling everything directly. Its a good time 2 mix it up with friends or family.</v>
      </c>
      <c r="C17" s="14">
        <v>11</v>
      </c>
      <c r="D17" s="14">
        <f t="shared" si="1"/>
        <v>160</v>
      </c>
      <c r="E17" s="36" t="s">
        <v>338</v>
      </c>
    </row>
    <row r="18" spans="1:5" ht="12" customHeight="1" x14ac:dyDescent="0.2">
      <c r="A18" s="18">
        <v>42721</v>
      </c>
      <c r="B18" s="4" t="str">
        <f t="shared" si="0"/>
        <v>Taurus:U need to find some new way to clear out the emotional cobwebs-maybe a new exercise regimen with your sweetie.</v>
      </c>
      <c r="C18" s="14">
        <v>11</v>
      </c>
      <c r="D18" s="14">
        <f t="shared" si="1"/>
        <v>117</v>
      </c>
      <c r="E18" s="36" t="s">
        <v>339</v>
      </c>
    </row>
    <row r="19" spans="1:5" ht="12" customHeight="1" x14ac:dyDescent="0.2">
      <c r="A19" s="18">
        <v>42722</v>
      </c>
      <c r="B19" s="4" t="str">
        <f t="shared" si="0"/>
        <v>Taurus:U need to take a few steps backward today-though its not technically a retreat. Things may get a little weird by the end of the day.</v>
      </c>
      <c r="C19" s="14">
        <v>11</v>
      </c>
      <c r="D19" s="14">
        <f t="shared" si="1"/>
        <v>139</v>
      </c>
      <c r="E19" s="36" t="s">
        <v>340</v>
      </c>
    </row>
    <row r="20" spans="1:5" ht="12" customHeight="1" x14ac:dyDescent="0.2">
      <c r="A20" s="18">
        <v>42723</v>
      </c>
      <c r="B20" s="4" t="str">
        <f t="shared" si="0"/>
        <v>Taurus:U need 2 try something new and healthy-maybe an exercise regimen or an end to a bad habit. Whatever u decide,u should hv an easier time sticking with it</v>
      </c>
      <c r="C20" s="14">
        <v>11</v>
      </c>
      <c r="D20" s="14">
        <f t="shared" si="1"/>
        <v>159</v>
      </c>
      <c r="E20" s="36" t="s">
        <v>341</v>
      </c>
    </row>
    <row r="21" spans="1:5" ht="12" customHeight="1" x14ac:dyDescent="0.2">
      <c r="A21" s="18">
        <v>42724</v>
      </c>
      <c r="B21" s="4" t="str">
        <f t="shared" si="0"/>
        <v>Taurus:This is not a good time to openly criticize people,even if they sorely deserve it. Hold on to ur thoughts and things should make a lot more sense.</v>
      </c>
      <c r="C21" s="14">
        <v>11</v>
      </c>
      <c r="D21" s="14">
        <f t="shared" si="1"/>
        <v>153</v>
      </c>
      <c r="E21" s="36" t="s">
        <v>342</v>
      </c>
    </row>
    <row r="22" spans="1:5" ht="12" customHeight="1" x14ac:dyDescent="0.2">
      <c r="A22" s="18">
        <v>42725</v>
      </c>
      <c r="B22" s="4" t="str">
        <f t="shared" si="0"/>
        <v>Taurus:You have no easy outlet for your passions today, and could grow uncomfortable with the dynamics of the situation.</v>
      </c>
      <c r="C22" s="14">
        <v>11</v>
      </c>
      <c r="D22" s="14">
        <f t="shared" si="1"/>
        <v>120</v>
      </c>
      <c r="E22" s="36" t="s">
        <v>343</v>
      </c>
    </row>
    <row r="23" spans="1:5" ht="12" customHeight="1" x14ac:dyDescent="0.2">
      <c r="A23" s="18">
        <v>42726</v>
      </c>
      <c r="B23" s="4" t="str">
        <f t="shared" si="0"/>
        <v>Taurus:Strike a balance between what u have to do and what you want to do-try not to stray too far off into either zone for too long</v>
      </c>
      <c r="C23" s="14">
        <v>11</v>
      </c>
      <c r="D23" s="14">
        <f t="shared" si="1"/>
        <v>132</v>
      </c>
      <c r="E23" s="36" t="s">
        <v>344</v>
      </c>
    </row>
    <row r="24" spans="1:5" ht="12" customHeight="1" x14ac:dyDescent="0.2">
      <c r="A24" s="18">
        <v>42727</v>
      </c>
      <c r="B24" s="4" t="str">
        <f t="shared" si="0"/>
        <v>Taurus:Those who are blessed with the most talent do not necessarily outperform everyone else. Its the people with follow-through who excel.</v>
      </c>
      <c r="C24" s="14">
        <v>11</v>
      </c>
      <c r="D24" s="14">
        <f t="shared" si="1"/>
        <v>140</v>
      </c>
      <c r="E24" s="36" t="s">
        <v>345</v>
      </c>
    </row>
    <row r="25" spans="1:5" ht="12" customHeight="1" x14ac:dyDescent="0.2">
      <c r="A25" s="18">
        <v>42728</v>
      </c>
      <c r="B25" s="4" t="str">
        <f t="shared" si="0"/>
        <v>Taurus:A work problem threatens to spiral out into something unmanageable. Its a good time to call in favors.</v>
      </c>
      <c r="C25" s="14">
        <v>11</v>
      </c>
      <c r="D25" s="14">
        <f t="shared" si="1"/>
        <v>109</v>
      </c>
      <c r="E25" s="36" t="s">
        <v>346</v>
      </c>
    </row>
    <row r="26" spans="1:5" ht="12" customHeight="1" x14ac:dyDescent="0.2">
      <c r="A26" s="18">
        <v>42729</v>
      </c>
      <c r="B26" s="4" t="str">
        <f t="shared" si="0"/>
        <v>Taurus:A lesson in flexibility comes ur way today and while it may be hard at first,u should pick up on it with increasing vigor throughout the day.</v>
      </c>
      <c r="C26" s="14">
        <v>11</v>
      </c>
      <c r="D26" s="14">
        <f t="shared" si="1"/>
        <v>148</v>
      </c>
      <c r="E26" s="36" t="s">
        <v>347</v>
      </c>
    </row>
    <row r="27" spans="1:5" ht="12" customHeight="1" x14ac:dyDescent="0.2">
      <c r="A27" s="18">
        <v>42730</v>
      </c>
      <c r="B27" s="4" t="str">
        <f t="shared" si="0"/>
        <v>Taurus:A money issue is driving you a little crazy but the good news is that u should get a brainstorm today that helps u take care of it.</v>
      </c>
      <c r="C27" s="14">
        <v>11</v>
      </c>
      <c r="D27" s="14">
        <f t="shared" si="1"/>
        <v>138</v>
      </c>
      <c r="E27" s="36" t="s">
        <v>348</v>
      </c>
    </row>
    <row r="28" spans="1:5" ht="12" customHeight="1" x14ac:dyDescent="0.2">
      <c r="A28" s="18">
        <v>42731</v>
      </c>
      <c r="B28" s="4" t="str">
        <f t="shared" si="0"/>
        <v>Taurus:You need to take some extra care to check out the hidden variables at work in your life.</v>
      </c>
      <c r="C28" s="14">
        <v>11</v>
      </c>
      <c r="D28" s="14">
        <f t="shared" si="1"/>
        <v>95</v>
      </c>
      <c r="E28" s="36" t="s">
        <v>349</v>
      </c>
    </row>
    <row r="29" spans="1:5" ht="12" customHeight="1" x14ac:dyDescent="0.2">
      <c r="A29" s="18">
        <v>42732</v>
      </c>
      <c r="B29" s="4" t="str">
        <f t="shared" si="0"/>
        <v>Taurus:Ur great energy helps u to find new ways to enjoy ur day and your attitude is certainly worthy of emulation,whether u believe it or not.</v>
      </c>
      <c r="C29" s="14">
        <v>11</v>
      </c>
      <c r="D29" s="14">
        <f t="shared" si="1"/>
        <v>143</v>
      </c>
      <c r="E29" s="36" t="s">
        <v>350</v>
      </c>
    </row>
    <row r="30" spans="1:5" ht="12" customHeight="1" x14ac:dyDescent="0.2">
      <c r="A30" s="18">
        <v>42733</v>
      </c>
      <c r="B30" s="4" t="str">
        <f t="shared" si="0"/>
        <v>Taurus:U need to stretch urself a little nd see if u can get things back 1 track. Ur energy is just right 4 volunteer work or just for doing random good deeds.</v>
      </c>
      <c r="C30" s="14">
        <v>11</v>
      </c>
      <c r="D30" s="14">
        <f t="shared" si="1"/>
        <v>159</v>
      </c>
      <c r="E30" s="36" t="s">
        <v>351</v>
      </c>
    </row>
    <row r="31" spans="1:5" ht="12" customHeight="1" x14ac:dyDescent="0.2">
      <c r="A31" s="18">
        <v>42734</v>
      </c>
      <c r="B31" s="4" t="str">
        <f t="shared" si="0"/>
        <v>Taurus:U become a bit more stubborn and determined to get ur way,no matter what. This may cause some domestic disputes but you handle them well.</v>
      </c>
      <c r="C31" s="14">
        <v>11</v>
      </c>
      <c r="D31" s="14">
        <f t="shared" si="1"/>
        <v>144</v>
      </c>
      <c r="E31" s="36" t="s">
        <v>352</v>
      </c>
    </row>
    <row r="32" spans="1:5" ht="12.75" customHeight="1" x14ac:dyDescent="0.25">
      <c r="A32" s="18">
        <v>42735</v>
      </c>
      <c r="B32" s="4" t="str">
        <f t="shared" si="0"/>
        <v>Taurus:You need adventure and today is the perfect time for that.Ur amazing personal energy helps u to see the fun side of almost everything.</v>
      </c>
      <c r="C32" s="14">
        <v>11</v>
      </c>
      <c r="D32" s="14">
        <f t="shared" si="1"/>
        <v>141</v>
      </c>
      <c r="E32" s="35" t="s">
        <v>353</v>
      </c>
    </row>
  </sheetData>
  <phoneticPr fontId="1" type="noConversion"/>
  <conditionalFormatting sqref="D2:D32">
    <cfRule type="cellIs" dxfId="10"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E32" sqref="E32"/>
    </sheetView>
  </sheetViews>
  <sheetFormatPr defaultRowHeight="20.25" x14ac:dyDescent="0.3"/>
  <cols>
    <col min="1" max="1" width="16.7109375" style="2" customWidth="1"/>
    <col min="3" max="4" width="9.42578125" style="1" bestFit="1" customWidth="1"/>
    <col min="5" max="5" width="85.7109375" style="8" customWidth="1"/>
    <col min="6" max="16384" width="9.140625" style="1"/>
  </cols>
  <sheetData>
    <row r="1" spans="1:5" ht="12" customHeight="1" x14ac:dyDescent="0.2">
      <c r="A1" s="3" t="s">
        <v>1</v>
      </c>
      <c r="B1" s="4"/>
      <c r="C1" s="5" t="s">
        <v>2</v>
      </c>
      <c r="D1" s="6" t="s">
        <v>0</v>
      </c>
      <c r="E1" s="7" t="s">
        <v>14</v>
      </c>
    </row>
    <row r="2" spans="1:5" ht="12" customHeight="1" x14ac:dyDescent="0.2">
      <c r="A2" s="18">
        <v>42705</v>
      </c>
      <c r="B2" s="4" t="str">
        <f>CLEAN(TRIM(E2))</f>
        <v>Virgo:You are feeling good about your place in the world or if somehow you feel out of sorts, you see a solution immediately available.</v>
      </c>
      <c r="C2" s="14">
        <v>12</v>
      </c>
      <c r="D2" s="14">
        <f>LEN(B2)</f>
        <v>135</v>
      </c>
      <c r="E2" s="16" t="s">
        <v>354</v>
      </c>
    </row>
    <row r="3" spans="1:5" ht="12" customHeight="1" x14ac:dyDescent="0.2">
      <c r="A3" s="18">
        <v>42706</v>
      </c>
      <c r="B3" s="4" t="str">
        <f t="shared" ref="B3:B32" si="0">CLEAN(TRIM(E3))</f>
        <v>Virgo:Self-confidence may be in unusually short supply today,but you can still make a real difference. Find someone close who truly believes in u.</v>
      </c>
      <c r="C3" s="14">
        <v>12</v>
      </c>
      <c r="D3" s="14">
        <f t="shared" ref="D3:D32" si="1">LEN(B3)</f>
        <v>146</v>
      </c>
      <c r="E3" s="16" t="s">
        <v>355</v>
      </c>
    </row>
    <row r="4" spans="1:5" ht="12" customHeight="1" x14ac:dyDescent="0.2">
      <c r="A4" s="18">
        <v>42707</v>
      </c>
      <c r="B4" s="4" t="str">
        <f t="shared" si="0"/>
        <v>Virgo:Do not limit yourself. Many people limit themselves to what they think they can do. You can go as far as your mind lets you.</v>
      </c>
      <c r="C4" s="14">
        <v>12</v>
      </c>
      <c r="D4" s="14">
        <f t="shared" si="1"/>
        <v>130</v>
      </c>
      <c r="E4" s="16" t="s">
        <v>356</v>
      </c>
    </row>
    <row r="5" spans="1:5" ht="12" customHeight="1" x14ac:dyDescent="0.2">
      <c r="A5" s="18">
        <v>42708</v>
      </c>
      <c r="B5" s="4" t="str">
        <f t="shared" si="0"/>
        <v>Virgo:The couple relationship will develop harmoniously,u will contemplate doing great things together,and ur partner will go through a fortunate period.</v>
      </c>
      <c r="C5" s="14">
        <v>12</v>
      </c>
      <c r="D5" s="14">
        <f t="shared" si="1"/>
        <v>153</v>
      </c>
      <c r="E5" s="16" t="s">
        <v>357</v>
      </c>
    </row>
    <row r="6" spans="1:5" ht="12" customHeight="1" x14ac:dyDescent="0.2">
      <c r="A6" s="18">
        <v>42709</v>
      </c>
      <c r="B6" s="4" t="str">
        <f t="shared" si="0"/>
        <v>Virgo:If u are single,u can start a new relationship. If u are in a burdening relationship,lacking good perspectives,u will find it easy to step out of it.</v>
      </c>
      <c r="C6" s="14">
        <v>12</v>
      </c>
      <c r="D6" s="14">
        <f t="shared" si="1"/>
        <v>155</v>
      </c>
      <c r="E6" s="16" t="s">
        <v>358</v>
      </c>
    </row>
    <row r="7" spans="1:5" ht="12" customHeight="1" x14ac:dyDescent="0.2">
      <c r="A7" s="18">
        <v>42710</v>
      </c>
      <c r="B7" s="4" t="str">
        <f t="shared" si="0"/>
        <v>Virgo:There will be some pressure to make a decision,or the couple will have to overcome an obstacle,to cope with a more difficult situation.</v>
      </c>
      <c r="C7" s="14">
        <v>12</v>
      </c>
      <c r="D7" s="14">
        <f t="shared" si="1"/>
        <v>141</v>
      </c>
      <c r="E7" s="16" t="s">
        <v>359</v>
      </c>
    </row>
    <row r="8" spans="1:5" ht="12" customHeight="1" x14ac:dyDescent="0.2">
      <c r="A8" s="18">
        <v>42711</v>
      </c>
      <c r="B8" s="4" t="str">
        <f t="shared" si="0"/>
        <v>Virgo:There will be some pressure to make a decision,or the couple will have to overcome an obstacle,to cope with a more difficult situation.</v>
      </c>
      <c r="C8" s="14">
        <v>12</v>
      </c>
      <c r="D8" s="14">
        <f t="shared" si="1"/>
        <v>141</v>
      </c>
      <c r="E8" s="16" t="s">
        <v>359</v>
      </c>
    </row>
    <row r="9" spans="1:5" ht="12" customHeight="1" x14ac:dyDescent="0.2">
      <c r="A9" s="18">
        <v>42712</v>
      </c>
      <c r="B9" s="4" t="str">
        <f t="shared" si="0"/>
        <v>Virgo:U will socialize a lot,u will meet new people nd start new friendships. U will feel an urge,a current that will draw u to the others-nd the others to u.</v>
      </c>
      <c r="C9" s="14">
        <v>12</v>
      </c>
      <c r="D9" s="14">
        <f t="shared" si="1"/>
        <v>158</v>
      </c>
      <c r="E9" s="16" t="s">
        <v>360</v>
      </c>
    </row>
    <row r="10" spans="1:5" ht="12" customHeight="1" x14ac:dyDescent="0.2">
      <c r="A10" s="18">
        <v>42713</v>
      </c>
      <c r="B10" s="4" t="str">
        <f t="shared" si="0"/>
        <v>Virgo:If you are looking for your soulmate,you can meet somebody with the same vision as you,the same original mind.</v>
      </c>
      <c r="C10" s="14">
        <v>12</v>
      </c>
      <c r="D10" s="14">
        <f t="shared" si="1"/>
        <v>116</v>
      </c>
      <c r="E10" s="16" t="s">
        <v>361</v>
      </c>
    </row>
    <row r="11" spans="1:5" ht="12" customHeight="1" x14ac:dyDescent="0.2">
      <c r="A11" s="18">
        <v>42714</v>
      </c>
      <c r="B11" s="4" t="str">
        <f t="shared" si="0"/>
        <v>Virgo:U will experience a somehow overexcited state and u might exaggerate in some regards. Mind the excesses,because they can harm u.</v>
      </c>
      <c r="C11" s="14">
        <v>12</v>
      </c>
      <c r="D11" s="14">
        <f t="shared" si="1"/>
        <v>134</v>
      </c>
      <c r="E11" s="16" t="s">
        <v>362</v>
      </c>
    </row>
    <row r="12" spans="1:5" ht="12" customHeight="1" x14ac:dyDescent="0.2">
      <c r="A12" s="18">
        <v>42715</v>
      </c>
      <c r="B12" s="4" t="str">
        <f t="shared" si="0"/>
        <v>Virgo:U may be in some financial problem today,so do ur best to get all the information u can dig up on ur credit card bills and so on until u spot the risk.</v>
      </c>
      <c r="C12" s="14">
        <v>12</v>
      </c>
      <c r="D12" s="14">
        <f t="shared" si="1"/>
        <v>157</v>
      </c>
      <c r="E12" s="16" t="s">
        <v>363</v>
      </c>
    </row>
    <row r="13" spans="1:5" ht="12" customHeight="1" x14ac:dyDescent="0.2">
      <c r="A13" s="18">
        <v>42716</v>
      </c>
      <c r="B13" s="4" t="str">
        <f t="shared" si="0"/>
        <v>Virgo:Your career will be on fire this week,so you might not even focus on romantic matters. And yet,somehow,you will be pulled into it.</v>
      </c>
      <c r="C13" s="14">
        <v>12</v>
      </c>
      <c r="D13" s="14">
        <f t="shared" si="1"/>
        <v>136</v>
      </c>
      <c r="E13" s="16" t="s">
        <v>364</v>
      </c>
    </row>
    <row r="14" spans="1:5" ht="12" customHeight="1" x14ac:dyDescent="0.2">
      <c r="A14" s="18">
        <v>42717</v>
      </c>
      <c r="B14" s="4" t="str">
        <f t="shared" si="0"/>
        <v>Virgo:Someone you respect greatly may let you in on the fact that he or she has feelings for you. You will take pause and consider the potential.</v>
      </c>
      <c r="C14" s="14">
        <v>12</v>
      </c>
      <c r="D14" s="14">
        <f t="shared" si="1"/>
        <v>145</v>
      </c>
      <c r="E14" s="16" t="s">
        <v>365</v>
      </c>
    </row>
    <row r="15" spans="1:5" ht="12" customHeight="1" x14ac:dyDescent="0.2">
      <c r="A15" s="18">
        <v>42718</v>
      </c>
      <c r="B15" s="4" t="str">
        <f t="shared" si="0"/>
        <v>Virgo:Do not let urself get dragged into any drama over family or work problems-just patch them up and get on with business. U need to be practical.</v>
      </c>
      <c r="C15" s="14">
        <v>12</v>
      </c>
      <c r="D15" s="14">
        <f t="shared" si="1"/>
        <v>148</v>
      </c>
      <c r="E15" s="16" t="s">
        <v>366</v>
      </c>
    </row>
    <row r="16" spans="1:5" ht="12" customHeight="1" x14ac:dyDescent="0.2">
      <c r="A16" s="18">
        <v>42719</v>
      </c>
      <c r="B16" s="4" t="str">
        <f t="shared" si="0"/>
        <v>Virgo:Its a good time for u to move on from ur typical pastimes. Ur energy is a bit restless,and u should be able to keep urself from languishing.</v>
      </c>
      <c r="C16" s="14">
        <v>12</v>
      </c>
      <c r="D16" s="14">
        <f t="shared" si="1"/>
        <v>146</v>
      </c>
      <c r="E16" s="16" t="s">
        <v>367</v>
      </c>
    </row>
    <row r="17" spans="1:5" ht="12" customHeight="1" x14ac:dyDescent="0.2">
      <c r="A17" s="18">
        <v>42720</v>
      </c>
      <c r="B17" s="4" t="str">
        <f t="shared" si="0"/>
        <v>Virgo:You will be provided with an interesting opportunity to get to know a loved one in a totally new and different way.</v>
      </c>
      <c r="C17" s="14">
        <v>12</v>
      </c>
      <c r="D17" s="14">
        <f t="shared" si="1"/>
        <v>121</v>
      </c>
      <c r="E17" s="17" t="s">
        <v>368</v>
      </c>
    </row>
    <row r="18" spans="1:5" ht="12" customHeight="1" x14ac:dyDescent="0.2">
      <c r="A18" s="18">
        <v>42721</v>
      </c>
      <c r="B18" s="4" t="str">
        <f t="shared" si="0"/>
        <v>Virgo:Today brings a golden opportunity for u to take care of something old that has been bugging u and replace it with something shiny and new.</v>
      </c>
      <c r="C18" s="14">
        <v>12</v>
      </c>
      <c r="D18" s="14">
        <f t="shared" si="1"/>
        <v>144</v>
      </c>
      <c r="E18" s="16" t="s">
        <v>369</v>
      </c>
    </row>
    <row r="19" spans="1:5" ht="12" customHeight="1" x14ac:dyDescent="0.2">
      <c r="A19" s="18">
        <v>42722</v>
      </c>
      <c r="B19" s="4" t="str">
        <f t="shared" si="0"/>
        <v>Virgo:U have got to keep ur head down today-unless u want to be the focus of someones scorn. Its not ur fault at all,but attention is not likely to be positive.</v>
      </c>
      <c r="C19" s="14">
        <v>12</v>
      </c>
      <c r="D19" s="14">
        <f t="shared" si="1"/>
        <v>160</v>
      </c>
      <c r="E19" s="16" t="s">
        <v>370</v>
      </c>
    </row>
    <row r="20" spans="1:5" ht="12" customHeight="1" x14ac:dyDescent="0.2">
      <c r="A20" s="18">
        <v>42723</v>
      </c>
      <c r="B20" s="4" t="str">
        <f t="shared" si="0"/>
        <v>Virgo:U are letting someone new into ur social or work group today,and its super-simple for you to make them feel welcome.</v>
      </c>
      <c r="C20" s="14">
        <v>12</v>
      </c>
      <c r="D20" s="14">
        <f t="shared" si="1"/>
        <v>122</v>
      </c>
      <c r="E20" s="16" t="s">
        <v>371</v>
      </c>
    </row>
    <row r="21" spans="1:5" ht="12" customHeight="1" x14ac:dyDescent="0.2">
      <c r="A21" s="18">
        <v>42724</v>
      </c>
      <c r="B21" s="4" t="str">
        <f t="shared" si="0"/>
        <v>Virgo:Its a day of communion-u may feel the urge to join a new community or to renew ur commitment to those who are already part of ur life.</v>
      </c>
      <c r="C21" s="14">
        <v>12</v>
      </c>
      <c r="D21" s="14">
        <f t="shared" si="1"/>
        <v>140</v>
      </c>
      <c r="E21" s="16" t="s">
        <v>372</v>
      </c>
    </row>
    <row r="22" spans="1:5" ht="12" customHeight="1" x14ac:dyDescent="0.2">
      <c r="A22" s="18">
        <v>42725</v>
      </c>
      <c r="B22" s="4" t="str">
        <f t="shared" si="0"/>
        <v>Virgo:U have a strong need to feel useful today-preferably to a large group of people.Donate ur time politically or socially and see what happens.</v>
      </c>
      <c r="C22" s="14">
        <v>12</v>
      </c>
      <c r="D22" s="14">
        <f t="shared" si="1"/>
        <v>146</v>
      </c>
      <c r="E22" s="16" t="s">
        <v>373</v>
      </c>
    </row>
    <row r="23" spans="1:5" ht="12" customHeight="1" x14ac:dyDescent="0.2">
      <c r="A23" s="18">
        <v>42726</v>
      </c>
      <c r="B23" s="4" t="str">
        <f t="shared" si="0"/>
        <v>Virgo:Close that door or mute that phone-u need at least a few moments of privacy if u want to make it through the day with ur sanity more or less intact.</v>
      </c>
      <c r="C23" s="14">
        <v>12</v>
      </c>
      <c r="D23" s="14">
        <f t="shared" si="1"/>
        <v>154</v>
      </c>
      <c r="E23" s="16" t="s">
        <v>374</v>
      </c>
    </row>
    <row r="24" spans="1:5" ht="12" customHeight="1" x14ac:dyDescent="0.2">
      <c r="A24" s="18">
        <v>42727</v>
      </c>
      <c r="B24" s="4" t="str">
        <f t="shared" si="0"/>
        <v>Virgo:U feel somewhat more emotional than usual,and u may even find that someone close to u is making life a little harder than they really should.</v>
      </c>
      <c r="C24" s="14">
        <v>12</v>
      </c>
      <c r="D24" s="14">
        <f t="shared" si="1"/>
        <v>147</v>
      </c>
      <c r="E24" s="16" t="s">
        <v>375</v>
      </c>
    </row>
    <row r="25" spans="1:5" ht="12" customHeight="1" x14ac:dyDescent="0.2">
      <c r="A25" s="18">
        <v>42728</v>
      </c>
      <c r="B25" s="4" t="str">
        <f t="shared" si="0"/>
        <v>Virgo:U find a deeper connection with someone u ordinarily think of as fairly uninteresting. So keep ur options open and see what feels right to u.</v>
      </c>
      <c r="C25" s="14">
        <v>12</v>
      </c>
      <c r="D25" s="14">
        <f t="shared" si="1"/>
        <v>147</v>
      </c>
      <c r="E25" s="16" t="s">
        <v>376</v>
      </c>
    </row>
    <row r="26" spans="1:5" ht="12" customHeight="1" x14ac:dyDescent="0.2">
      <c r="A26" s="18">
        <v>42729</v>
      </c>
      <c r="B26" s="4" t="str">
        <f t="shared" si="0"/>
        <v>Virgo:U have got to take a hard look at urself-fortunately,its a great view.Ur good energy helps u to spot personal issues that u can fix up quickly.</v>
      </c>
      <c r="C26" s="14">
        <v>12</v>
      </c>
      <c r="D26" s="14">
        <f t="shared" si="1"/>
        <v>149</v>
      </c>
      <c r="E26" s="16" t="s">
        <v>377</v>
      </c>
    </row>
    <row r="27" spans="1:5" ht="12" customHeight="1" x14ac:dyDescent="0.2">
      <c r="A27" s="18">
        <v>42730</v>
      </c>
      <c r="B27" s="4" t="str">
        <f t="shared" si="0"/>
        <v>Virgo:Work and business are harder for u than usual-maybe because u can not take it seriously or because others are acting like sharks.</v>
      </c>
      <c r="C27" s="14">
        <v>12</v>
      </c>
      <c r="D27" s="14">
        <f t="shared" si="1"/>
        <v>135</v>
      </c>
      <c r="E27" s="16" t="s">
        <v>378</v>
      </c>
    </row>
    <row r="28" spans="1:5" ht="12" customHeight="1" x14ac:dyDescent="0.2">
      <c r="A28" s="18">
        <v>42731</v>
      </c>
      <c r="B28" s="4" t="str">
        <f t="shared" si="0"/>
        <v>Virgo:U are feeling much more grounded today-so make sure that u are dealing with the big emotional issues that u have been putting off.</v>
      </c>
      <c r="C28" s="14">
        <v>12</v>
      </c>
      <c r="D28" s="14">
        <f t="shared" si="1"/>
        <v>136</v>
      </c>
      <c r="E28" s="16" t="s">
        <v>379</v>
      </c>
    </row>
    <row r="29" spans="1:5" ht="12" customHeight="1" x14ac:dyDescent="0.2">
      <c r="A29" s="18">
        <v>42732</v>
      </c>
      <c r="B29" s="4" t="str">
        <f t="shared" si="0"/>
        <v>Virgo:A wild idea strikes u early today-and though it seems to contradict all available evidence,you decide to pursue it anyway.</v>
      </c>
      <c r="C29" s="14">
        <v>12</v>
      </c>
      <c r="D29" s="14">
        <f t="shared" si="1"/>
        <v>128</v>
      </c>
      <c r="E29" s="16" t="s">
        <v>380</v>
      </c>
    </row>
    <row r="30" spans="1:5" ht="12" customHeight="1" x14ac:dyDescent="0.2">
      <c r="A30" s="18">
        <v>42733</v>
      </c>
      <c r="B30" s="4" t="str">
        <f t="shared" si="0"/>
        <v>Virgo:An unexpected change comes suddenly today and you may be the only one who can adapt quickly enough to take advantage of it.</v>
      </c>
      <c r="C30" s="14">
        <v>12</v>
      </c>
      <c r="D30" s="14">
        <f t="shared" si="1"/>
        <v>129</v>
      </c>
      <c r="E30" s="16" t="s">
        <v>381</v>
      </c>
    </row>
    <row r="31" spans="1:5" ht="12" customHeight="1" x14ac:dyDescent="0.2">
      <c r="A31" s="18">
        <v>42734</v>
      </c>
      <c r="B31" s="4" t="str">
        <f t="shared" si="0"/>
        <v>Virgo:Its easier than ever for you to improve your love life and to make it fun.You should be able to get yourself in the right place at the right time.</v>
      </c>
      <c r="C31" s="14">
        <v>12</v>
      </c>
      <c r="D31" s="14">
        <f t="shared" si="1"/>
        <v>152</v>
      </c>
      <c r="E31" s="16" t="s">
        <v>60</v>
      </c>
    </row>
    <row r="32" spans="1:5" ht="14.25" customHeight="1" x14ac:dyDescent="0.3">
      <c r="A32" s="18">
        <v>42735</v>
      </c>
      <c r="B32" s="4" t="str">
        <f t="shared" si="0"/>
        <v>Virgo:All the little details need some attention from u.So make sure that u are not getting too distracted.Ur stamina should be good enough to get u through.</v>
      </c>
      <c r="C32" s="14">
        <v>12</v>
      </c>
      <c r="D32" s="14">
        <f t="shared" si="1"/>
        <v>157</v>
      </c>
      <c r="E32" s="37" t="s">
        <v>382</v>
      </c>
    </row>
    <row r="33" spans="1:5" ht="12.75" x14ac:dyDescent="0.2">
      <c r="A33" s="1"/>
      <c r="B33" s="1"/>
      <c r="E33" s="1"/>
    </row>
  </sheetData>
  <phoneticPr fontId="1" type="noConversion"/>
  <conditionalFormatting sqref="D2:D32">
    <cfRule type="cellIs" dxfId="9" priority="1" stopIfTrue="1" operator="greaterThan">
      <formula>160</formula>
    </cfRule>
  </conditionalFormatting>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zoomScale="85" zoomScaleNormal="85" workbookViewId="0">
      <selection activeCell="E2" sqref="E2:E32"/>
    </sheetView>
  </sheetViews>
  <sheetFormatPr defaultRowHeight="20.25" x14ac:dyDescent="0.2"/>
  <cols>
    <col min="1" max="1" width="16.7109375" style="2" customWidth="1"/>
    <col min="3" max="4" width="9.42578125" style="1" bestFit="1" customWidth="1"/>
    <col min="5" max="5" width="85.7109375" style="10" customWidth="1"/>
    <col min="6" max="16384" width="9.140625" style="1"/>
  </cols>
  <sheetData>
    <row r="1" spans="1:5" ht="12" customHeight="1" x14ac:dyDescent="0.2">
      <c r="A1" s="3" t="s">
        <v>1</v>
      </c>
      <c r="B1" s="4"/>
      <c r="C1" s="5" t="s">
        <v>2</v>
      </c>
      <c r="D1" s="6" t="s">
        <v>0</v>
      </c>
      <c r="E1" s="9" t="s">
        <v>4</v>
      </c>
    </row>
    <row r="2" spans="1:5" ht="12" customHeight="1" x14ac:dyDescent="0.2">
      <c r="A2" s="18">
        <v>42705</v>
      </c>
      <c r="B2" s="13" t="str">
        <f>CLEAN(TRIM(E2))</f>
        <v>Aries:Take the time to close deals that have been up in the air.You are best to keep your cash in a safe place.</v>
      </c>
      <c r="C2" s="14">
        <v>2</v>
      </c>
      <c r="D2" s="14">
        <f>LEN(B2)</f>
        <v>111</v>
      </c>
      <c r="E2" s="21" t="s">
        <v>90</v>
      </c>
    </row>
    <row r="3" spans="1:5" ht="12" customHeight="1" x14ac:dyDescent="0.2">
      <c r="A3" s="18">
        <v>42706</v>
      </c>
      <c r="B3" s="13" t="str">
        <f t="shared" ref="B3:B32" si="0">CLEAN(TRIM(E3))</f>
        <v>Aries:You creative imagination will help you in coming up with unique ideas. Take the initiative and go after your goals.</v>
      </c>
      <c r="C3" s="14">
        <v>2</v>
      </c>
      <c r="D3" s="14">
        <f t="shared" ref="D3:D32" si="1">LEN(B3)</f>
        <v>121</v>
      </c>
      <c r="E3" s="21" t="s">
        <v>91</v>
      </c>
    </row>
    <row r="4" spans="1:5" ht="12" customHeight="1" x14ac:dyDescent="0.2">
      <c r="A4" s="18">
        <v>42707</v>
      </c>
      <c r="B4" s="13" t="str">
        <f t="shared" si="0"/>
        <v>Aries:You are best to avoid such unsavory circumstances in a group situation. Be careful about your financial situation.</v>
      </c>
      <c r="C4" s="14">
        <v>2</v>
      </c>
      <c r="D4" s="14">
        <f t="shared" si="1"/>
        <v>120</v>
      </c>
      <c r="E4" s="21" t="s">
        <v>92</v>
      </c>
    </row>
    <row r="5" spans="1:5" ht="12" customHeight="1" x14ac:dyDescent="0.2">
      <c r="A5" s="18">
        <v>42708</v>
      </c>
      <c r="B5" s="13" t="str">
        <f t="shared" si="0"/>
        <v>Aries:Older individuals may give you a bit of a hard time today. Real estate should be lucrative for you.</v>
      </c>
      <c r="C5" s="14">
        <v>2</v>
      </c>
      <c r="D5" s="14">
        <f t="shared" si="1"/>
        <v>105</v>
      </c>
      <c r="E5" s="21" t="s">
        <v>93</v>
      </c>
    </row>
    <row r="6" spans="1:5" ht="12" customHeight="1" x14ac:dyDescent="0.2">
      <c r="A6" s="18">
        <v>42709</v>
      </c>
      <c r="B6" s="13" t="str">
        <f t="shared" si="0"/>
        <v>Aries:Unexpected events may upset your routine. You should get out and meet some of those clients that you only speak to on the phone.</v>
      </c>
      <c r="C6" s="14">
        <v>2</v>
      </c>
      <c r="D6" s="14">
        <f t="shared" si="1"/>
        <v>134</v>
      </c>
      <c r="E6" s="21" t="s">
        <v>94</v>
      </c>
    </row>
    <row r="7" spans="1:5" ht="12" customHeight="1" x14ac:dyDescent="0.2">
      <c r="A7" s="18">
        <v>42710</v>
      </c>
      <c r="B7" s="13" t="str">
        <f t="shared" si="0"/>
        <v>Aries:A romantic dinner, followed by a quiet evening with the one who is enticing you, should be most satisfying. You may be emotional.</v>
      </c>
      <c r="C7" s="14">
        <v>2</v>
      </c>
      <c r="D7" s="14">
        <f t="shared" si="1"/>
        <v>135</v>
      </c>
      <c r="E7" s="21" t="s">
        <v>95</v>
      </c>
    </row>
    <row r="8" spans="1:5" ht="12" customHeight="1" x14ac:dyDescent="0.2">
      <c r="A8" s="18">
        <v>42711</v>
      </c>
      <c r="B8" s="13" t="str">
        <f t="shared" si="0"/>
        <v>Aries:Be careful about your personal life. Do not be afraid to lay your cards on the table. Money making opportunities will surface.</v>
      </c>
      <c r="C8" s="14">
        <v>2</v>
      </c>
      <c r="D8" s="14">
        <f t="shared" si="1"/>
        <v>132</v>
      </c>
      <c r="E8" s="21" t="s">
        <v>96</v>
      </c>
    </row>
    <row r="9" spans="1:5" ht="12" customHeight="1" x14ac:dyDescent="0.2">
      <c r="A9" s="18">
        <v>42712</v>
      </c>
      <c r="B9" s="13" t="str">
        <f t="shared" si="0"/>
        <v>Aries:You will meet new romantic partners if you get involved in seminars or travel. You should consider submitting some of your written work for publication.</v>
      </c>
      <c r="C9" s="14">
        <v>2</v>
      </c>
      <c r="D9" s="14">
        <f t="shared" si="1"/>
        <v>158</v>
      </c>
      <c r="E9" s="21" t="s">
        <v>97</v>
      </c>
    </row>
    <row r="10" spans="1:5" ht="12" customHeight="1" x14ac:dyDescent="0.2">
      <c r="A10" s="18">
        <v>42713</v>
      </c>
      <c r="B10" s="13" t="str">
        <f t="shared" si="0"/>
        <v>Aries:Deception regarding your status in society is likely. Expand ur knowledge and sign up for courses and seminars.</v>
      </c>
      <c r="C10" s="14">
        <v>2</v>
      </c>
      <c r="D10" s="14">
        <f t="shared" si="1"/>
        <v>117</v>
      </c>
      <c r="E10" s="21" t="s">
        <v>98</v>
      </c>
    </row>
    <row r="11" spans="1:5" ht="12" customHeight="1" x14ac:dyDescent="0.2">
      <c r="A11" s="18">
        <v>42714</v>
      </c>
      <c r="B11" s="13" t="str">
        <f t="shared" si="0"/>
        <v>Aries:Older members of your family may try to take advantage of you.You might be overly emotional concerning situations at work.</v>
      </c>
      <c r="C11" s="14">
        <v>2</v>
      </c>
      <c r="D11" s="14">
        <f t="shared" si="1"/>
        <v>128</v>
      </c>
      <c r="E11" s="21" t="s">
        <v>99</v>
      </c>
    </row>
    <row r="12" spans="1:5" ht="12" customHeight="1" x14ac:dyDescent="0.2">
      <c r="A12" s="18">
        <v>42715</v>
      </c>
      <c r="B12" s="13" t="str">
        <f t="shared" si="0"/>
        <v>Aries:A trip to visit relatives should be rewarding. They didnot fully under stand what was expected.</v>
      </c>
      <c r="C12" s="14">
        <v>2</v>
      </c>
      <c r="D12" s="14">
        <f t="shared" si="1"/>
        <v>101</v>
      </c>
      <c r="E12" s="21" t="s">
        <v>100</v>
      </c>
    </row>
    <row r="13" spans="1:5" ht="12" customHeight="1" x14ac:dyDescent="0.2">
      <c r="A13" s="18">
        <v>42716</v>
      </c>
      <c r="B13" s="13" t="str">
        <f t="shared" si="0"/>
        <v>Aries:You can make money if you r willing to push your ideas on those in a position to support your efforts.</v>
      </c>
      <c r="C13" s="14">
        <v>2</v>
      </c>
      <c r="D13" s="14">
        <f t="shared" si="1"/>
        <v>108</v>
      </c>
      <c r="E13" s="21" t="s">
        <v>101</v>
      </c>
    </row>
    <row r="14" spans="1:5" ht="12" customHeight="1" x14ac:dyDescent="0.2">
      <c r="A14" s="18">
        <v>42717</v>
      </c>
      <c r="B14" s="13" t="str">
        <f t="shared" si="0"/>
        <v>Aries:Relatives may not be telling you the whole truth about a family situation. Get down to business and do the work yourself. Stick to your work.</v>
      </c>
      <c r="C14" s="14">
        <v>2</v>
      </c>
      <c r="D14" s="14">
        <f t="shared" si="1"/>
        <v>147</v>
      </c>
      <c r="E14" s="21" t="s">
        <v>102</v>
      </c>
    </row>
    <row r="15" spans="1:5" ht="12" customHeight="1" x14ac:dyDescent="0.2">
      <c r="A15" s="18">
        <v>42718</v>
      </c>
      <c r="B15" s="13" t="str">
        <f t="shared" si="0"/>
        <v>Aries:You can accomplish a lot if you direct your thoughts toward starting your own small business on the side.</v>
      </c>
      <c r="C15" s="14">
        <v>2</v>
      </c>
      <c r="D15" s="14">
        <f t="shared" si="1"/>
        <v>111</v>
      </c>
      <c r="E15" s="21" t="s">
        <v>103</v>
      </c>
    </row>
    <row r="16" spans="1:5" ht="12" customHeight="1" x14ac:dyDescent="0.2">
      <c r="A16" s="18">
        <v>42719</v>
      </c>
      <c r="B16" s="13" t="str">
        <f t="shared" si="0"/>
        <v>Aries:You may be offered opportunities that will result in a higher earning potential.</v>
      </c>
      <c r="C16" s="14">
        <v>2</v>
      </c>
      <c r="D16" s="14">
        <f t="shared" si="1"/>
        <v>86</v>
      </c>
      <c r="E16" s="21" t="s">
        <v>104</v>
      </c>
    </row>
    <row r="17" spans="1:5" ht="12" customHeight="1" x14ac:dyDescent="0.2">
      <c r="A17" s="18">
        <v>42720</v>
      </c>
      <c r="B17" s="13" t="str">
        <f t="shared" si="0"/>
        <v>Aries:Problems on the home front might be a little disconcerting. Be fair in your relation.</v>
      </c>
      <c r="C17" s="14">
        <v>2</v>
      </c>
      <c r="D17" s="14">
        <f t="shared" si="1"/>
        <v>91</v>
      </c>
      <c r="E17" s="21" t="s">
        <v>105</v>
      </c>
    </row>
    <row r="18" spans="1:5" ht="12" customHeight="1" x14ac:dyDescent="0.2">
      <c r="A18" s="18">
        <v>42721</v>
      </c>
      <c r="B18" s="13" t="str">
        <f t="shared" si="0"/>
        <v>Aries:You may have the energy to clear up that mound of paper work facing you. You will be a real chatterbox today.</v>
      </c>
      <c r="C18" s="14">
        <v>2</v>
      </c>
      <c r="D18" s="14">
        <f t="shared" si="1"/>
        <v>115</v>
      </c>
      <c r="E18" s="21" t="s">
        <v>106</v>
      </c>
    </row>
    <row r="19" spans="1:5" ht="12" customHeight="1" x14ac:dyDescent="0.2">
      <c r="A19" s="18">
        <v>42722</v>
      </c>
      <c r="B19" s="13" t="str">
        <f t="shared" si="0"/>
        <v>Aries:You must not take on other peoples responsibilities today.Your ability to do detailed work will dazzle those who are less creative.</v>
      </c>
      <c r="C19" s="14">
        <v>2</v>
      </c>
      <c r="D19" s="14">
        <f t="shared" si="1"/>
        <v>137</v>
      </c>
      <c r="E19" s="21" t="s">
        <v>107</v>
      </c>
    </row>
    <row r="20" spans="1:5" ht="12" customHeight="1" x14ac:dyDescent="0.2">
      <c r="A20" s="18">
        <v>42723</v>
      </c>
      <c r="B20" s="13" t="str">
        <f t="shared" si="0"/>
        <v>Aries:You can form new partnerships,but do not move too quickly. Travel opportunities look positive but be cautious while driving.</v>
      </c>
      <c r="C20" s="14">
        <v>2</v>
      </c>
      <c r="D20" s="14">
        <f t="shared" si="1"/>
        <v>130</v>
      </c>
      <c r="E20" s="21" t="s">
        <v>108</v>
      </c>
    </row>
    <row r="21" spans="1:5" ht="12" customHeight="1" x14ac:dyDescent="0.2">
      <c r="A21" s="18">
        <v>42724</v>
      </c>
      <c r="B21" s="13" t="str">
        <f t="shared" si="0"/>
        <v>Aries:Organizations that indulge in social events to raise money will be conducive to meeting new lovers.</v>
      </c>
      <c r="C21" s="14">
        <v>2</v>
      </c>
      <c r="D21" s="14">
        <f t="shared" si="1"/>
        <v>105</v>
      </c>
      <c r="E21" s="21" t="s">
        <v>109</v>
      </c>
    </row>
    <row r="22" spans="1:5" ht="12" customHeight="1" x14ac:dyDescent="0.2">
      <c r="A22" s="18">
        <v>42725</v>
      </c>
      <c r="B22" s="13" t="str">
        <f t="shared" si="0"/>
        <v>Aries:Take time to listen to the problems of family members. If you are uncertain of your feelings,keep your opinions to yourself.</v>
      </c>
      <c r="C22" s="14">
        <v>2</v>
      </c>
      <c r="D22" s="14">
        <f t="shared" si="1"/>
        <v>130</v>
      </c>
      <c r="E22" s="21" t="s">
        <v>110</v>
      </c>
    </row>
    <row r="23" spans="1:5" ht="12" customHeight="1" x14ac:dyDescent="0.2">
      <c r="A23" s="18">
        <v>42726</v>
      </c>
      <c r="B23" s="13" t="str">
        <f t="shared" si="0"/>
        <v>Aries:You should look into making some physical changes. You are best to avoid confrontations.</v>
      </c>
      <c r="C23" s="14">
        <v>2</v>
      </c>
      <c r="D23" s="14">
        <f t="shared" si="1"/>
        <v>94</v>
      </c>
      <c r="E23" s="21" t="s">
        <v>111</v>
      </c>
    </row>
    <row r="24" spans="1:5" ht="12" customHeight="1" x14ac:dyDescent="0.2">
      <c r="A24" s="18">
        <v>42727</v>
      </c>
      <c r="B24" s="13" t="str">
        <f t="shared" si="0"/>
        <v>Aries:Try to make your lover understand that you need to do things with your friends. Check your motives.</v>
      </c>
      <c r="C24" s="14">
        <v>2</v>
      </c>
      <c r="D24" s="14">
        <f t="shared" si="1"/>
        <v>105</v>
      </c>
      <c r="E24" s="21" t="s">
        <v>112</v>
      </c>
    </row>
    <row r="25" spans="1:5" ht="12" customHeight="1" x14ac:dyDescent="0.2">
      <c r="A25" s="18">
        <v>42728</v>
      </c>
      <c r="B25" s="13" t="str">
        <f t="shared" si="0"/>
        <v>Aries:Do not let in-laws upset you. One financial matter may still be a concern but today offers progress at your work.</v>
      </c>
      <c r="C25" s="14">
        <v>2</v>
      </c>
      <c r="D25" s="14">
        <f t="shared" si="1"/>
        <v>119</v>
      </c>
      <c r="E25" s="21" t="s">
        <v>113</v>
      </c>
    </row>
    <row r="26" spans="1:5" ht="12" customHeight="1" x14ac:dyDescent="0.2">
      <c r="A26" s="18">
        <v>42729</v>
      </c>
      <c r="B26" s="13" t="str">
        <f t="shared" si="0"/>
        <v>Aries:Your creative imagination will help you in coming up with unique ideas. You will be subject to pushy individuals.</v>
      </c>
      <c r="C26" s="14">
        <v>2</v>
      </c>
      <c r="D26" s="14">
        <f t="shared" si="1"/>
        <v>119</v>
      </c>
      <c r="E26" s="21" t="s">
        <v>114</v>
      </c>
    </row>
    <row r="27" spans="1:5" ht="12" customHeight="1" x14ac:dyDescent="0.2">
      <c r="A27" s="18">
        <v>42730</v>
      </c>
      <c r="B27" s="13" t="str">
        <f t="shared" si="0"/>
        <v>Aries:Your great energy helps you to find new ways to enjoy your day and your life,whether you believe it or not.</v>
      </c>
      <c r="C27" s="14">
        <v>2</v>
      </c>
      <c r="D27" s="14">
        <f t="shared" si="1"/>
        <v>113</v>
      </c>
      <c r="E27" s="21" t="s">
        <v>115</v>
      </c>
    </row>
    <row r="28" spans="1:5" ht="12" customHeight="1" x14ac:dyDescent="0.2">
      <c r="A28" s="18">
        <v>42731</v>
      </c>
      <c r="B28" s="13" t="str">
        <f t="shared" si="0"/>
        <v>Aries:Do not force your opinions on friends or relatives unless you are prepared to lose their favor.</v>
      </c>
      <c r="C28" s="14">
        <v>2</v>
      </c>
      <c r="D28" s="14">
        <f t="shared" si="1"/>
        <v>101</v>
      </c>
      <c r="E28" s="21" t="s">
        <v>116</v>
      </c>
    </row>
    <row r="29" spans="1:5" ht="12" customHeight="1" x14ac:dyDescent="0.2">
      <c r="A29" s="18">
        <v>42732</v>
      </c>
      <c r="B29" s="13" t="str">
        <f t="shared" si="0"/>
        <v>Aries:keep your opinions to yourself. You can meet a new romantic partner. Its a good time to call in favors.</v>
      </c>
      <c r="C29" s="14">
        <v>2</v>
      </c>
      <c r="D29" s="14">
        <f t="shared" si="1"/>
        <v>109</v>
      </c>
      <c r="E29" s="21" t="s">
        <v>117</v>
      </c>
    </row>
    <row r="30" spans="1:5" ht="12" customHeight="1" x14ac:dyDescent="0.2">
      <c r="A30" s="18">
        <v>42733</v>
      </c>
      <c r="B30" s="13" t="str">
        <f t="shared" si="0"/>
        <v>Aries:You can not live your life for others. Today some situation may disrupt your routine.</v>
      </c>
      <c r="C30" s="14">
        <v>2</v>
      </c>
      <c r="D30" s="14">
        <f t="shared" si="1"/>
        <v>91</v>
      </c>
      <c r="E30" s="21" t="s">
        <v>118</v>
      </c>
    </row>
    <row r="31" spans="1:5" ht="12" customHeight="1" x14ac:dyDescent="0.2">
      <c r="A31" s="18">
        <v>42734</v>
      </c>
      <c r="B31" s="13" t="str">
        <f t="shared" si="0"/>
        <v>Aries:Be sure to organize events that will keep the children busy. You are best not to confront situations that deal with in-laws or relatives.</v>
      </c>
      <c r="C31" s="14">
        <v>2</v>
      </c>
      <c r="D31" s="14">
        <f t="shared" si="1"/>
        <v>143</v>
      </c>
      <c r="E31" s="21" t="s">
        <v>119</v>
      </c>
    </row>
    <row r="32" spans="1:5" ht="11.25" customHeight="1" x14ac:dyDescent="0.2">
      <c r="A32" s="18">
        <v>42735</v>
      </c>
      <c r="B32" s="13" t="str">
        <f t="shared" si="0"/>
        <v>Aries:Discuss your problems and complaints if you wish to rectify them. You can look into new jobs carefully.</v>
      </c>
      <c r="C32" s="14">
        <v>2</v>
      </c>
      <c r="D32" s="14">
        <f t="shared" si="1"/>
        <v>109</v>
      </c>
      <c r="E32" s="21" t="s">
        <v>120</v>
      </c>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row r="39" spans="1:5" ht="12.75" x14ac:dyDescent="0.2">
      <c r="A39" s="1"/>
      <c r="B39" s="1"/>
      <c r="E39" s="1"/>
    </row>
    <row r="40" spans="1:5" ht="12.75" x14ac:dyDescent="0.2">
      <c r="A40" s="1"/>
      <c r="B40" s="1"/>
      <c r="E40" s="1"/>
    </row>
    <row r="41" spans="1:5" ht="12.75" x14ac:dyDescent="0.2">
      <c r="A41" s="1"/>
      <c r="B41" s="1"/>
      <c r="E41" s="1"/>
    </row>
  </sheetData>
  <phoneticPr fontId="1" type="noConversion"/>
  <conditionalFormatting sqref="D2:D32">
    <cfRule type="cellIs" dxfId="19" priority="1" stopIfTrue="1" operator="greaterThan">
      <formula>160</formula>
    </cfRule>
  </conditionalFormatting>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E17" sqref="E17"/>
    </sheetView>
  </sheetViews>
  <sheetFormatPr defaultRowHeight="20.25" x14ac:dyDescent="0.3"/>
  <cols>
    <col min="1" max="1" width="16.140625" style="2" customWidth="1"/>
    <col min="3" max="4" width="9.42578125" style="1" bestFit="1" customWidth="1"/>
    <col min="5" max="5" width="85.7109375" style="8" customWidth="1"/>
    <col min="6" max="16384" width="9.140625" style="1"/>
  </cols>
  <sheetData>
    <row r="1" spans="1:5" ht="24" customHeight="1" x14ac:dyDescent="0.2">
      <c r="A1" s="3" t="s">
        <v>1</v>
      </c>
      <c r="B1" s="4"/>
      <c r="C1" s="5" t="s">
        <v>2</v>
      </c>
      <c r="D1" s="6" t="s">
        <v>0</v>
      </c>
      <c r="E1" s="7" t="s">
        <v>5</v>
      </c>
    </row>
    <row r="2" spans="1:5" ht="12" customHeight="1" x14ac:dyDescent="0.2">
      <c r="A2" s="18">
        <v>42705</v>
      </c>
      <c r="B2" s="13" t="str">
        <f>CLEAN(TRIM(E2))</f>
        <v>Cancer:Ur mental state is perfectly resonant with the people around u and u should find that u are able to work flawlessly as part of a team.</v>
      </c>
      <c r="C2" s="14">
        <v>3</v>
      </c>
      <c r="D2" s="14">
        <f>LEN(B2)</f>
        <v>141</v>
      </c>
      <c r="E2" s="22" t="s">
        <v>121</v>
      </c>
    </row>
    <row r="3" spans="1:5" ht="12" customHeight="1" x14ac:dyDescent="0.2">
      <c r="A3" s="18">
        <v>42706</v>
      </c>
      <c r="B3" s="13" t="str">
        <f t="shared" ref="B3:B32" si="0">CLEAN(TRIM(E3))</f>
        <v>Cancer:Do not ignore your family responsibilities now because your true security depends on building a strong foundation.</v>
      </c>
      <c r="C3" s="14">
        <v>3</v>
      </c>
      <c r="D3" s="14">
        <f t="shared" ref="D3:D32" si="1">LEN(B3)</f>
        <v>121</v>
      </c>
      <c r="E3" s="22" t="s">
        <v>122</v>
      </c>
    </row>
    <row r="4" spans="1:5" ht="12" customHeight="1" x14ac:dyDescent="0.2">
      <c r="A4" s="18">
        <v>42707</v>
      </c>
      <c r="B4" s="13" t="str">
        <f t="shared" si="0"/>
        <v>Cancer:Its a bad time to react from the heart-use your head and think through all the angles before you decide how to proceed.</v>
      </c>
      <c r="C4" s="14">
        <v>3</v>
      </c>
      <c r="D4" s="14">
        <f t="shared" si="1"/>
        <v>126</v>
      </c>
      <c r="E4" s="22" t="s">
        <v>123</v>
      </c>
    </row>
    <row r="5" spans="1:5" ht="12" customHeight="1" x14ac:dyDescent="0.2">
      <c r="A5" s="18">
        <v>42708</v>
      </c>
      <c r="B5" s="13" t="str">
        <f t="shared" si="0"/>
        <v>Cancer:You are in over your head or thats how it feels,anyway Just relax a bit and try to get yourself back where u were the last time you felt calm.</v>
      </c>
      <c r="C5" s="14">
        <v>3</v>
      </c>
      <c r="D5" s="14">
        <f t="shared" si="1"/>
        <v>149</v>
      </c>
      <c r="E5" s="22" t="s">
        <v>124</v>
      </c>
    </row>
    <row r="6" spans="1:5" ht="12" customHeight="1" x14ac:dyDescent="0.2">
      <c r="A6" s="18">
        <v>42709</v>
      </c>
      <c r="B6" s="13" t="str">
        <f t="shared" si="0"/>
        <v>Cancer:Walking,swimming n working out will be ur best friends. All these will excellently use the extra energy and at the same time,will help u release stress.</v>
      </c>
      <c r="C6" s="14">
        <v>3</v>
      </c>
      <c r="D6" s="14">
        <f t="shared" si="1"/>
        <v>159</v>
      </c>
      <c r="E6" s="22" t="s">
        <v>125</v>
      </c>
    </row>
    <row r="7" spans="1:5" ht="12" customHeight="1" x14ac:dyDescent="0.2">
      <c r="A7" s="18">
        <v>42710</v>
      </c>
      <c r="B7" s="13" t="str">
        <f t="shared" si="0"/>
        <v>Cancer:U are not in the best of moods today.The good news is that this situation can not last long. Things get back to normal in a snap.</v>
      </c>
      <c r="C7" s="14">
        <v>3</v>
      </c>
      <c r="D7" s="14">
        <f t="shared" si="1"/>
        <v>136</v>
      </c>
      <c r="E7" s="22" t="s">
        <v>126</v>
      </c>
    </row>
    <row r="8" spans="1:5" ht="12" customHeight="1" x14ac:dyDescent="0.2">
      <c r="A8" s="18">
        <v>42711</v>
      </c>
      <c r="B8" s="13" t="str">
        <f t="shared" si="0"/>
        <v>Cancer:Something new begins today-probably fairly early and if it doesnt fill u with joy,it at least gives u a positive lift just when u need it.</v>
      </c>
      <c r="C8" s="14">
        <v>3</v>
      </c>
      <c r="D8" s="14">
        <f t="shared" si="1"/>
        <v>145</v>
      </c>
      <c r="E8" s="22" t="s">
        <v>28</v>
      </c>
    </row>
    <row r="9" spans="1:5" ht="12" customHeight="1" x14ac:dyDescent="0.2">
      <c r="A9" s="18">
        <v>42712</v>
      </c>
      <c r="B9" s="13" t="str">
        <f t="shared" si="0"/>
        <v>Cancer:Today is perfect for organizing people and information. Ur energy is just right for making plans and ensuring that everyone involved is on the same page.</v>
      </c>
      <c r="C9" s="14">
        <v>3</v>
      </c>
      <c r="D9" s="14">
        <f t="shared" si="1"/>
        <v>160</v>
      </c>
      <c r="E9" s="22" t="s">
        <v>127</v>
      </c>
    </row>
    <row r="10" spans="1:5" ht="12" customHeight="1" x14ac:dyDescent="0.2">
      <c r="A10" s="18">
        <v>42713</v>
      </c>
      <c r="B10" s="13" t="str">
        <f t="shared" si="0"/>
        <v>Cancer:Ur communication skills are heightened today. U may find that u are the right person for a new job.</v>
      </c>
      <c r="C10" s="14">
        <v>3</v>
      </c>
      <c r="D10" s="14">
        <f t="shared" si="1"/>
        <v>106</v>
      </c>
      <c r="E10" s="22" t="s">
        <v>128</v>
      </c>
    </row>
    <row r="11" spans="1:5" ht="12" customHeight="1" x14ac:dyDescent="0.2">
      <c r="A11" s="18">
        <v>42714</v>
      </c>
      <c r="B11" s="13" t="str">
        <f t="shared" si="0"/>
        <v>Cancer:Nothing seems to go quite right today but do not despair. Sometimes u need to misfire several times before u can hit ur stride.</v>
      </c>
      <c r="C11" s="14">
        <v>3</v>
      </c>
      <c r="D11" s="14">
        <f t="shared" si="1"/>
        <v>134</v>
      </c>
      <c r="E11" s="22" t="s">
        <v>129</v>
      </c>
    </row>
    <row r="12" spans="1:5" ht="12" customHeight="1" x14ac:dyDescent="0.2">
      <c r="A12" s="18">
        <v>42715</v>
      </c>
      <c r="B12" s="13" t="str">
        <f t="shared" si="0"/>
        <v>Cancer:Now is the best time for you to follow through on something u have been meaning to do for a while.</v>
      </c>
      <c r="C12" s="14">
        <v>3</v>
      </c>
      <c r="D12" s="14">
        <f t="shared" si="1"/>
        <v>105</v>
      </c>
      <c r="E12" s="22" t="s">
        <v>130</v>
      </c>
    </row>
    <row r="13" spans="1:5" ht="12" customHeight="1" x14ac:dyDescent="0.2">
      <c r="A13" s="18">
        <v>42716</v>
      </c>
      <c r="B13" s="13" t="str">
        <f t="shared" si="0"/>
        <v>Cancer:U cant escape the burden of responsibility today,but u should focus on the positive of the current situation rather than where u might fall short.</v>
      </c>
      <c r="C13" s="14">
        <v>3</v>
      </c>
      <c r="D13" s="14">
        <f t="shared" si="1"/>
        <v>153</v>
      </c>
      <c r="E13" s="22" t="s">
        <v>31</v>
      </c>
    </row>
    <row r="14" spans="1:5" ht="12" customHeight="1" x14ac:dyDescent="0.2">
      <c r="A14" s="18">
        <v>42717</v>
      </c>
      <c r="B14" s="13" t="str">
        <f t="shared" si="0"/>
        <v>Cancer:U have got to be more careful today especially when it comes to work. Be wary of big shiny promises.</v>
      </c>
      <c r="C14" s="14">
        <v>3</v>
      </c>
      <c r="D14" s="14">
        <f t="shared" si="1"/>
        <v>107</v>
      </c>
      <c r="E14" s="22" t="s">
        <v>131</v>
      </c>
    </row>
    <row r="15" spans="1:5" ht="12" customHeight="1" x14ac:dyDescent="0.2">
      <c r="A15" s="18">
        <v>42718</v>
      </c>
      <c r="B15" s="13" t="str">
        <f t="shared" si="0"/>
        <v>Cancer:You will overflow with energy,u will be in a good shape and u will need to express physically in a vigorous way.</v>
      </c>
      <c r="C15" s="14">
        <v>3</v>
      </c>
      <c r="D15" s="14">
        <f t="shared" si="1"/>
        <v>119</v>
      </c>
      <c r="E15" s="22" t="s">
        <v>132</v>
      </c>
    </row>
    <row r="16" spans="1:5" ht="12" customHeight="1" x14ac:dyDescent="0.2">
      <c r="A16" s="18">
        <v>42719</v>
      </c>
      <c r="B16" s="13" t="str">
        <f t="shared" si="0"/>
        <v>Cancer:U need to take advantage of this new offer.Ur energy is a bit slowed down,but that does not mean u can not pick things back up in a moment</v>
      </c>
      <c r="C16" s="14">
        <v>3</v>
      </c>
      <c r="D16" s="14">
        <f t="shared" si="1"/>
        <v>145</v>
      </c>
      <c r="E16" s="22" t="s">
        <v>29</v>
      </c>
    </row>
    <row r="17" spans="1:5" ht="12" customHeight="1" x14ac:dyDescent="0.2">
      <c r="A17" s="18">
        <v>42720</v>
      </c>
      <c r="B17" s="13" t="str">
        <f t="shared" si="0"/>
        <v>Cancer:Strategically choosing ur commitments sets the tone for success and eliminates obstacles to happiness before they even appear.</v>
      </c>
      <c r="C17" s="14">
        <v>3</v>
      </c>
      <c r="D17" s="14">
        <f t="shared" si="1"/>
        <v>133</v>
      </c>
      <c r="E17" s="22" t="s">
        <v>30</v>
      </c>
    </row>
    <row r="18" spans="1:5" ht="12" customHeight="1" x14ac:dyDescent="0.2">
      <c r="A18" s="18">
        <v>42721</v>
      </c>
      <c r="B18" s="13" t="str">
        <f t="shared" si="0"/>
        <v>Cancer:U are caught between two very different people or ideas. That may not be the worst thing in the world,but it is awkward if u have got to make a choice.</v>
      </c>
      <c r="C18" s="14">
        <v>3</v>
      </c>
      <c r="D18" s="14">
        <f t="shared" si="1"/>
        <v>158</v>
      </c>
      <c r="E18" s="22" t="s">
        <v>32</v>
      </c>
    </row>
    <row r="19" spans="1:5" ht="12" customHeight="1" x14ac:dyDescent="0.2">
      <c r="A19" s="18">
        <v>42722</v>
      </c>
      <c r="B19" s="13" t="str">
        <f t="shared" si="0"/>
        <v>Cancer:Your instincts are really strong and primal today and they are sure to guide you in the right direction if you pay attention.</v>
      </c>
      <c r="C19" s="14">
        <v>3</v>
      </c>
      <c r="D19" s="14">
        <f t="shared" si="1"/>
        <v>132</v>
      </c>
      <c r="E19" s="22" t="s">
        <v>133</v>
      </c>
    </row>
    <row r="20" spans="1:5" ht="12" customHeight="1" x14ac:dyDescent="0.2">
      <c r="A20" s="18">
        <v>42723</v>
      </c>
      <c r="B20" s="13" t="str">
        <f t="shared" si="0"/>
        <v>Cancer:Whatever happens today,its not boring.U should find that ur energy is just about right for whatever u face,even if its really boring or awful.</v>
      </c>
      <c r="C20" s="14">
        <v>3</v>
      </c>
      <c r="D20" s="14">
        <f t="shared" si="1"/>
        <v>149</v>
      </c>
      <c r="E20" s="22" t="s">
        <v>34</v>
      </c>
    </row>
    <row r="21" spans="1:5" ht="12" customHeight="1" x14ac:dyDescent="0.2">
      <c r="A21" s="18">
        <v>42724</v>
      </c>
      <c r="B21" s="13" t="str">
        <f t="shared" si="0"/>
        <v>Cancer:People are all over the map when it comes to intellect and ideas today,That is tough,but ur diplomacy is enhanced,so try it.</v>
      </c>
      <c r="C21" s="14">
        <v>3</v>
      </c>
      <c r="D21" s="14">
        <f t="shared" si="1"/>
        <v>131</v>
      </c>
      <c r="E21" s="22" t="s">
        <v>134</v>
      </c>
    </row>
    <row r="22" spans="1:5" ht="12" customHeight="1" x14ac:dyDescent="0.2">
      <c r="A22" s="18">
        <v>42725</v>
      </c>
      <c r="B22" s="13" t="str">
        <f t="shared" si="0"/>
        <v>Cancer:Try not to ask for too much today from your mate, from your boss or from the universe. Gratitude for small things is what you need now.</v>
      </c>
      <c r="C22" s="14">
        <v>3</v>
      </c>
      <c r="D22" s="14">
        <f t="shared" si="1"/>
        <v>142</v>
      </c>
      <c r="E22" s="22" t="s">
        <v>35</v>
      </c>
    </row>
    <row r="23" spans="1:5" ht="12" customHeight="1" x14ac:dyDescent="0.2">
      <c r="A23" s="18">
        <v>42726</v>
      </c>
      <c r="B23" s="13" t="str">
        <f t="shared" si="0"/>
        <v>Cancer:U are so energetic that you might end up working long into the night or dancing til everyone else goes home. Whatever u do,its sure to be memorable.</v>
      </c>
      <c r="C23" s="14">
        <v>3</v>
      </c>
      <c r="D23" s="14">
        <f t="shared" si="1"/>
        <v>155</v>
      </c>
      <c r="E23" s="22" t="s">
        <v>135</v>
      </c>
    </row>
    <row r="24" spans="1:5" ht="12" customHeight="1" x14ac:dyDescent="0.2">
      <c r="A24" s="18">
        <v>42727</v>
      </c>
      <c r="B24" s="13" t="str">
        <f t="shared" si="0"/>
        <v>Cancer:We treat our people like royalty. If you honor and serve the people who work for u,they will honor and serve you.</v>
      </c>
      <c r="C24" s="14">
        <v>3</v>
      </c>
      <c r="D24" s="14">
        <f t="shared" si="1"/>
        <v>120</v>
      </c>
      <c r="E24" s="22" t="s">
        <v>136</v>
      </c>
    </row>
    <row r="25" spans="1:5" ht="12" customHeight="1" x14ac:dyDescent="0.2">
      <c r="A25" s="18">
        <v>42728</v>
      </c>
      <c r="B25" s="13" t="str">
        <f t="shared" si="0"/>
        <v>Cancer:Honesty is the cornerstone of all success, without which confidence and ability to perform shall cease to exist.</v>
      </c>
      <c r="C25" s="14">
        <v>3</v>
      </c>
      <c r="D25" s="14">
        <f t="shared" si="1"/>
        <v>119</v>
      </c>
      <c r="E25" s="22" t="s">
        <v>137</v>
      </c>
    </row>
    <row r="26" spans="1:5" ht="12" customHeight="1" x14ac:dyDescent="0.2">
      <c r="A26" s="18">
        <v>42729</v>
      </c>
      <c r="B26" s="13" t="str">
        <f t="shared" si="0"/>
        <v>Cancer:Those who are blessed with the most talent do not necessarily outperform everyone else. Its the people with follow-through who excel.</v>
      </c>
      <c r="C26" s="14">
        <v>3</v>
      </c>
      <c r="D26" s="14">
        <f t="shared" si="1"/>
        <v>140</v>
      </c>
      <c r="E26" s="22" t="s">
        <v>138</v>
      </c>
    </row>
    <row r="27" spans="1:5" ht="12" customHeight="1" x14ac:dyDescent="0.2">
      <c r="A27" s="18">
        <v>42730</v>
      </c>
      <c r="B27" s="13" t="str">
        <f t="shared" si="0"/>
        <v>Cancer:You can have anything in this world you want, if you want it badly enough and you are willing to pay the price.</v>
      </c>
      <c r="C27" s="14">
        <v>3</v>
      </c>
      <c r="D27" s="14">
        <f t="shared" si="1"/>
        <v>118</v>
      </c>
      <c r="E27" s="22" t="s">
        <v>139</v>
      </c>
    </row>
    <row r="28" spans="1:5" ht="12" customHeight="1" x14ac:dyDescent="0.2">
      <c r="A28" s="18">
        <v>42731</v>
      </c>
      <c r="B28" s="13" t="str">
        <f t="shared" si="0"/>
        <v>Cancer:You do not develop courage by being happy in ur relationships everyday. U develop it by surviving difficult times and challenging adversity.</v>
      </c>
      <c r="C28" s="14">
        <v>3</v>
      </c>
      <c r="D28" s="14">
        <f t="shared" si="1"/>
        <v>147</v>
      </c>
      <c r="E28" s="22" t="s">
        <v>140</v>
      </c>
    </row>
    <row r="29" spans="1:5" ht="12" customHeight="1" x14ac:dyDescent="0.2">
      <c r="A29" s="18">
        <v>42732</v>
      </c>
      <c r="B29" s="13" t="str">
        <f t="shared" si="0"/>
        <v>Cancer:Find joy in everything you choose to do. Every job, relationship,home, its your responsibility to love it,or change it.</v>
      </c>
      <c r="C29" s="14">
        <v>3</v>
      </c>
      <c r="D29" s="14">
        <f t="shared" si="1"/>
        <v>126</v>
      </c>
      <c r="E29" s="22" t="s">
        <v>141</v>
      </c>
    </row>
    <row r="30" spans="1:5" ht="12" customHeight="1" x14ac:dyDescent="0.2">
      <c r="A30" s="18">
        <v>42733</v>
      </c>
      <c r="B30" s="13" t="str">
        <f t="shared" si="0"/>
        <v>Cancer:Courage means to keep working a relationship, to continue seeking solutions to difficult problems, and to stay focused during stressful periods.</v>
      </c>
      <c r="C30" s="14">
        <v>3</v>
      </c>
      <c r="D30" s="14">
        <f t="shared" si="1"/>
        <v>151</v>
      </c>
      <c r="E30" s="22" t="s">
        <v>142</v>
      </c>
    </row>
    <row r="31" spans="1:5" ht="12" customHeight="1" x14ac:dyDescent="0.2">
      <c r="A31" s="18">
        <v>42734</v>
      </c>
      <c r="B31" s="13" t="str">
        <f t="shared" si="0"/>
        <v>Cancer:Let caution be ur guide when u steer towards a new group.There is some activity behind the scences that could lead u to somewhere fun and exciting.</v>
      </c>
      <c r="C31" s="14">
        <v>3</v>
      </c>
      <c r="D31" s="14">
        <f t="shared" si="1"/>
        <v>154</v>
      </c>
      <c r="E31" s="22" t="s">
        <v>143</v>
      </c>
    </row>
    <row r="32" spans="1:5" ht="14.25" customHeight="1" x14ac:dyDescent="0.2">
      <c r="A32" s="18">
        <v>42735</v>
      </c>
      <c r="B32" s="13" t="str">
        <f t="shared" si="0"/>
        <v>Cancer:A former coworker pops up with a request or maybe an offer.Take your time to consider it carefully.</v>
      </c>
      <c r="C32" s="14">
        <v>3</v>
      </c>
      <c r="D32" s="14">
        <f t="shared" si="1"/>
        <v>106</v>
      </c>
      <c r="E32" s="22" t="s">
        <v>33</v>
      </c>
    </row>
    <row r="33" spans="1:5" ht="12.75" x14ac:dyDescent="0.2">
      <c r="A33" s="1"/>
      <c r="B33" s="1"/>
      <c r="E33" s="1"/>
    </row>
  </sheetData>
  <phoneticPr fontId="1" type="noConversion"/>
  <conditionalFormatting sqref="D2:D32">
    <cfRule type="cellIs" dxfId="18"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zoomScale="85" zoomScaleNormal="85" workbookViewId="0">
      <selection activeCell="E2" sqref="E2:E32"/>
    </sheetView>
  </sheetViews>
  <sheetFormatPr defaultRowHeight="20.25" x14ac:dyDescent="0.2"/>
  <cols>
    <col min="1" max="1" width="18.85546875" style="2" customWidth="1"/>
    <col min="3" max="4" width="9.42578125" style="1" bestFit="1" customWidth="1"/>
    <col min="5" max="5" width="85.7109375" style="11" customWidth="1"/>
    <col min="6" max="16384" width="9.140625" style="1"/>
  </cols>
  <sheetData>
    <row r="1" spans="1:5" ht="24" customHeight="1" x14ac:dyDescent="0.2">
      <c r="A1" s="3" t="s">
        <v>1</v>
      </c>
      <c r="B1" s="4"/>
      <c r="C1" s="5" t="s">
        <v>2</v>
      </c>
      <c r="D1" s="6" t="s">
        <v>0</v>
      </c>
      <c r="E1" s="7" t="s">
        <v>6</v>
      </c>
    </row>
    <row r="2" spans="1:5" ht="12" customHeight="1" x14ac:dyDescent="0.2">
      <c r="A2" s="18">
        <v>42705</v>
      </c>
      <c r="B2" s="4" t="str">
        <f>CLEAN(TRIM(E2))</f>
        <v>Capricorn:Money may not exactly be a problem for u,but u still need to devote some time and energy to managing it. Now is a great time to deal with debt.</v>
      </c>
      <c r="C2" s="14">
        <v>4</v>
      </c>
      <c r="D2" s="14">
        <f>LEN(B2)</f>
        <v>153</v>
      </c>
      <c r="E2" s="23" t="s">
        <v>144</v>
      </c>
    </row>
    <row r="3" spans="1:5" ht="12" customHeight="1" x14ac:dyDescent="0.2">
      <c r="A3" s="18">
        <v>42706</v>
      </c>
      <c r="B3" s="4" t="str">
        <f t="shared" ref="B3:B32" si="0">CLEAN(TRIM(E3))</f>
        <v>Capricorn:U are feeling pretty quiet and sedate not ur usual effervescent self. Now is a good time for u to deal with issues that would bore u.</v>
      </c>
      <c r="C3" s="14">
        <v>4</v>
      </c>
      <c r="D3" s="14">
        <f t="shared" ref="D3:D32" si="1">LEN(B3)</f>
        <v>143</v>
      </c>
      <c r="E3" s="23" t="s">
        <v>145</v>
      </c>
    </row>
    <row r="4" spans="1:5" ht="12" customHeight="1" x14ac:dyDescent="0.2">
      <c r="A4" s="18">
        <v>42707</v>
      </c>
      <c r="B4" s="4" t="str">
        <f t="shared" si="0"/>
        <v>Capricorn:Its a day full of action-so get out there and make interesting stuff happen. Your great energy should help you to enjoy all the social business.</v>
      </c>
      <c r="C4" s="14">
        <v>4</v>
      </c>
      <c r="D4" s="14">
        <f t="shared" si="1"/>
        <v>154</v>
      </c>
      <c r="E4" s="23" t="s">
        <v>146</v>
      </c>
    </row>
    <row r="5" spans="1:5" ht="12" customHeight="1" x14ac:dyDescent="0.2">
      <c r="A5" s="18">
        <v>42708</v>
      </c>
      <c r="B5" s="4" t="str">
        <f t="shared" si="0"/>
        <v>Capricorn:Its not a good time for that intensive meditation retreat.If u are out in the world,u are definitely in ur element and able to connect.</v>
      </c>
      <c r="C5" s="14">
        <v>4</v>
      </c>
      <c r="D5" s="14">
        <f t="shared" si="1"/>
        <v>145</v>
      </c>
      <c r="E5" s="23" t="s">
        <v>147</v>
      </c>
    </row>
    <row r="6" spans="1:5" ht="12" customHeight="1" x14ac:dyDescent="0.2">
      <c r="A6" s="18">
        <v>42709</v>
      </c>
      <c r="B6" s="4" t="str">
        <f t="shared" si="0"/>
        <v>Capricorn:Separating ur needs from those around u can help u rationalize ur deliberate behavior. But do not bother trying to explain to everyone.</v>
      </c>
      <c r="C6" s="14">
        <v>4</v>
      </c>
      <c r="D6" s="14">
        <f t="shared" si="1"/>
        <v>145</v>
      </c>
      <c r="E6" s="23" t="s">
        <v>148</v>
      </c>
    </row>
    <row r="7" spans="1:5" ht="12" customHeight="1" x14ac:dyDescent="0.2">
      <c r="A7" s="18">
        <v>42710</v>
      </c>
      <c r="B7" s="4" t="str">
        <f t="shared" si="0"/>
        <v>Capricorn:Its okay to be a little self-centered today. You have to take care of urself if u want to be of any use to ur friends,family or colleagues.</v>
      </c>
      <c r="C7" s="14">
        <v>4</v>
      </c>
      <c r="D7" s="14">
        <f t="shared" si="1"/>
        <v>149</v>
      </c>
      <c r="E7" s="23" t="s">
        <v>149</v>
      </c>
    </row>
    <row r="8" spans="1:5" ht="12" customHeight="1" x14ac:dyDescent="0.2">
      <c r="A8" s="18">
        <v>42711</v>
      </c>
      <c r="B8" s="4" t="str">
        <f t="shared" si="0"/>
        <v>Capricorn:A minor squabble could turn into something much bigger and weirder. Things should settle down by tonight,but u may have to make the first apology.</v>
      </c>
      <c r="C8" s="14">
        <v>4</v>
      </c>
      <c r="D8" s="14">
        <f t="shared" si="1"/>
        <v>156</v>
      </c>
      <c r="E8" s="23" t="s">
        <v>150</v>
      </c>
    </row>
    <row r="9" spans="1:5" ht="12" customHeight="1" x14ac:dyDescent="0.2">
      <c r="A9" s="18">
        <v>42712</v>
      </c>
      <c r="B9" s="4" t="str">
        <f t="shared" si="0"/>
        <v>Capricorn:Ur fiery energy is perfect for new adventures n u should find that u hv got exactly what it takes to convince others to come along for the fun of it.</v>
      </c>
      <c r="C9" s="14">
        <v>4</v>
      </c>
      <c r="D9" s="14">
        <f t="shared" si="1"/>
        <v>159</v>
      </c>
      <c r="E9" s="23" t="s">
        <v>151</v>
      </c>
    </row>
    <row r="10" spans="1:5" ht="12" customHeight="1" x14ac:dyDescent="0.2">
      <c r="A10" s="18">
        <v>42713</v>
      </c>
      <c r="B10" s="4" t="str">
        <f t="shared" si="0"/>
        <v>Capricorn:Ur great energy helps u to find new ways to enjoy ur day and your attitude is certainly worthy of emulation,whether u believe it or not.</v>
      </c>
      <c r="C10" s="14">
        <v>4</v>
      </c>
      <c r="D10" s="14">
        <f t="shared" si="1"/>
        <v>146</v>
      </c>
      <c r="E10" s="23" t="s">
        <v>152</v>
      </c>
    </row>
    <row r="11" spans="1:5" ht="12" customHeight="1" x14ac:dyDescent="0.2">
      <c r="A11" s="18">
        <v>42714</v>
      </c>
      <c r="B11" s="4" t="str">
        <f t="shared" si="0"/>
        <v>Capricorn:This is not a good time to let ur ego drive. If anything,u should make sure that u are paying close attention to what those around u need.</v>
      </c>
      <c r="C11" s="14">
        <v>4</v>
      </c>
      <c r="D11" s="14">
        <f t="shared" si="1"/>
        <v>148</v>
      </c>
      <c r="E11" s="23" t="s">
        <v>153</v>
      </c>
    </row>
    <row r="12" spans="1:5" ht="12" customHeight="1" x14ac:dyDescent="0.2">
      <c r="A12" s="18">
        <v>42715</v>
      </c>
      <c r="B12" s="4" t="str">
        <f t="shared" si="0"/>
        <v>Capricorn:U are probably quite excited over something thats most meaningful to u. Try not to worry too much if others do not share ur excitement.</v>
      </c>
      <c r="C12" s="14">
        <v>4</v>
      </c>
      <c r="D12" s="14">
        <f t="shared" si="1"/>
        <v>145</v>
      </c>
      <c r="E12" s="23" t="s">
        <v>154</v>
      </c>
    </row>
    <row r="13" spans="1:5" ht="12" customHeight="1" x14ac:dyDescent="0.2">
      <c r="A13" s="18">
        <v>42716</v>
      </c>
      <c r="B13" s="4" t="str">
        <f t="shared" si="0"/>
        <v>Capricorn:Ur boss or teacher is making life difficult this morning-but u should come out of it feeling pretty good and u are sure to show them ur best.</v>
      </c>
      <c r="C13" s="14">
        <v>4</v>
      </c>
      <c r="D13" s="14">
        <f t="shared" si="1"/>
        <v>151</v>
      </c>
      <c r="E13" s="24" t="s">
        <v>155</v>
      </c>
    </row>
    <row r="14" spans="1:5" ht="12" customHeight="1" x14ac:dyDescent="0.2">
      <c r="A14" s="18">
        <v>42717</v>
      </c>
      <c r="B14" s="4" t="str">
        <f t="shared" si="0"/>
        <v>Capricorn:Your words will be thoughtful,comforting and wonderfully spportive. You will see how your efforts helped someone make positive changes.</v>
      </c>
      <c r="C14" s="14">
        <v>4</v>
      </c>
      <c r="D14" s="14">
        <f t="shared" si="1"/>
        <v>145</v>
      </c>
      <c r="E14" s="24" t="s">
        <v>156</v>
      </c>
    </row>
    <row r="15" spans="1:5" ht="12" customHeight="1" x14ac:dyDescent="0.2">
      <c r="A15" s="18">
        <v>42718</v>
      </c>
      <c r="B15" s="4" t="str">
        <f t="shared" si="0"/>
        <v>Capricorn:Ur energy is good 2 worry about so hv fun with it.U may want to sneak out of work early or find some other way to revel in this phase of good fortune.</v>
      </c>
      <c r="C15" s="14">
        <v>4</v>
      </c>
      <c r="D15" s="14">
        <f t="shared" si="1"/>
        <v>160</v>
      </c>
      <c r="E15" s="24" t="s">
        <v>157</v>
      </c>
    </row>
    <row r="16" spans="1:5" ht="12" customHeight="1" x14ac:dyDescent="0.2">
      <c r="A16" s="18">
        <v>42719</v>
      </c>
      <c r="B16" s="4" t="str">
        <f t="shared" si="0"/>
        <v>Capricorn:Domestic responsibilities could be very demanding today,especially if someones expectations are different from what u are willing to do.</v>
      </c>
      <c r="C16" s="14">
        <v>4</v>
      </c>
      <c r="D16" s="14">
        <f t="shared" si="1"/>
        <v>146</v>
      </c>
      <c r="E16" s="24" t="s">
        <v>158</v>
      </c>
    </row>
    <row r="17" spans="1:5" ht="12" customHeight="1" x14ac:dyDescent="0.2">
      <c r="A17" s="18">
        <v>42720</v>
      </c>
      <c r="B17" s="4" t="str">
        <f t="shared" si="0"/>
        <v>Capricorn:Its tempting to lash out at colleagues when things do not go ur way today but u need to hold that in for now.</v>
      </c>
      <c r="C17" s="14">
        <v>4</v>
      </c>
      <c r="D17" s="14">
        <f t="shared" si="1"/>
        <v>119</v>
      </c>
      <c r="E17" s="24" t="s">
        <v>159</v>
      </c>
    </row>
    <row r="18" spans="1:5" ht="12" customHeight="1" x14ac:dyDescent="0.2">
      <c r="A18" s="18">
        <v>42721</v>
      </c>
      <c r="B18" s="4" t="str">
        <f t="shared" si="0"/>
        <v>Capricorn:U need to show off a little today. That could lead to something huge if the right person is paying attention at the right time.</v>
      </c>
      <c r="C18" s="14">
        <v>4</v>
      </c>
      <c r="D18" s="14">
        <f t="shared" si="1"/>
        <v>137</v>
      </c>
      <c r="E18" s="24" t="s">
        <v>160</v>
      </c>
    </row>
    <row r="19" spans="1:5" ht="12" customHeight="1" x14ac:dyDescent="0.2">
      <c r="A19" s="18">
        <v>42722</v>
      </c>
      <c r="B19" s="4" t="str">
        <f t="shared" si="0"/>
        <v>Capricorn:Its lifes little pleasures that should make u happy today.There is a bright side. U should bond with someone whos strayed.</v>
      </c>
      <c r="C19" s="14">
        <v>4</v>
      </c>
      <c r="D19" s="14">
        <f t="shared" si="1"/>
        <v>132</v>
      </c>
      <c r="E19" s="24" t="s">
        <v>161</v>
      </c>
    </row>
    <row r="20" spans="1:5" ht="12" customHeight="1" x14ac:dyDescent="0.2">
      <c r="A20" s="18">
        <v>42723</v>
      </c>
      <c r="B20" s="4" t="str">
        <f t="shared" si="0"/>
        <v>Capricorn:Its time to get to business. U have got the right kind of serious energy to tackle almost anything and work deals or negotiations are perfect.</v>
      </c>
      <c r="C20" s="14">
        <v>4</v>
      </c>
      <c r="D20" s="14">
        <f t="shared" si="1"/>
        <v>152</v>
      </c>
      <c r="E20" s="24" t="s">
        <v>162</v>
      </c>
    </row>
    <row r="21" spans="1:5" ht="12" customHeight="1" x14ac:dyDescent="0.2">
      <c r="A21" s="18">
        <v>42724</v>
      </c>
      <c r="B21" s="4" t="str">
        <f t="shared" si="0"/>
        <v>Capricorn:Your great energy helps you make the most of that date or interview and it just gets better from there.</v>
      </c>
      <c r="C21" s="14">
        <v>4</v>
      </c>
      <c r="D21" s="14">
        <f t="shared" si="1"/>
        <v>113</v>
      </c>
      <c r="E21" s="24" t="s">
        <v>163</v>
      </c>
    </row>
    <row r="22" spans="1:5" ht="12" customHeight="1" x14ac:dyDescent="0.2">
      <c r="A22" s="18">
        <v>42725</v>
      </c>
      <c r="B22" s="4" t="str">
        <f t="shared" si="0"/>
        <v>Capricorn:Try not to be too possessive today and your fears are likely just projections.Someone may have to sit you down and explain the deal to you.</v>
      </c>
      <c r="C22" s="14">
        <v>4</v>
      </c>
      <c r="D22" s="14">
        <f t="shared" si="1"/>
        <v>149</v>
      </c>
      <c r="E22" s="24" t="s">
        <v>164</v>
      </c>
    </row>
    <row r="23" spans="1:5" ht="12" customHeight="1" x14ac:dyDescent="0.2">
      <c r="A23" s="18">
        <v>42726</v>
      </c>
      <c r="B23" s="4" t="str">
        <f t="shared" si="0"/>
        <v>Capricorn:U may be tempted to snack too much or otherwise let unhealthy habits slip into your typically sensible lifestyle.</v>
      </c>
      <c r="C23" s="14">
        <v>4</v>
      </c>
      <c r="D23" s="14">
        <f t="shared" si="1"/>
        <v>123</v>
      </c>
      <c r="E23" s="24" t="s">
        <v>165</v>
      </c>
    </row>
    <row r="24" spans="1:5" ht="12" customHeight="1" x14ac:dyDescent="0.2">
      <c r="A24" s="18">
        <v>42727</v>
      </c>
      <c r="B24" s="4" t="str">
        <f t="shared" si="0"/>
        <v>Capricorn:You are dealing with lots of things today.So many little tasks and requests that u may lose track of time.</v>
      </c>
      <c r="C24" s="14">
        <v>4</v>
      </c>
      <c r="D24" s="14">
        <f t="shared" si="1"/>
        <v>116</v>
      </c>
      <c r="E24" s="24" t="s">
        <v>166</v>
      </c>
    </row>
    <row r="25" spans="1:5" ht="12" customHeight="1" x14ac:dyDescent="0.2">
      <c r="A25" s="18">
        <v>42728</v>
      </c>
      <c r="B25" s="4" t="str">
        <f t="shared" si="0"/>
        <v>Capricorn:The two sides of ur personality start to duke it out which may cause some consternation among ur peers. Do not worry about it.</v>
      </c>
      <c r="C25" s="14">
        <v>4</v>
      </c>
      <c r="D25" s="14">
        <f t="shared" si="1"/>
        <v>136</v>
      </c>
      <c r="E25" s="24" t="s">
        <v>167</v>
      </c>
    </row>
    <row r="26" spans="1:5" ht="12" customHeight="1" x14ac:dyDescent="0.2">
      <c r="A26" s="18">
        <v>42729</v>
      </c>
      <c r="B26" s="4" t="str">
        <f t="shared" si="0"/>
        <v>Capricorn:Ur ability to resist pressure is making waves today and u may find that its easier than usual to step up and ensure ur people are well taken care of.</v>
      </c>
      <c r="C26" s="14">
        <v>4</v>
      </c>
      <c r="D26" s="14">
        <f t="shared" si="1"/>
        <v>159</v>
      </c>
      <c r="E26" s="23" t="s">
        <v>36</v>
      </c>
    </row>
    <row r="27" spans="1:5" ht="12" customHeight="1" x14ac:dyDescent="0.2">
      <c r="A27" s="18">
        <v>42730</v>
      </c>
      <c r="B27" s="4" t="str">
        <f t="shared" si="0"/>
        <v>Capricorn:You need to help your people find greater harmony today its not so hard, really. Its a good time for you to use your talents to bring people together.</v>
      </c>
      <c r="C27" s="14">
        <v>4</v>
      </c>
      <c r="D27" s="14">
        <f t="shared" si="1"/>
        <v>160</v>
      </c>
      <c r="E27" s="23" t="s">
        <v>168</v>
      </c>
    </row>
    <row r="28" spans="1:5" ht="12" customHeight="1" x14ac:dyDescent="0.2">
      <c r="A28" s="18">
        <v>42731</v>
      </c>
      <c r="B28" s="4" t="str">
        <f t="shared" si="0"/>
        <v>Capricorn:Romance is knocking youd better answer. Whether its ur partner who needs more attention,a new fling or an old flame,ur energy is just right.</v>
      </c>
      <c r="C28" s="14">
        <v>4</v>
      </c>
      <c r="D28" s="14">
        <f t="shared" si="1"/>
        <v>150</v>
      </c>
      <c r="E28" s="23" t="s">
        <v>169</v>
      </c>
    </row>
    <row r="29" spans="1:5" ht="12" customHeight="1" x14ac:dyDescent="0.2">
      <c r="A29" s="18">
        <v>42732</v>
      </c>
      <c r="B29" s="4" t="str">
        <f t="shared" si="0"/>
        <v>Capricorn:U are having more fun than you had thought you might, so make sure that youre pushing urself in new directions and shaking things up in a good way.</v>
      </c>
      <c r="C29" s="14">
        <v>4</v>
      </c>
      <c r="D29" s="14">
        <f t="shared" si="1"/>
        <v>157</v>
      </c>
      <c r="E29" s="23" t="s">
        <v>170</v>
      </c>
    </row>
    <row r="30" spans="1:5" ht="12" customHeight="1" x14ac:dyDescent="0.2">
      <c r="A30" s="18">
        <v>42733</v>
      </c>
      <c r="B30" s="4" t="str">
        <f t="shared" si="0"/>
        <v>Capricorn:U need to be more understanding and yes,that is actually possible. Fortunately,ur great spiritual and social energies are in sync.</v>
      </c>
      <c r="C30" s="14">
        <v>4</v>
      </c>
      <c r="D30" s="14">
        <f t="shared" si="1"/>
        <v>140</v>
      </c>
      <c r="E30" s="23" t="s">
        <v>171</v>
      </c>
    </row>
    <row r="31" spans="1:5" ht="12" customHeight="1" x14ac:dyDescent="0.2">
      <c r="A31" s="18">
        <v>42734</v>
      </c>
      <c r="B31" s="4" t="str">
        <f t="shared" si="0"/>
        <v>Capricorn:U are thinking about your past and you may not feel all that great about it. Thats okay,as most of us have things we would rather not dwell on.</v>
      </c>
      <c r="C31" s="14">
        <v>4</v>
      </c>
      <c r="D31" s="14">
        <f t="shared" si="1"/>
        <v>153</v>
      </c>
      <c r="E31" s="23" t="s">
        <v>172</v>
      </c>
    </row>
    <row r="32" spans="1:5" ht="9.75" customHeight="1" x14ac:dyDescent="0.2">
      <c r="A32" s="18">
        <v>42735</v>
      </c>
      <c r="B32" s="4" t="str">
        <f t="shared" si="0"/>
        <v>Capricorn:Its a weird day,so beware of anything that seems out of place especially if youve got big plans. Things may go wrong.</v>
      </c>
      <c r="C32" s="14">
        <v>4</v>
      </c>
      <c r="D32" s="14">
        <f t="shared" si="1"/>
        <v>127</v>
      </c>
      <c r="E32" s="23" t="s">
        <v>173</v>
      </c>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sheetData>
  <phoneticPr fontId="1" type="noConversion"/>
  <conditionalFormatting sqref="D2:D32">
    <cfRule type="cellIs" dxfId="17"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zoomScale="85" zoomScaleNormal="85" workbookViewId="0">
      <selection activeCell="E2" sqref="E2:E32"/>
    </sheetView>
  </sheetViews>
  <sheetFormatPr defaultRowHeight="20.25" x14ac:dyDescent="0.2"/>
  <cols>
    <col min="1" max="1" width="16.85546875" style="2" customWidth="1"/>
    <col min="3" max="4" width="9.42578125" style="1" bestFit="1" customWidth="1"/>
    <col min="5" max="5" width="85.7109375" style="11" customWidth="1"/>
    <col min="6" max="16384" width="9.140625" style="1"/>
  </cols>
  <sheetData>
    <row r="1" spans="1:5" ht="12" customHeight="1" x14ac:dyDescent="0.2">
      <c r="A1" s="3" t="s">
        <v>1</v>
      </c>
      <c r="B1" s="4"/>
      <c r="C1" s="5" t="s">
        <v>2</v>
      </c>
      <c r="D1" s="6" t="s">
        <v>0</v>
      </c>
      <c r="E1" s="7" t="s">
        <v>7</v>
      </c>
    </row>
    <row r="2" spans="1:5" ht="12" customHeight="1" x14ac:dyDescent="0.2">
      <c r="A2" s="18">
        <v>42705</v>
      </c>
      <c r="B2" s="4" t="str">
        <f>CLEAN(TRIM(E2))</f>
        <v>Gemini:Your ability to focus is stronger now, which comes in handy, as youve got at least one big, complicated project that needs attention.</v>
      </c>
      <c r="C2" s="14">
        <v>5</v>
      </c>
      <c r="D2" s="14">
        <f>LEN(B2)</f>
        <v>140</v>
      </c>
      <c r="E2" s="25" t="s">
        <v>37</v>
      </c>
    </row>
    <row r="3" spans="1:5" ht="12" customHeight="1" x14ac:dyDescent="0.2">
      <c r="A3" s="18">
        <v>42706</v>
      </c>
      <c r="B3" s="4" t="str">
        <f t="shared" ref="B3:B32" si="0">CLEAN(TRIM(E3))</f>
        <v>Gemini:Understanding comes easily to you today though you may not be able to act on your new wisdom right away.As u should make sure that your plans are firm.</v>
      </c>
      <c r="C3" s="14">
        <v>5</v>
      </c>
      <c r="D3" s="14">
        <f t="shared" ref="D3:D32" si="1">LEN(B3)</f>
        <v>158</v>
      </c>
      <c r="E3" s="25" t="s">
        <v>174</v>
      </c>
    </row>
    <row r="4" spans="1:5" ht="12" customHeight="1" x14ac:dyDescent="0.2">
      <c r="A4" s="18">
        <v>42707</v>
      </c>
      <c r="B4" s="4" t="str">
        <f t="shared" si="0"/>
        <v>Gemini:Listen carefully someone close is trying to set you straight. It may just be some misinformation you picked up somewhere.</v>
      </c>
      <c r="C4" s="14">
        <v>5</v>
      </c>
      <c r="D4" s="14">
        <f t="shared" si="1"/>
        <v>128</v>
      </c>
      <c r="E4" s="25" t="s">
        <v>175</v>
      </c>
    </row>
    <row r="5" spans="1:5" ht="12" customHeight="1" x14ac:dyDescent="0.2">
      <c r="A5" s="18">
        <v>42708</v>
      </c>
      <c r="B5" s="4" t="str">
        <f t="shared" si="0"/>
        <v>Gemini:Try to speak up when things get tense today though that may happen repeatedly.Your energy is at its best when youre communicating, the best way.</v>
      </c>
      <c r="C5" s="14">
        <v>5</v>
      </c>
      <c r="D5" s="14">
        <f t="shared" si="1"/>
        <v>151</v>
      </c>
      <c r="E5" s="25" t="s">
        <v>176</v>
      </c>
    </row>
    <row r="6" spans="1:5" ht="12" customHeight="1" x14ac:dyDescent="0.2">
      <c r="A6" s="18">
        <v>42709</v>
      </c>
      <c r="B6" s="4" t="str">
        <f t="shared" si="0"/>
        <v>Gemini:Are you happy with your job. If not,if you need a job now is the time to look for something totally new. The boundaries are looser than usual.</v>
      </c>
      <c r="C6" s="14">
        <v>5</v>
      </c>
      <c r="D6" s="14">
        <f t="shared" si="1"/>
        <v>149</v>
      </c>
      <c r="E6" s="25" t="s">
        <v>177</v>
      </c>
    </row>
    <row r="7" spans="1:5" ht="12" customHeight="1" x14ac:dyDescent="0.2">
      <c r="A7" s="18">
        <v>42710</v>
      </c>
      <c r="B7" s="4" t="str">
        <f t="shared" si="0"/>
        <v>Gemini:Your energy is a bit spread out today but that means you have greater access to your creative powers. Just make sure that youre looking at every problem.</v>
      </c>
      <c r="C7" s="14">
        <v>5</v>
      </c>
      <c r="D7" s="14">
        <f t="shared" si="1"/>
        <v>160</v>
      </c>
      <c r="E7" s="25" t="s">
        <v>178</v>
      </c>
    </row>
    <row r="8" spans="1:5" ht="12" customHeight="1" x14ac:dyDescent="0.2">
      <c r="A8" s="18">
        <v>42711</v>
      </c>
      <c r="B8" s="4" t="str">
        <f t="shared" si="0"/>
        <v>Gemini:You are feeling idealistic today more so than usual. This could attract new followers, start new battles or even see u moving toward a new lifestyle.</v>
      </c>
      <c r="C8" s="14">
        <v>5</v>
      </c>
      <c r="D8" s="14">
        <f t="shared" si="1"/>
        <v>156</v>
      </c>
      <c r="E8" s="25" t="s">
        <v>179</v>
      </c>
    </row>
    <row r="9" spans="1:5" ht="12" customHeight="1" x14ac:dyDescent="0.2">
      <c r="A9" s="18">
        <v>42712</v>
      </c>
      <c r="B9" s="4" t="str">
        <f t="shared" si="0"/>
        <v>Gemini:Your big brain is busting out with new ideas left and right, and you need to keep track of them somehow. You may recruit some folks.</v>
      </c>
      <c r="C9" s="14">
        <v>5</v>
      </c>
      <c r="D9" s="14">
        <f t="shared" si="1"/>
        <v>139</v>
      </c>
      <c r="E9" s="25" t="s">
        <v>180</v>
      </c>
    </row>
    <row r="10" spans="1:5" ht="12" customHeight="1" x14ac:dyDescent="0.2">
      <c r="A10" s="18">
        <v>42713</v>
      </c>
      <c r="B10" s="4" t="str">
        <f t="shared" si="0"/>
        <v>Gemini:You need to shake up your perspective today and that could mean that its time to start asking big questions of those around you.</v>
      </c>
      <c r="C10" s="14">
        <v>5</v>
      </c>
      <c r="D10" s="14">
        <f t="shared" si="1"/>
        <v>135</v>
      </c>
      <c r="E10" s="25" t="s">
        <v>181</v>
      </c>
    </row>
    <row r="11" spans="1:5" ht="12" customHeight="1" x14ac:dyDescent="0.2">
      <c r="A11" s="18">
        <v>42714</v>
      </c>
      <c r="B11" s="4" t="str">
        <f t="shared" si="0"/>
        <v>Gemini:Things dont look good right now but that just means you either need to try harder or come back in a few days when things are aligned in your favor.</v>
      </c>
      <c r="C11" s="14">
        <v>5</v>
      </c>
      <c r="D11" s="14">
        <f t="shared" si="1"/>
        <v>154</v>
      </c>
      <c r="E11" s="25" t="s">
        <v>182</v>
      </c>
    </row>
    <row r="12" spans="1:5" ht="12" customHeight="1" x14ac:dyDescent="0.2">
      <c r="A12" s="18">
        <v>42715</v>
      </c>
      <c r="B12" s="4" t="str">
        <f t="shared" si="0"/>
        <v>Gemini:Taking action gets you further than thinking today, so make sure that you keep experimenting and trying new ideas before deciding whether they can work.</v>
      </c>
      <c r="C12" s="14">
        <v>5</v>
      </c>
      <c r="D12" s="14">
        <f t="shared" si="1"/>
        <v>159</v>
      </c>
      <c r="E12" s="25" t="s">
        <v>183</v>
      </c>
    </row>
    <row r="13" spans="1:5" ht="12" customHeight="1" x14ac:dyDescent="0.2">
      <c r="A13" s="18">
        <v>42716</v>
      </c>
      <c r="B13" s="4" t="str">
        <f t="shared" si="0"/>
        <v>Gemini:Its not a good time for you to lay down the law or try to persuade others youre right your energy is just too amped up to be taken seriously.</v>
      </c>
      <c r="C13" s="14">
        <v>5</v>
      </c>
      <c r="D13" s="14">
        <f t="shared" si="1"/>
        <v>148</v>
      </c>
      <c r="E13" s="25" t="s">
        <v>184</v>
      </c>
    </row>
    <row r="14" spans="1:5" ht="12" customHeight="1" x14ac:dyDescent="0.2">
      <c r="A14" s="18">
        <v>42717</v>
      </c>
      <c r="B14" s="4" t="str">
        <f t="shared" si="0"/>
        <v>Gemini:This isnt the day for big ideas or for brainstorming you have to take action.Try to just get busy as soon as the day begins.</v>
      </c>
      <c r="C14" s="14">
        <v>5</v>
      </c>
      <c r="D14" s="14">
        <f t="shared" si="1"/>
        <v>131</v>
      </c>
      <c r="E14" s="25" t="s">
        <v>185</v>
      </c>
    </row>
    <row r="15" spans="1:5" ht="12" customHeight="1" x14ac:dyDescent="0.2">
      <c r="A15" s="18">
        <v>42718</v>
      </c>
      <c r="B15" s="4" t="str">
        <f t="shared" si="0"/>
        <v>Gemini:Your brain is making a splash today more than ever and at least one person really wants to know what youre thinking.</v>
      </c>
      <c r="C15" s="14">
        <v>5</v>
      </c>
      <c r="D15" s="14">
        <f t="shared" si="1"/>
        <v>123</v>
      </c>
      <c r="E15" s="25" t="s">
        <v>186</v>
      </c>
    </row>
    <row r="16" spans="1:5" ht="12" customHeight="1" x14ac:dyDescent="0.2">
      <c r="A16" s="18">
        <v>42719</v>
      </c>
      <c r="B16" s="4" t="str">
        <f t="shared" si="0"/>
        <v>Gemini:Prove that you can stand up to public opinion or peer pressure and u should do quite well today. Your people may not love that you're being disagreeable.</v>
      </c>
      <c r="C16" s="14">
        <v>5</v>
      </c>
      <c r="D16" s="14">
        <f t="shared" si="1"/>
        <v>160</v>
      </c>
      <c r="E16" s="25" t="s">
        <v>187</v>
      </c>
    </row>
    <row r="17" spans="1:5" ht="12" customHeight="1" x14ac:dyDescent="0.2">
      <c r="A17" s="18">
        <v>42720</v>
      </c>
      <c r="B17" s="4" t="str">
        <f t="shared" si="0"/>
        <v>Gemini:Your ability to focus is stronger now, which comes in handy, as youve got at least one big, complicated project that needs attention.</v>
      </c>
      <c r="C17" s="14">
        <v>5</v>
      </c>
      <c r="D17" s="14">
        <f t="shared" si="1"/>
        <v>140</v>
      </c>
      <c r="E17" s="25" t="s">
        <v>37</v>
      </c>
    </row>
    <row r="18" spans="1:5" ht="12" customHeight="1" x14ac:dyDescent="0.2">
      <c r="A18" s="18">
        <v>42721</v>
      </c>
      <c r="B18" s="4" t="str">
        <f t="shared" si="0"/>
        <v>Gemini:Let caution be your guide when you steer towards a new group.There is some activity behind the scences that could lead you to somewhere fun and exciting.</v>
      </c>
      <c r="C18" s="14">
        <v>5</v>
      </c>
      <c r="D18" s="14">
        <f t="shared" si="1"/>
        <v>160</v>
      </c>
      <c r="E18" s="25" t="s">
        <v>38</v>
      </c>
    </row>
    <row r="19" spans="1:5" ht="12" customHeight="1" x14ac:dyDescent="0.2">
      <c r="A19" s="18">
        <v>42722</v>
      </c>
      <c r="B19" s="4" t="str">
        <f t="shared" si="0"/>
        <v>Gemini:Someone surprises u with a crazy idea u would never have seen coming but they have been planning this for quite some time.</v>
      </c>
      <c r="C19" s="14">
        <v>5</v>
      </c>
      <c r="D19" s="14">
        <f t="shared" si="1"/>
        <v>129</v>
      </c>
      <c r="E19" s="25" t="s">
        <v>39</v>
      </c>
    </row>
    <row r="20" spans="1:5" ht="12" customHeight="1" x14ac:dyDescent="0.2">
      <c r="A20" s="18">
        <v>42723</v>
      </c>
      <c r="B20" s="4" t="str">
        <f t="shared" si="0"/>
        <v>Gemini:U are sure to find that someone new is much different than u had thought they were and this difference is all for the better.</v>
      </c>
      <c r="C20" s="14">
        <v>5</v>
      </c>
      <c r="D20" s="14">
        <f t="shared" si="1"/>
        <v>132</v>
      </c>
      <c r="E20" s="25" t="s">
        <v>40</v>
      </c>
    </row>
    <row r="21" spans="1:5" ht="12" customHeight="1" x14ac:dyDescent="0.2">
      <c r="A21" s="18">
        <v>42724</v>
      </c>
      <c r="B21" s="4" t="str">
        <f t="shared" si="0"/>
        <v>Gemini:Even the most deeply held opinions can be shaken up a bit today.Go gently,especially with those who see themselves as righteous.U can bring them around.</v>
      </c>
      <c r="C21" s="14">
        <v>5</v>
      </c>
      <c r="D21" s="14">
        <f t="shared" si="1"/>
        <v>159</v>
      </c>
      <c r="E21" s="25" t="s">
        <v>41</v>
      </c>
    </row>
    <row r="22" spans="1:5" ht="12" customHeight="1" x14ac:dyDescent="0.2">
      <c r="A22" s="18">
        <v>42725</v>
      </c>
      <c r="B22" s="4" t="str">
        <f t="shared" si="0"/>
        <v>Gemini:U have got to handle too many different details to keep track of easily.Thats not usually a problem for u,but it may make life really weird.</v>
      </c>
      <c r="C22" s="14">
        <v>5</v>
      </c>
      <c r="D22" s="14">
        <f t="shared" si="1"/>
        <v>147</v>
      </c>
      <c r="E22" s="25" t="s">
        <v>42</v>
      </c>
    </row>
    <row r="23" spans="1:5" ht="12" customHeight="1" x14ac:dyDescent="0.2">
      <c r="A23" s="18">
        <v>42726</v>
      </c>
      <c r="B23" s="4" t="str">
        <f t="shared" si="0"/>
        <v>Gemini:Take pains to be as clear as possible today.Otherwise,things are sure to get really weird really fast.</v>
      </c>
      <c r="C23" s="14">
        <v>5</v>
      </c>
      <c r="D23" s="14">
        <f t="shared" si="1"/>
        <v>109</v>
      </c>
      <c r="E23" s="25" t="s">
        <v>43</v>
      </c>
    </row>
    <row r="24" spans="1:5" ht="12" customHeight="1" x14ac:dyDescent="0.2">
      <c r="A24" s="18">
        <v>42727</v>
      </c>
      <c r="B24" s="4" t="str">
        <f t="shared" si="0"/>
        <v>Gemini:Put off any important communication for another.U are not feeling the same kind of connection with others that usually guides your movement.</v>
      </c>
      <c r="C24" s="14">
        <v>5</v>
      </c>
      <c r="D24" s="14">
        <f t="shared" si="1"/>
        <v>147</v>
      </c>
      <c r="E24" s="25" t="s">
        <v>44</v>
      </c>
    </row>
    <row r="25" spans="1:5" ht="12" customHeight="1" x14ac:dyDescent="0.2">
      <c r="A25" s="18">
        <v>42728</v>
      </c>
      <c r="B25" s="4" t="str">
        <f t="shared" si="0"/>
        <v>Gemini:Donot feel selfish.U just need to make sure that u are taking care of your own needs first.It gets a little sticky,but just for a few minutes.</v>
      </c>
      <c r="C25" s="14">
        <v>5</v>
      </c>
      <c r="D25" s="14">
        <f t="shared" si="1"/>
        <v>149</v>
      </c>
      <c r="E25" s="26" t="s">
        <v>45</v>
      </c>
    </row>
    <row r="26" spans="1:5" ht="12" customHeight="1" x14ac:dyDescent="0.2">
      <c r="A26" s="18">
        <v>42729</v>
      </c>
      <c r="B26" s="4" t="str">
        <f t="shared" si="0"/>
        <v>Gemini:People may take you a little too seriously today.So try to avoid any joking around that could make people uncomfortable.</v>
      </c>
      <c r="C26" s="14">
        <v>5</v>
      </c>
      <c r="D26" s="14">
        <f t="shared" si="1"/>
        <v>127</v>
      </c>
      <c r="E26" s="26" t="s">
        <v>46</v>
      </c>
    </row>
    <row r="27" spans="1:5" ht="12" customHeight="1" x14ac:dyDescent="0.2">
      <c r="A27" s="18">
        <v>42730</v>
      </c>
      <c r="B27" s="4" t="str">
        <f t="shared" si="0"/>
        <v>Gemini:U are surrounded by people who are thinking more or less like u are.Things may start to get a little more interesting.Enjoy the results.</v>
      </c>
      <c r="C27" s="14">
        <v>5</v>
      </c>
      <c r="D27" s="14">
        <f t="shared" si="1"/>
        <v>143</v>
      </c>
      <c r="E27" s="26" t="s">
        <v>47</v>
      </c>
    </row>
    <row r="28" spans="1:5" ht="12" customHeight="1" x14ac:dyDescent="0.2">
      <c r="A28" s="18">
        <v>42731</v>
      </c>
      <c r="B28" s="4" t="str">
        <f t="shared" si="0"/>
        <v>Gemini:Do not let anyone talk u out of ur intended plans,however, listening to an experts opinion improves ur chances of reaching ur goals in record time.</v>
      </c>
      <c r="C28" s="14">
        <v>5</v>
      </c>
      <c r="D28" s="14">
        <f t="shared" si="1"/>
        <v>154</v>
      </c>
      <c r="E28" s="26" t="s">
        <v>48</v>
      </c>
    </row>
    <row r="29" spans="1:5" ht="12" customHeight="1" x14ac:dyDescent="0.2">
      <c r="A29" s="18">
        <v>42732</v>
      </c>
      <c r="B29" s="4" t="str">
        <f t="shared" si="0"/>
        <v>Gemini:For once u are the one who needs to quiet down the group and try to get everyone focused. Its not as easy as it looks but u can get enough people.</v>
      </c>
      <c r="C29" s="14">
        <v>5</v>
      </c>
      <c r="D29" s="14">
        <f t="shared" si="1"/>
        <v>153</v>
      </c>
      <c r="E29" s="26" t="s">
        <v>49</v>
      </c>
    </row>
    <row r="30" spans="1:5" ht="12" customHeight="1" x14ac:dyDescent="0.2">
      <c r="A30" s="18">
        <v>42733</v>
      </c>
      <c r="B30" s="4" t="str">
        <f t="shared" si="0"/>
        <v>Gemini:Do not lose ur ability to make magic.Take a few deep breaths and slow down,transformation is a gradual process that requires time to unfold.</v>
      </c>
      <c r="C30" s="14">
        <v>5</v>
      </c>
      <c r="D30" s="14">
        <f t="shared" si="1"/>
        <v>147</v>
      </c>
      <c r="E30" s="26" t="s">
        <v>50</v>
      </c>
    </row>
    <row r="31" spans="1:5" ht="12" customHeight="1" x14ac:dyDescent="0.2">
      <c r="A31" s="18">
        <v>42734</v>
      </c>
      <c r="B31" s="4" t="str">
        <f t="shared" si="0"/>
        <v>Gemini:U may be just a bit too focused on one person but it doesnt feel like much of a problem.U have got just the right kind of energy to make things perfect.</v>
      </c>
      <c r="C31" s="14">
        <v>5</v>
      </c>
      <c r="D31" s="14">
        <f t="shared" si="1"/>
        <v>159</v>
      </c>
      <c r="E31" s="26" t="s">
        <v>51</v>
      </c>
    </row>
    <row r="32" spans="1:5" ht="10.5" customHeight="1" x14ac:dyDescent="0.2">
      <c r="A32" s="18">
        <v>42735</v>
      </c>
      <c r="B32" s="4" t="str">
        <f t="shared" si="0"/>
        <v>Gemini:The good development of the current relationship or the beginning of a new relationship will largely depend on communication.</v>
      </c>
      <c r="C32" s="14">
        <v>5</v>
      </c>
      <c r="D32" s="14">
        <f t="shared" si="1"/>
        <v>132</v>
      </c>
      <c r="E32" s="26" t="s">
        <v>52</v>
      </c>
    </row>
    <row r="33" spans="1:5" ht="12.75" x14ac:dyDescent="0.2">
      <c r="A33" s="1"/>
      <c r="B33" s="1"/>
      <c r="E33" s="1"/>
    </row>
    <row r="34" spans="1:5" ht="12.75" x14ac:dyDescent="0.2">
      <c r="E34" s="1"/>
    </row>
    <row r="35" spans="1:5" ht="12.75" x14ac:dyDescent="0.2">
      <c r="E35" s="1"/>
    </row>
    <row r="36" spans="1:5" ht="12.75" x14ac:dyDescent="0.2">
      <c r="E36" s="1"/>
    </row>
    <row r="37" spans="1:5" ht="12.75" x14ac:dyDescent="0.2">
      <c r="E37" s="1"/>
    </row>
  </sheetData>
  <phoneticPr fontId="1" type="noConversion"/>
  <conditionalFormatting sqref="D2:D32">
    <cfRule type="cellIs" dxfId="16"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topLeftCell="A4" zoomScale="85" zoomScaleNormal="85" workbookViewId="0">
      <selection activeCell="D6" sqref="D6:D32"/>
    </sheetView>
  </sheetViews>
  <sheetFormatPr defaultRowHeight="20.25" x14ac:dyDescent="0.2"/>
  <cols>
    <col min="1" max="1" width="17" style="2" customWidth="1"/>
    <col min="3" max="4" width="9.42578125" style="1" bestFit="1" customWidth="1"/>
    <col min="5" max="5" width="85.7109375" style="11" customWidth="1"/>
    <col min="6" max="16384" width="9.140625" style="1"/>
  </cols>
  <sheetData>
    <row r="1" spans="1:5" ht="24.75" customHeight="1" x14ac:dyDescent="0.2">
      <c r="A1" s="3" t="s">
        <v>1</v>
      </c>
      <c r="B1" s="4"/>
      <c r="C1" s="5" t="s">
        <v>2</v>
      </c>
      <c r="D1" s="6" t="s">
        <v>0</v>
      </c>
      <c r="E1" s="12" t="s">
        <v>8</v>
      </c>
    </row>
    <row r="2" spans="1:5" ht="12" customHeight="1" x14ac:dyDescent="0.2">
      <c r="A2" s="18">
        <v>42705</v>
      </c>
      <c r="B2" s="4" t="str">
        <f>CLEAN(TRIM(E2))</f>
        <v>Leo:Your artwork is making you happy today. If you arent in any way artistic, your creative side is still out in full force right now, so make sure to focus.</v>
      </c>
      <c r="C2" s="14">
        <v>6</v>
      </c>
      <c r="D2" s="14">
        <f>LEN(B2)</f>
        <v>157</v>
      </c>
      <c r="E2" s="27" t="s">
        <v>188</v>
      </c>
    </row>
    <row r="3" spans="1:5" ht="12" customHeight="1" x14ac:dyDescent="0.2">
      <c r="A3" s="18">
        <v>42706</v>
      </c>
      <c r="B3" s="4" t="str">
        <f t="shared" ref="B3:B32" si="0">CLEAN(TRIM(E3))</f>
        <v>Leo:Your ego gets bruised fairly early in the day, which could lead to stress or even a big blowout with someone close. These conflicts are ugly.</v>
      </c>
      <c r="C3" s="14">
        <v>6</v>
      </c>
      <c r="D3" s="14">
        <f t="shared" ref="D3:D32" si="1">LEN(B3)</f>
        <v>145</v>
      </c>
      <c r="E3" s="27" t="s">
        <v>189</v>
      </c>
    </row>
    <row r="4" spans="1:5" ht="12" customHeight="1" x14ac:dyDescent="0.2">
      <c r="A4" s="18">
        <v>42707</v>
      </c>
      <c r="B4" s="4" t="str">
        <f t="shared" si="0"/>
        <v>Leo:Take a deep breath and wait this phase out you need to make sure that youre not showing how impatient you feel. That just causes stress.</v>
      </c>
      <c r="C4" s="14">
        <v>6</v>
      </c>
      <c r="D4" s="14">
        <f t="shared" si="1"/>
        <v>140</v>
      </c>
      <c r="E4" s="27" t="s">
        <v>190</v>
      </c>
    </row>
    <row r="5" spans="1:5" ht="12" customHeight="1" x14ac:dyDescent="0.2">
      <c r="A5" s="18">
        <v>42708</v>
      </c>
      <c r="B5" s="4" t="str">
        <f t="shared" si="0"/>
        <v>Leo:Pride can be a real problem today in you and in others. Make sure youre as humble as you can be, even if those around you are hogging all the glory.</v>
      </c>
      <c r="C5" s="14">
        <v>6</v>
      </c>
      <c r="D5" s="14">
        <f t="shared" si="1"/>
        <v>152</v>
      </c>
      <c r="E5" s="27" t="s">
        <v>191</v>
      </c>
    </row>
    <row r="6" spans="1:5" ht="12" customHeight="1" x14ac:dyDescent="0.2">
      <c r="A6" s="18">
        <v>42709</v>
      </c>
      <c r="B6" s="4" t="str">
        <f t="shared" si="0"/>
        <v>Leo:You feel slightly larger than life today but watch out.Many people are on the lookout for signs of ego and if you give them what they want.</v>
      </c>
      <c r="C6" s="14">
        <v>6</v>
      </c>
      <c r="D6" s="14">
        <f t="shared" si="1"/>
        <v>143</v>
      </c>
      <c r="E6" s="27" t="s">
        <v>192</v>
      </c>
    </row>
    <row r="7" spans="1:5" ht="12" customHeight="1" x14ac:dyDescent="0.2">
      <c r="A7" s="18">
        <v>42710</v>
      </c>
      <c r="B7" s="4" t="str">
        <f t="shared" si="0"/>
        <v>Leo:You may be incredibly excited about some recent change youve made but nobody else is.Try to keep it to yourself.</v>
      </c>
      <c r="C7" s="14">
        <v>6</v>
      </c>
      <c r="D7" s="14">
        <f t="shared" si="1"/>
        <v>116</v>
      </c>
      <c r="E7" s="27" t="s">
        <v>193</v>
      </c>
    </row>
    <row r="8" spans="1:5" ht="12" customHeight="1" x14ac:dyDescent="0.2">
      <c r="A8" s="18">
        <v>42711</v>
      </c>
      <c r="B8" s="4" t="str">
        <f t="shared" si="0"/>
        <v>Leo:Something small bugs you in a big way today mostly because of the importance others attach to it. The pettiness that surrounds you is hard to believe.</v>
      </c>
      <c r="C8" s="14">
        <v>6</v>
      </c>
      <c r="D8" s="14">
        <f t="shared" si="1"/>
        <v>154</v>
      </c>
      <c r="E8" s="27" t="s">
        <v>194</v>
      </c>
    </row>
    <row r="9" spans="1:5" ht="12" customHeight="1" x14ac:dyDescent="0.2">
      <c r="A9" s="18">
        <v>42712</v>
      </c>
      <c r="B9" s="4" t="str">
        <f t="shared" si="0"/>
        <v>Leo:Something a friend or coworker says drives you insane but not because its outrageous or stupid. Its just petty beyond belief, and that is something.</v>
      </c>
      <c r="C9" s="14">
        <v>6</v>
      </c>
      <c r="D9" s="14">
        <f t="shared" si="1"/>
        <v>152</v>
      </c>
      <c r="E9" s="27" t="s">
        <v>195</v>
      </c>
    </row>
    <row r="10" spans="1:5" ht="12" customHeight="1" x14ac:dyDescent="0.2">
      <c r="A10" s="18">
        <v>42713</v>
      </c>
      <c r="B10" s="4" t="str">
        <f t="shared" si="0"/>
        <v>Leo:Your instinctive side is bringing new insights your way and you would do well to pay careful attention. Its one of those days when you are better.</v>
      </c>
      <c r="C10" s="14">
        <v>6</v>
      </c>
      <c r="D10" s="14">
        <f t="shared" si="1"/>
        <v>150</v>
      </c>
      <c r="E10" s="27" t="s">
        <v>196</v>
      </c>
    </row>
    <row r="11" spans="1:5" ht="12" customHeight="1" x14ac:dyDescent="0.2">
      <c r="A11" s="18">
        <v>42714</v>
      </c>
      <c r="B11" s="4" t="str">
        <f t="shared" si="0"/>
        <v>Leo:Someone close is trying to get ahead at your expense but they are deeply misguided. Thats not to say that things cant go wrong for you.</v>
      </c>
      <c r="C11" s="14">
        <v>6</v>
      </c>
      <c r="D11" s="14">
        <f t="shared" si="1"/>
        <v>139</v>
      </c>
      <c r="E11" s="27" t="s">
        <v>197</v>
      </c>
    </row>
    <row r="12" spans="1:5" ht="12" customHeight="1" x14ac:dyDescent="0.2">
      <c r="A12" s="18">
        <v>42715</v>
      </c>
      <c r="B12" s="4" t="str">
        <f t="shared" si="0"/>
        <v>Leo:Your sweet side is out in force today, and you should find that your sweetie wants to take you out tonight. If theres no sweetie yet.</v>
      </c>
      <c r="C12" s="14">
        <v>6</v>
      </c>
      <c r="D12" s="14">
        <f t="shared" si="1"/>
        <v>137</v>
      </c>
      <c r="E12" s="27" t="s">
        <v>198</v>
      </c>
    </row>
    <row r="13" spans="1:5" ht="12" customHeight="1" x14ac:dyDescent="0.2">
      <c r="A13" s="18">
        <v>42716</v>
      </c>
      <c r="B13" s="4" t="str">
        <f t="shared" si="0"/>
        <v>Leo:You and your coworkers are getting along better than ever today in fact, it seems that everyone youre with is a great addition.</v>
      </c>
      <c r="C13" s="14">
        <v>6</v>
      </c>
      <c r="D13" s="14">
        <f t="shared" si="1"/>
        <v>131</v>
      </c>
      <c r="E13" s="27" t="s">
        <v>199</v>
      </c>
    </row>
    <row r="14" spans="1:5" ht="12" customHeight="1" x14ac:dyDescent="0.2">
      <c r="A14" s="18">
        <v>42717</v>
      </c>
      <c r="B14" s="4" t="str">
        <f t="shared" si="0"/>
        <v>Leo:Your mental state is perfect for figuring out your financial situation. Things are looking good, but you can make them even better by applying common sense.</v>
      </c>
      <c r="C14" s="14">
        <v>6</v>
      </c>
      <c r="D14" s="14">
        <f t="shared" si="1"/>
        <v>160</v>
      </c>
      <c r="E14" s="27" t="s">
        <v>200</v>
      </c>
    </row>
    <row r="15" spans="1:5" ht="12" customHeight="1" x14ac:dyDescent="0.2">
      <c r="A15" s="18">
        <v>42718</v>
      </c>
      <c r="B15" s="4" t="str">
        <f t="shared" si="0"/>
        <v>Leo:You need to take a second look at your budget today at home or at work. One little detail is all it takes to turn things upside-down into a problem.</v>
      </c>
      <c r="C15" s="14">
        <v>6</v>
      </c>
      <c r="D15" s="14">
        <f t="shared" si="1"/>
        <v>152</v>
      </c>
      <c r="E15" s="27" t="s">
        <v>201</v>
      </c>
    </row>
    <row r="16" spans="1:5" ht="12" customHeight="1" x14ac:dyDescent="0.2">
      <c r="A16" s="18">
        <v>42719</v>
      </c>
      <c r="B16" s="4" t="str">
        <f t="shared" si="0"/>
        <v>Leo:Your creative side is fully engaged today, and you should find that your answers are the smartest and funniest so speak up.Its easier than ever.</v>
      </c>
      <c r="C16" s="14">
        <v>6</v>
      </c>
      <c r="D16" s="14">
        <f t="shared" si="1"/>
        <v>148</v>
      </c>
      <c r="E16" s="27" t="s">
        <v>202</v>
      </c>
    </row>
    <row r="17" spans="1:5" ht="12" customHeight="1" x14ac:dyDescent="0.2">
      <c r="A17" s="18">
        <v>42720</v>
      </c>
      <c r="B17" s="4" t="str">
        <f t="shared" si="0"/>
        <v>Leo:Your natural modesty is making life more entertaining for almost everyone. Make sure that youre not just totally covering up your accomplishments.</v>
      </c>
      <c r="C17" s="14">
        <v>6</v>
      </c>
      <c r="D17" s="14">
        <f t="shared" si="1"/>
        <v>150</v>
      </c>
      <c r="E17" s="27" t="s">
        <v>203</v>
      </c>
    </row>
    <row r="18" spans="1:5" ht="12" customHeight="1" x14ac:dyDescent="0.2">
      <c r="A18" s="18">
        <v>42721</v>
      </c>
      <c r="B18" s="4" t="str">
        <f t="shared" si="0"/>
        <v>Leo:U will continously be on the move,u will not feel tiredness and u willl have absolute trust in ur own strength and ur fate.</v>
      </c>
      <c r="C18" s="14">
        <v>6</v>
      </c>
      <c r="D18" s="14">
        <f t="shared" si="1"/>
        <v>127</v>
      </c>
      <c r="E18" s="27" t="s">
        <v>204</v>
      </c>
    </row>
    <row r="19" spans="1:5" ht="12" customHeight="1" x14ac:dyDescent="0.2">
      <c r="A19" s="18">
        <v>42722</v>
      </c>
      <c r="B19" s="4" t="str">
        <f t="shared" si="0"/>
        <v>Leo:U need to share ur big heart with the world.That could mean anything from kindling a romance to volunteering at a local shelter. You know what to do</v>
      </c>
      <c r="C19" s="14">
        <v>6</v>
      </c>
      <c r="D19" s="14">
        <f t="shared" si="1"/>
        <v>152</v>
      </c>
      <c r="E19" s="27" t="s">
        <v>205</v>
      </c>
    </row>
    <row r="20" spans="1:5" ht="12" customHeight="1" x14ac:dyDescent="0.2">
      <c r="A20" s="18">
        <v>42723</v>
      </c>
      <c r="B20" s="4" t="str">
        <f t="shared" si="0"/>
        <v>Leo:U are feeling pretty sensitive about a personal issue but u can turn that feeling into a strength.Its a great time to rethink ur attitude toward anything.</v>
      </c>
      <c r="C20" s="14">
        <v>6</v>
      </c>
      <c r="D20" s="14">
        <f t="shared" si="1"/>
        <v>158</v>
      </c>
      <c r="E20" s="27" t="s">
        <v>206</v>
      </c>
    </row>
    <row r="21" spans="1:5" ht="12" customHeight="1" x14ac:dyDescent="0.2">
      <c r="A21" s="18">
        <v>42724</v>
      </c>
      <c r="B21" s="4" t="str">
        <f t="shared" si="0"/>
        <v>Leo:Something small is going on today that is compelling and wonderful and is sure to teach you a thing or two if you pay attention.</v>
      </c>
      <c r="C21" s="14">
        <v>6</v>
      </c>
      <c r="D21" s="14">
        <f t="shared" si="1"/>
        <v>132</v>
      </c>
      <c r="E21" s="27" t="s">
        <v>207</v>
      </c>
    </row>
    <row r="22" spans="1:5" ht="12" customHeight="1" x14ac:dyDescent="0.2">
      <c r="A22" s="18">
        <v>42725</v>
      </c>
      <c r="B22" s="4" t="str">
        <f t="shared" si="0"/>
        <v>Leo:U have got to embrace change today.See if u can introduce urself to someone new,especially someone whos likely to challenge ur way of thinking.</v>
      </c>
      <c r="C22" s="14">
        <v>6</v>
      </c>
      <c r="D22" s="14">
        <f t="shared" si="1"/>
        <v>147</v>
      </c>
      <c r="E22" s="27" t="s">
        <v>208</v>
      </c>
    </row>
    <row r="23" spans="1:5" ht="12" customHeight="1" x14ac:dyDescent="0.2">
      <c r="A23" s="18">
        <v>42726</v>
      </c>
      <c r="B23" s="4" t="str">
        <f t="shared" si="0"/>
        <v>Leo:Ur energy is a bit off-kilter today nd that could mean that u have got to deal with a work situation while at less than ur best.</v>
      </c>
      <c r="C23" s="14">
        <v>6</v>
      </c>
      <c r="D23" s="14">
        <f t="shared" si="1"/>
        <v>132</v>
      </c>
      <c r="E23" s="27" t="s">
        <v>209</v>
      </c>
    </row>
    <row r="24" spans="1:5" ht="12" customHeight="1" x14ac:dyDescent="0.2">
      <c r="A24" s="18">
        <v>42727</v>
      </c>
      <c r="B24" s="4" t="str">
        <f t="shared" si="0"/>
        <v>Leo:Parties are perfect for ur mood and energy today.Its a great time to meet new people and show off ur new jokes or party tricks.</v>
      </c>
      <c r="C24" s="14">
        <v>6</v>
      </c>
      <c r="D24" s="14">
        <f t="shared" si="1"/>
        <v>131</v>
      </c>
      <c r="E24" s="27" t="s">
        <v>210</v>
      </c>
    </row>
    <row r="25" spans="1:5" ht="12" customHeight="1" x14ac:dyDescent="0.2">
      <c r="A25" s="18">
        <v>42728</v>
      </c>
      <c r="B25" s="4" t="str">
        <f t="shared" si="0"/>
        <v>Leo:Nothing is gained by being angry with urself for not speaking ur truth.Have faith that u will say whats on ur mind when the time is right</v>
      </c>
      <c r="C25" s="14">
        <v>6</v>
      </c>
      <c r="D25" s="14">
        <f t="shared" si="1"/>
        <v>141</v>
      </c>
      <c r="E25" s="27" t="s">
        <v>211</v>
      </c>
    </row>
    <row r="26" spans="1:5" ht="12" customHeight="1" x14ac:dyDescent="0.2">
      <c r="A26" s="18">
        <v>42729</v>
      </c>
      <c r="B26" s="4" t="str">
        <f t="shared" si="0"/>
        <v>Leo:Lack of cash might be partly to blame for the problems at home. Romantic opportunities are evident.</v>
      </c>
      <c r="C26" s="14">
        <v>6</v>
      </c>
      <c r="D26" s="14">
        <f t="shared" si="1"/>
        <v>103</v>
      </c>
      <c r="E26" s="27" t="s">
        <v>212</v>
      </c>
    </row>
    <row r="27" spans="1:5" ht="12" customHeight="1" x14ac:dyDescent="0.2">
      <c r="A27" s="18">
        <v>42730</v>
      </c>
      <c r="B27" s="4" t="str">
        <f t="shared" si="0"/>
        <v>Leo:Someone may be trying to make you look bad. Dont hold back. Get out and have some fun.</v>
      </c>
      <c r="C27" s="14">
        <v>6</v>
      </c>
      <c r="D27" s="14">
        <f t="shared" si="1"/>
        <v>90</v>
      </c>
      <c r="E27" s="27" t="s">
        <v>213</v>
      </c>
    </row>
    <row r="28" spans="1:5" ht="12" customHeight="1" x14ac:dyDescent="0.2">
      <c r="A28" s="18">
        <v>42731</v>
      </c>
      <c r="B28" s="4" t="str">
        <f t="shared" si="0"/>
        <v>Leo:You need to move beyond your typical surroundings so get out there and explore. Its a good time to see if ur friends or allies are willing to take a trip.</v>
      </c>
      <c r="C28" s="14">
        <v>6</v>
      </c>
      <c r="D28" s="14">
        <f t="shared" si="1"/>
        <v>158</v>
      </c>
      <c r="E28" s="27" t="s">
        <v>214</v>
      </c>
    </row>
    <row r="29" spans="1:5" ht="12" customHeight="1" x14ac:dyDescent="0.2">
      <c r="A29" s="18">
        <v>42732</v>
      </c>
      <c r="B29" s="4" t="str">
        <f t="shared" si="0"/>
        <v>Leo:You face a bigger challenge today but you can handle it. Try not to worry too much about the little details, as the big picture is more of a concern to u.</v>
      </c>
      <c r="C29" s="14">
        <v>6</v>
      </c>
      <c r="D29" s="14">
        <f t="shared" si="1"/>
        <v>158</v>
      </c>
      <c r="E29" s="27" t="s">
        <v>215</v>
      </c>
    </row>
    <row r="30" spans="1:5" ht="12" customHeight="1" x14ac:dyDescent="0.2">
      <c r="A30" s="18">
        <v>42733</v>
      </c>
      <c r="B30" s="4" t="str">
        <f t="shared" si="0"/>
        <v>Leo:U may find it easier than usual to solve old problems or to make sure that u are still on track with longstanding projects.</v>
      </c>
      <c r="C30" s="14">
        <v>6</v>
      </c>
      <c r="D30" s="14">
        <f t="shared" si="1"/>
        <v>127</v>
      </c>
      <c r="E30" s="27" t="s">
        <v>53</v>
      </c>
    </row>
    <row r="31" spans="1:5" ht="12" customHeight="1" x14ac:dyDescent="0.2">
      <c r="A31" s="18">
        <v>42734</v>
      </c>
      <c r="B31" s="4" t="str">
        <f t="shared" si="0"/>
        <v>Leo:You may find that your energy is too good to be contained anyway. Someone new takes notice.</v>
      </c>
      <c r="C31" s="14">
        <v>6</v>
      </c>
      <c r="D31" s="14">
        <f t="shared" si="1"/>
        <v>95</v>
      </c>
      <c r="E31" s="27" t="s">
        <v>54</v>
      </c>
    </row>
    <row r="32" spans="1:5" ht="15" customHeight="1" x14ac:dyDescent="0.2">
      <c r="A32" s="18">
        <v>42735</v>
      </c>
      <c r="B32" s="4" t="str">
        <f t="shared" si="0"/>
        <v>Leo:Just remember that others wont be easily impressed by ur current display of magnanimity unless it truly comes from your heart.</v>
      </c>
      <c r="C32" s="14">
        <v>6</v>
      </c>
      <c r="D32" s="14">
        <f t="shared" si="1"/>
        <v>130</v>
      </c>
      <c r="E32" s="27" t="s">
        <v>216</v>
      </c>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sheetData>
  <phoneticPr fontId="1" type="noConversion"/>
  <conditionalFormatting sqref="D2:D32">
    <cfRule type="cellIs" dxfId="15" priority="1" stopIfTrue="1" operator="greaterThan">
      <formula>160</formula>
    </cfRule>
  </conditionalFormatting>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zoomScale="85" zoomScaleNormal="85" workbookViewId="0">
      <selection activeCell="C33" sqref="C33:D33"/>
    </sheetView>
  </sheetViews>
  <sheetFormatPr defaultRowHeight="20.25" x14ac:dyDescent="0.2"/>
  <cols>
    <col min="1" max="1" width="16" style="2" customWidth="1"/>
    <col min="3" max="4" width="9.42578125" style="1" bestFit="1" customWidth="1"/>
    <col min="5" max="5" width="85.7109375" style="11" customWidth="1"/>
    <col min="6" max="16384" width="9.140625" style="1"/>
  </cols>
  <sheetData>
    <row r="1" spans="1:5" x14ac:dyDescent="0.2">
      <c r="A1" s="3" t="s">
        <v>1</v>
      </c>
      <c r="B1" s="4"/>
      <c r="C1" s="5" t="s">
        <v>2</v>
      </c>
      <c r="D1" s="6" t="s">
        <v>0</v>
      </c>
      <c r="E1" s="7" t="s">
        <v>9</v>
      </c>
    </row>
    <row r="2" spans="1:5" ht="12" customHeight="1" x14ac:dyDescent="0.2">
      <c r="A2" s="18">
        <v>42705</v>
      </c>
      <c r="B2" s="13" t="str">
        <f>CLEAN(TRIM(E2))</f>
        <v>Libra:Beware of disruptions to your routines they are coming for sure, and they are making life harder for you. The good news is that one is extremely welcome.</v>
      </c>
      <c r="C2" s="14">
        <v>7</v>
      </c>
      <c r="D2" s="14">
        <f>LEN(B2)</f>
        <v>159</v>
      </c>
      <c r="E2" s="29" t="s">
        <v>217</v>
      </c>
    </row>
    <row r="3" spans="1:5" ht="12" customHeight="1" x14ac:dyDescent="0.2">
      <c r="A3" s="18">
        <v>42706</v>
      </c>
      <c r="B3" s="13" t="str">
        <f t="shared" ref="B3:B32" si="0">CLEAN(TRIM(E3))</f>
        <v>Libra:Passion is in the air and u want the only person in ur immediate vicinity to notice it.Just remember passion can be good as well as evil.</v>
      </c>
      <c r="C3" s="14">
        <v>7</v>
      </c>
      <c r="D3" s="14">
        <f t="shared" ref="D3:D33" si="1">LEN(B3)</f>
        <v>143</v>
      </c>
      <c r="E3" s="29" t="s">
        <v>218</v>
      </c>
    </row>
    <row r="4" spans="1:5" ht="12" customHeight="1" x14ac:dyDescent="0.2">
      <c r="A4" s="18">
        <v>42707</v>
      </c>
      <c r="B4" s="13" t="str">
        <f t="shared" si="0"/>
        <v>Libra:The big picture may start out looking rather dire today.So ignore it.Focus on lifes little pleasures n think about other things until ur attitude adjusts.</v>
      </c>
      <c r="C4" s="14">
        <v>7</v>
      </c>
      <c r="D4" s="14">
        <f t="shared" si="1"/>
        <v>160</v>
      </c>
      <c r="E4" s="29" t="s">
        <v>219</v>
      </c>
    </row>
    <row r="5" spans="1:5" ht="12" customHeight="1" x14ac:dyDescent="0.2">
      <c r="A5" s="18">
        <v>42708</v>
      </c>
      <c r="B5" s="13" t="str">
        <f t="shared" si="0"/>
        <v>Libra:A friend who seeems to act fishy,may actually nhave nothing but ur best interest in mind.But do consider all possible reasons for their secrecy.</v>
      </c>
      <c r="C5" s="14">
        <v>7</v>
      </c>
      <c r="D5" s="14">
        <f t="shared" si="1"/>
        <v>150</v>
      </c>
      <c r="E5" s="29" t="s">
        <v>220</v>
      </c>
    </row>
    <row r="6" spans="1:5" ht="12" customHeight="1" x14ac:dyDescent="0.2">
      <c r="A6" s="18">
        <v>42709</v>
      </c>
      <c r="B6" s="13" t="str">
        <f t="shared" si="0"/>
        <v>Libra:Ur creative side is quite active today.You might be able to try something new that wouldnot have been possible even.Things are looking good for u.</v>
      </c>
      <c r="C6" s="14">
        <v>7</v>
      </c>
      <c r="D6" s="14">
        <f t="shared" si="1"/>
        <v>152</v>
      </c>
      <c r="E6" s="29" t="s">
        <v>221</v>
      </c>
    </row>
    <row r="7" spans="1:5" ht="12" customHeight="1" x14ac:dyDescent="0.2">
      <c r="A7" s="18">
        <v>42710</v>
      </c>
      <c r="B7" s="13" t="str">
        <f t="shared" si="0"/>
        <v>Libra:U are tuned in to the big picture today and things are definitely looking bright.U may need to deal with someone whos obsessed with the little details.</v>
      </c>
      <c r="C7" s="14">
        <v>7</v>
      </c>
      <c r="D7" s="14">
        <f t="shared" si="1"/>
        <v>157</v>
      </c>
      <c r="E7" s="29" t="s">
        <v>222</v>
      </c>
    </row>
    <row r="8" spans="1:5" ht="12" customHeight="1" x14ac:dyDescent="0.2">
      <c r="A8" s="18">
        <v>42711</v>
      </c>
      <c r="B8" s="13" t="str">
        <f t="shared" si="0"/>
        <v>Libra:Ur natural people skills enable u to interact with others in a personable way,even if you lack ur normal patience.</v>
      </c>
      <c r="C8" s="14">
        <v>7</v>
      </c>
      <c r="D8" s="14">
        <f t="shared" si="1"/>
        <v>120</v>
      </c>
      <c r="E8" s="29" t="s">
        <v>223</v>
      </c>
    </row>
    <row r="9" spans="1:5" ht="12" customHeight="1" x14ac:dyDescent="0.2">
      <c r="A9" s="18">
        <v>42712</v>
      </c>
      <c r="B9" s="13" t="str">
        <f t="shared" si="0"/>
        <v>Libra: You need to make sure that you are on track to tackle the big opportunity that is coming your way soon.</v>
      </c>
      <c r="C9" s="14">
        <v>7</v>
      </c>
      <c r="D9" s="14">
        <f t="shared" si="1"/>
        <v>110</v>
      </c>
      <c r="E9" s="29" t="s">
        <v>224</v>
      </c>
    </row>
    <row r="10" spans="1:5" ht="12" customHeight="1" x14ac:dyDescent="0.2">
      <c r="A10" s="18">
        <v>42713</v>
      </c>
      <c r="B10" s="13" t="str">
        <f t="shared" si="0"/>
        <v>Libra:It is not your imagination.They are trying their best to manipulate you into doing,what they want you to do.</v>
      </c>
      <c r="C10" s="14">
        <v>7</v>
      </c>
      <c r="D10" s="14">
        <f t="shared" si="1"/>
        <v>114</v>
      </c>
      <c r="E10" s="29" t="s">
        <v>16</v>
      </c>
    </row>
    <row r="11" spans="1:5" ht="12" customHeight="1" x14ac:dyDescent="0.2">
      <c r="A11" s="18">
        <v>42714</v>
      </c>
      <c r="B11" s="13" t="str">
        <f t="shared" si="0"/>
        <v>Libra:Life starts to get overwhelming but u can withstand the worst thats coming.Starting tomorrow,u get a big lift that carries u through for quite a while.</v>
      </c>
      <c r="C11" s="14">
        <v>7</v>
      </c>
      <c r="D11" s="14">
        <f t="shared" si="1"/>
        <v>157</v>
      </c>
      <c r="E11" s="29" t="s">
        <v>17</v>
      </c>
    </row>
    <row r="12" spans="1:5" ht="12" customHeight="1" x14ac:dyDescent="0.2">
      <c r="A12" s="18">
        <v>42715</v>
      </c>
      <c r="B12" s="13" t="str">
        <f t="shared" si="0"/>
        <v>Libra:U have a much better chance of succeeding today if u dont move too quickly.A healthy dose of determination will carry u to the next chapter of ur life.</v>
      </c>
      <c r="C12" s="14">
        <v>7</v>
      </c>
      <c r="D12" s="14">
        <f t="shared" si="1"/>
        <v>157</v>
      </c>
      <c r="E12" s="29" t="s">
        <v>18</v>
      </c>
    </row>
    <row r="13" spans="1:5" ht="12" customHeight="1" x14ac:dyDescent="0.2">
      <c r="A13" s="18">
        <v>42716</v>
      </c>
      <c r="B13" s="13" t="str">
        <f t="shared" si="0"/>
        <v>Libra:U feel super-ur life is back in balance,no matter what it looks like from the outside.</v>
      </c>
      <c r="C13" s="14">
        <v>7</v>
      </c>
      <c r="D13" s="14">
        <f t="shared" si="1"/>
        <v>92</v>
      </c>
      <c r="E13" s="29" t="s">
        <v>19</v>
      </c>
    </row>
    <row r="14" spans="1:5" ht="12" customHeight="1" x14ac:dyDescent="0.2">
      <c r="A14" s="18">
        <v>42717</v>
      </c>
      <c r="B14" s="13" t="str">
        <f t="shared" si="0"/>
        <v>Libra:U may have to do things your way today.Consensus is just too hard to find but you start to enjoy the freedom pretty quickly.</v>
      </c>
      <c r="C14" s="14">
        <v>7</v>
      </c>
      <c r="D14" s="14">
        <f t="shared" si="1"/>
        <v>130</v>
      </c>
      <c r="E14" s="29" t="s">
        <v>20</v>
      </c>
    </row>
    <row r="15" spans="1:5" ht="12" customHeight="1" x14ac:dyDescent="0.2">
      <c r="A15" s="18">
        <v>42718</v>
      </c>
      <c r="B15" s="13" t="str">
        <f t="shared" si="0"/>
        <v>Libra:You need to balance them against those around you, and it may be really hard to come to a decision.</v>
      </c>
      <c r="C15" s="14">
        <v>7</v>
      </c>
      <c r="D15" s="14">
        <f t="shared" si="1"/>
        <v>105</v>
      </c>
      <c r="E15" s="29" t="s">
        <v>21</v>
      </c>
    </row>
    <row r="16" spans="1:5" ht="12" customHeight="1" x14ac:dyDescent="0.2">
      <c r="A16" s="18">
        <v>42719</v>
      </c>
      <c r="B16" s="13" t="str">
        <f t="shared" si="0"/>
        <v>Libra:You need to deal with an ongoing project.There may be a sudden interruption or challenge that only you can fix.</v>
      </c>
      <c r="C16" s="14">
        <v>7</v>
      </c>
      <c r="D16" s="14">
        <f t="shared" si="1"/>
        <v>117</v>
      </c>
      <c r="E16" s="29" t="s">
        <v>22</v>
      </c>
    </row>
    <row r="17" spans="1:5" ht="12" customHeight="1" x14ac:dyDescent="0.2">
      <c r="A17" s="18">
        <v>42720</v>
      </c>
      <c r="B17" s="13" t="str">
        <f t="shared" si="0"/>
        <v>Libra:Your intellect is in charge of everything today,so make sure that you are keeping all your actions as rational and planned out as possible.</v>
      </c>
      <c r="C17" s="14">
        <v>7</v>
      </c>
      <c r="D17" s="14">
        <f t="shared" si="1"/>
        <v>145</v>
      </c>
      <c r="E17" s="29" t="s">
        <v>23</v>
      </c>
    </row>
    <row r="18" spans="1:5" ht="12" customHeight="1" x14ac:dyDescent="0.2">
      <c r="A18" s="18">
        <v>42721</v>
      </c>
      <c r="B18" s="13" t="str">
        <f t="shared" si="0"/>
        <v>Libra:Plug some of the leaks in your social network now.Some folks are drifting away.</v>
      </c>
      <c r="C18" s="14">
        <v>7</v>
      </c>
      <c r="D18" s="14">
        <f t="shared" si="1"/>
        <v>85</v>
      </c>
      <c r="E18" s="29" t="s">
        <v>24</v>
      </c>
    </row>
    <row r="19" spans="1:5" ht="12" customHeight="1" x14ac:dyDescent="0.2">
      <c r="A19" s="18">
        <v>42722</v>
      </c>
      <c r="B19" s="13" t="str">
        <f t="shared" si="0"/>
        <v>Libra:U need to be more careful otherwise,things could take u by surprise.Just try not to take such great care that u keep urself from doing anything positive</v>
      </c>
      <c r="C19" s="14">
        <v>7</v>
      </c>
      <c r="D19" s="14">
        <f t="shared" si="1"/>
        <v>158</v>
      </c>
      <c r="E19" s="29" t="s">
        <v>25</v>
      </c>
    </row>
    <row r="20" spans="1:5" ht="12" customHeight="1" x14ac:dyDescent="0.2">
      <c r="A20" s="18">
        <v>42723</v>
      </c>
      <c r="B20" s="13" t="str">
        <f t="shared" si="0"/>
        <v>Libra:This is the perfect time to do nothing at all. If you can swing a bit of sloth into your routines, go for it you need to recharge your batteries.</v>
      </c>
      <c r="C20" s="14">
        <v>7</v>
      </c>
      <c r="D20" s="14">
        <f t="shared" si="1"/>
        <v>151</v>
      </c>
      <c r="E20" s="28" t="s">
        <v>225</v>
      </c>
    </row>
    <row r="21" spans="1:5" ht="12" customHeight="1" x14ac:dyDescent="0.2">
      <c r="A21" s="18">
        <v>42724</v>
      </c>
      <c r="B21" s="13" t="str">
        <f t="shared" si="0"/>
        <v>Libra:Dont focus on the tiny stuff today youve got to make sure that you can handle the big picture. Things are sure to get weird later in the day.</v>
      </c>
      <c r="C21" s="14">
        <v>7</v>
      </c>
      <c r="D21" s="14">
        <f t="shared" si="1"/>
        <v>147</v>
      </c>
      <c r="E21" s="28" t="s">
        <v>226</v>
      </c>
    </row>
    <row r="22" spans="1:5" ht="12" customHeight="1" x14ac:dyDescent="0.2">
      <c r="A22" s="18">
        <v>42725</v>
      </c>
      <c r="B22" s="13" t="str">
        <f t="shared" si="0"/>
        <v>Libra:You of all people know the value of compromise and today brings that home in a new way. Expect to find people more willing to give up.</v>
      </c>
      <c r="C22" s="14">
        <v>7</v>
      </c>
      <c r="D22" s="14">
        <f t="shared" si="1"/>
        <v>140</v>
      </c>
      <c r="E22" s="28" t="s">
        <v>227</v>
      </c>
    </row>
    <row r="23" spans="1:5" ht="12" customHeight="1" x14ac:dyDescent="0.2">
      <c r="A23" s="18">
        <v>42726</v>
      </c>
      <c r="B23" s="13" t="str">
        <f t="shared" si="0"/>
        <v>Libra:Your emotions are all over the place today try not to read too much into them. You may find that it's hard to play fair with certain people.</v>
      </c>
      <c r="C23" s="14">
        <v>7</v>
      </c>
      <c r="D23" s="14">
        <f t="shared" si="1"/>
        <v>146</v>
      </c>
      <c r="E23" s="28" t="s">
        <v>228</v>
      </c>
    </row>
    <row r="24" spans="1:5" ht="12" customHeight="1" x14ac:dyDescent="0.2">
      <c r="A24" s="18">
        <v>42727</v>
      </c>
      <c r="B24" s="13" t="str">
        <f t="shared" si="0"/>
        <v>Libra:Your friends and family are there for you, even if all seems to have gone downhill. You may find it easier to call out for them on a day like today.</v>
      </c>
      <c r="C24" s="14">
        <v>7</v>
      </c>
      <c r="D24" s="14">
        <f t="shared" si="1"/>
        <v>154</v>
      </c>
      <c r="E24" s="28" t="s">
        <v>229</v>
      </c>
    </row>
    <row r="25" spans="1:5" ht="12" customHeight="1" x14ac:dyDescent="0.2">
      <c r="A25" s="18">
        <v>42728</v>
      </c>
      <c r="B25" s="13" t="str">
        <f t="shared" si="0"/>
        <v>Libra:You need to watch out for difficulties at home or at work. Routines dont seem so routine in fact, they seem like jumbled messes.</v>
      </c>
      <c r="C25" s="14">
        <v>7</v>
      </c>
      <c r="D25" s="14">
        <f t="shared" si="1"/>
        <v>134</v>
      </c>
      <c r="E25" s="28" t="s">
        <v>230</v>
      </c>
    </row>
    <row r="26" spans="1:5" ht="12" customHeight="1" x14ac:dyDescent="0.2">
      <c r="A26" s="18">
        <v>42729</v>
      </c>
      <c r="B26" s="13" t="str">
        <f t="shared" si="0"/>
        <v>Libra:Your mind is working hard while ur enjoying yourself or doing almost anything, really so u can expect some great ideas to start flowing later in the day.</v>
      </c>
      <c r="C26" s="14">
        <v>7</v>
      </c>
      <c r="D26" s="14">
        <f t="shared" si="1"/>
        <v>159</v>
      </c>
      <c r="E26" s="28" t="s">
        <v>231</v>
      </c>
    </row>
    <row r="27" spans="1:5" ht="12" customHeight="1" x14ac:dyDescent="0.2">
      <c r="A27" s="18">
        <v>42730</v>
      </c>
      <c r="B27" s="13" t="str">
        <f t="shared" si="0"/>
        <v>Libra:Try to use todays influx of good mental energy to take on something totally new. It could be anything from a class to a speed dating night.</v>
      </c>
      <c r="C27" s="14">
        <v>7</v>
      </c>
      <c r="D27" s="14">
        <f t="shared" si="1"/>
        <v>145</v>
      </c>
      <c r="E27" s="28" t="s">
        <v>232</v>
      </c>
    </row>
    <row r="28" spans="1:5" ht="12" customHeight="1" x14ac:dyDescent="0.2">
      <c r="A28" s="18">
        <v>42731</v>
      </c>
      <c r="B28" s="13" t="str">
        <f t="shared" si="0"/>
        <v>Libra:Politeness matters and nobody knows that better than you. Today is all about treating each other with respect, though you may have to act.</v>
      </c>
      <c r="C28" s="14">
        <v>7</v>
      </c>
      <c r="D28" s="14">
        <f t="shared" si="1"/>
        <v>144</v>
      </c>
      <c r="E28" s="28" t="s">
        <v>233</v>
      </c>
    </row>
    <row r="29" spans="1:5" ht="12" customHeight="1" x14ac:dyDescent="0.2">
      <c r="A29" s="18">
        <v>42732</v>
      </c>
      <c r="B29" s="13" t="str">
        <f t="shared" si="0"/>
        <v>Libra:Take care to really work together with those nearby otherwise, youre sure to each duplicate the others efforts. If you can all cooperate.</v>
      </c>
      <c r="C29" s="14">
        <v>7</v>
      </c>
      <c r="D29" s="14">
        <f t="shared" si="1"/>
        <v>143</v>
      </c>
      <c r="E29" s="28" t="s">
        <v>234</v>
      </c>
    </row>
    <row r="30" spans="1:5" ht="12" customHeight="1" x14ac:dyDescent="0.2">
      <c r="A30" s="18">
        <v>42733</v>
      </c>
      <c r="B30" s="13" t="str">
        <f t="shared" si="0"/>
        <v>Libra:You and your people mesh almost perfectly today so let go and have fun.You may acquire a few new companions along the way.</v>
      </c>
      <c r="C30" s="14">
        <v>7</v>
      </c>
      <c r="D30" s="14">
        <f t="shared" si="1"/>
        <v>128</v>
      </c>
      <c r="E30" s="28" t="s">
        <v>235</v>
      </c>
    </row>
    <row r="31" spans="1:5" ht="12" customHeight="1" x14ac:dyDescent="0.2">
      <c r="A31" s="18">
        <v>42734</v>
      </c>
      <c r="B31" s="13" t="str">
        <f t="shared" si="0"/>
        <v>Libra:You are focused on relationships today possibly to the exclusion of your own issues. Make sure that you give all your people the attention they deserve.</v>
      </c>
      <c r="C31" s="14">
        <v>7</v>
      </c>
      <c r="D31" s="14">
        <f t="shared" si="1"/>
        <v>158</v>
      </c>
      <c r="E31" s="28" t="s">
        <v>56</v>
      </c>
    </row>
    <row r="32" spans="1:5" ht="15.75" customHeight="1" x14ac:dyDescent="0.2">
      <c r="A32" s="18">
        <v>42735</v>
      </c>
      <c r="B32" s="13" t="str">
        <f t="shared" si="0"/>
        <v>Libra:Focus on individual relationships today big groups just dont work as well for you. Thats not to say that you should avoid parties.</v>
      </c>
      <c r="C32" s="14">
        <v>7</v>
      </c>
      <c r="D32" s="14">
        <f t="shared" si="1"/>
        <v>136</v>
      </c>
      <c r="E32" s="28" t="s">
        <v>55</v>
      </c>
    </row>
    <row r="33" spans="1:5" ht="12.75" x14ac:dyDescent="0.2">
      <c r="A33" s="1"/>
      <c r="B33" s="1"/>
      <c r="D33" s="14">
        <f t="shared" si="1"/>
        <v>0</v>
      </c>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row r="39" spans="1:5" ht="12.75" x14ac:dyDescent="0.2">
      <c r="A39" s="1"/>
      <c r="B39" s="1"/>
      <c r="E39" s="1"/>
    </row>
    <row r="40" spans="1:5" ht="12.75" x14ac:dyDescent="0.2">
      <c r="A40" s="1"/>
      <c r="B40" s="1"/>
      <c r="E40" s="1"/>
    </row>
    <row r="41" spans="1:5" ht="12.75" x14ac:dyDescent="0.2">
      <c r="A41" s="1"/>
      <c r="B41" s="1"/>
      <c r="E41" s="1"/>
    </row>
    <row r="42" spans="1:5" ht="12.75" x14ac:dyDescent="0.2">
      <c r="A42" s="1"/>
      <c r="B42" s="1"/>
      <c r="E42" s="1"/>
    </row>
    <row r="43" spans="1:5" ht="12.75" x14ac:dyDescent="0.2">
      <c r="A43" s="1"/>
      <c r="B43" s="1"/>
      <c r="E43" s="1"/>
    </row>
    <row r="44" spans="1:5" ht="12.75" x14ac:dyDescent="0.2">
      <c r="A44" s="1"/>
      <c r="B44" s="1"/>
      <c r="E44" s="1"/>
    </row>
    <row r="45" spans="1:5" ht="12.75" x14ac:dyDescent="0.2">
      <c r="A45" s="1"/>
      <c r="B45" s="1"/>
      <c r="E45" s="1"/>
    </row>
    <row r="46" spans="1:5" ht="12.75" x14ac:dyDescent="0.2">
      <c r="A46" s="1"/>
      <c r="B46" s="1"/>
      <c r="E46" s="1"/>
    </row>
    <row r="47" spans="1:5" ht="12.75" x14ac:dyDescent="0.2">
      <c r="A47" s="1"/>
      <c r="B47" s="1"/>
      <c r="E47" s="1"/>
    </row>
  </sheetData>
  <phoneticPr fontId="1" type="noConversion"/>
  <conditionalFormatting sqref="D2:D33">
    <cfRule type="cellIs" dxfId="14"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topLeftCell="A4" zoomScale="85" zoomScaleNormal="85" workbookViewId="0">
      <selection activeCell="D27" sqref="D27:D32"/>
    </sheetView>
  </sheetViews>
  <sheetFormatPr defaultRowHeight="20.25" x14ac:dyDescent="0.2"/>
  <cols>
    <col min="1" max="1" width="18.140625" style="2" customWidth="1"/>
    <col min="3" max="4" width="9.42578125" style="1" bestFit="1" customWidth="1"/>
    <col min="5" max="5" width="85.7109375" style="11" customWidth="1"/>
    <col min="6" max="16384" width="9.140625" style="1"/>
  </cols>
  <sheetData>
    <row r="1" spans="1:5" ht="22.5" customHeight="1" x14ac:dyDescent="0.2">
      <c r="A1" s="3" t="s">
        <v>1</v>
      </c>
      <c r="B1" s="4"/>
      <c r="C1" s="5" t="s">
        <v>2</v>
      </c>
      <c r="D1" s="6" t="s">
        <v>0</v>
      </c>
      <c r="E1" s="7" t="s">
        <v>10</v>
      </c>
    </row>
    <row r="2" spans="1:5" ht="12" customHeight="1" x14ac:dyDescent="0.2">
      <c r="A2" s="18">
        <v>42705</v>
      </c>
      <c r="B2" s="4" t="str">
        <f>CLEAN(TRIM(E2))</f>
        <v>Pisces:Your dreaming life is more interesting than your waking life today but thats okay.Sometimes you need to settle down before you can make any progress.</v>
      </c>
      <c r="C2" s="14">
        <v>8</v>
      </c>
      <c r="D2" s="14">
        <f>LEN(B2)</f>
        <v>156</v>
      </c>
      <c r="E2" s="31" t="s">
        <v>236</v>
      </c>
    </row>
    <row r="3" spans="1:5" ht="12" customHeight="1" x14ac:dyDescent="0.2">
      <c r="A3" s="18">
        <v>42706</v>
      </c>
      <c r="B3" s="4" t="str">
        <f t="shared" ref="B3:B32" si="0">CLEAN(TRIM(E3))</f>
        <v>Pisces:You need to feel socially useful, and today brings an opportunity to do just that. Things are looking good for you and yours fortunate.</v>
      </c>
      <c r="C3" s="14">
        <v>8</v>
      </c>
      <c r="D3" s="14">
        <f t="shared" ref="D3:D32" si="1">LEN(B3)</f>
        <v>142</v>
      </c>
      <c r="E3" s="31" t="s">
        <v>237</v>
      </c>
    </row>
    <row r="4" spans="1:5" ht="12" customHeight="1" x14ac:dyDescent="0.2">
      <c r="A4" s="18">
        <v>42707</v>
      </c>
      <c r="B4" s="4" t="str">
        <f t="shared" si="0"/>
        <v>Pisces: If you can prepare yourself even a little, you should be fine though it may come more suddenly than you like. Things are sure to get more interesting.</v>
      </c>
      <c r="C4" s="14">
        <v>8</v>
      </c>
      <c r="D4" s="14">
        <f t="shared" si="1"/>
        <v>158</v>
      </c>
      <c r="E4" s="31" t="s">
        <v>238</v>
      </c>
    </row>
    <row r="5" spans="1:5" ht="12" customHeight="1" x14ac:dyDescent="0.2">
      <c r="A5" s="18">
        <v>42708</v>
      </c>
      <c r="B5" s="4" t="str">
        <f t="shared" si="0"/>
        <v>Pisces:Youve got folks watching out for you that u dont even know about yet.Its a good time for you to ask the universe for assistance and see what comes of it.</v>
      </c>
      <c r="C5" s="14">
        <v>8</v>
      </c>
      <c r="D5" s="14">
        <f t="shared" si="1"/>
        <v>160</v>
      </c>
      <c r="E5" s="31" t="s">
        <v>239</v>
      </c>
    </row>
    <row r="6" spans="1:5" ht="12" customHeight="1" x14ac:dyDescent="0.2">
      <c r="A6" s="18">
        <v>42709</v>
      </c>
      <c r="B6" s="4" t="str">
        <f t="shared" si="0"/>
        <v>Pisces:Your team needs a change, and only you know it. Now is the time to share your feelings,so they can decide for themselves if they want to follow ur lead.</v>
      </c>
      <c r="C6" s="14">
        <v>8</v>
      </c>
      <c r="D6" s="14">
        <f t="shared" si="1"/>
        <v>159</v>
      </c>
      <c r="E6" s="31" t="s">
        <v>240</v>
      </c>
    </row>
    <row r="7" spans="1:5" ht="12" customHeight="1" x14ac:dyDescent="0.2">
      <c r="A7" s="18">
        <v>42710</v>
      </c>
      <c r="B7" s="4" t="str">
        <f t="shared" si="0"/>
        <v>Pisces:Someone is pushing you hard,thinking that they know best and youve got to stand up to them.Just make sure that u are being respectful.</v>
      </c>
      <c r="C7" s="14">
        <v>8</v>
      </c>
      <c r="D7" s="14">
        <f t="shared" si="1"/>
        <v>141</v>
      </c>
      <c r="E7" s="31" t="s">
        <v>241</v>
      </c>
    </row>
    <row r="8" spans="1:5" ht="12" customHeight="1" x14ac:dyDescent="0.2">
      <c r="A8" s="18">
        <v>42711</v>
      </c>
      <c r="B8" s="4" t="str">
        <f t="shared" si="0"/>
        <v>Pisces:Someone thinks they know better than you and while they do not,you still need to do something to make sure that their ego is not crushed.</v>
      </c>
      <c r="C8" s="14">
        <v>8</v>
      </c>
      <c r="D8" s="14">
        <f t="shared" si="1"/>
        <v>144</v>
      </c>
      <c r="E8" s="31" t="s">
        <v>242</v>
      </c>
    </row>
    <row r="9" spans="1:5" ht="12" customHeight="1" x14ac:dyDescent="0.2">
      <c r="A9" s="18">
        <v>42712</v>
      </c>
      <c r="B9" s="4" t="str">
        <f t="shared" si="0"/>
        <v>Pisces:U need to make sure that u are keeping ur eyes open today that way,you should see when the misguided people around u start to make their moves.</v>
      </c>
      <c r="C9" s="14">
        <v>8</v>
      </c>
      <c r="D9" s="14">
        <f t="shared" si="1"/>
        <v>150</v>
      </c>
      <c r="E9" s="31" t="s">
        <v>243</v>
      </c>
    </row>
    <row r="10" spans="1:5" ht="12" customHeight="1" x14ac:dyDescent="0.2">
      <c r="A10" s="18">
        <v>42713</v>
      </c>
      <c r="B10" s="4" t="str">
        <f t="shared" si="0"/>
        <v>Pisces:You feel a bit wishy-washy today,but that just means that u have got to let others make up ur mind for you or defer any big decisions.</v>
      </c>
      <c r="C10" s="14">
        <v>8</v>
      </c>
      <c r="D10" s="14">
        <f t="shared" si="1"/>
        <v>141</v>
      </c>
      <c r="E10" s="31" t="s">
        <v>244</v>
      </c>
    </row>
    <row r="11" spans="1:5" ht="12" customHeight="1" x14ac:dyDescent="0.2">
      <c r="A11" s="18">
        <v>42714</v>
      </c>
      <c r="B11" s="4" t="str">
        <f t="shared" si="0"/>
        <v>Pisces:Ur latest ideas require you to make a choice so make sure that you have got all the information you need and can act on it quickly.</v>
      </c>
      <c r="C11" s="14">
        <v>8</v>
      </c>
      <c r="D11" s="14">
        <f t="shared" si="1"/>
        <v>138</v>
      </c>
      <c r="E11" s="31" t="s">
        <v>245</v>
      </c>
    </row>
    <row r="12" spans="1:5" ht="12" customHeight="1" x14ac:dyDescent="0.2">
      <c r="A12" s="18">
        <v>42715</v>
      </c>
      <c r="B12" s="4" t="str">
        <f t="shared" si="0"/>
        <v>Pisces:Good friends and close co-workers may turn into monsters today but try not to fight back too hard. Its just a temporary phase.</v>
      </c>
      <c r="C12" s="14">
        <v>8</v>
      </c>
      <c r="D12" s="14">
        <f t="shared" si="1"/>
        <v>133</v>
      </c>
      <c r="E12" s="31" t="s">
        <v>246</v>
      </c>
    </row>
    <row r="13" spans="1:5" ht="12" customHeight="1" x14ac:dyDescent="0.2">
      <c r="A13" s="18">
        <v>42716</v>
      </c>
      <c r="B13" s="4" t="str">
        <f t="shared" si="0"/>
        <v>Pisces:Try to figure out who the most important players are in todays little drama and focus all your attention on them. You can help everyone.</v>
      </c>
      <c r="C13" s="14">
        <v>8</v>
      </c>
      <c r="D13" s="14">
        <f t="shared" si="1"/>
        <v>143</v>
      </c>
      <c r="E13" s="31" t="s">
        <v>247</v>
      </c>
    </row>
    <row r="14" spans="1:5" ht="12" customHeight="1" x14ac:dyDescent="0.2">
      <c r="A14" s="18">
        <v>42717</v>
      </c>
      <c r="B14" s="4" t="str">
        <f t="shared" si="0"/>
        <v>Pisces:Try not to project your negative emotions on others today as tempting as it may be. You are actually pretty well balanced right now.</v>
      </c>
      <c r="C14" s="14">
        <v>8</v>
      </c>
      <c r="D14" s="14">
        <f t="shared" si="1"/>
        <v>139</v>
      </c>
      <c r="E14" s="31" t="s">
        <v>248</v>
      </c>
    </row>
    <row r="15" spans="1:5" ht="12" customHeight="1" x14ac:dyDescent="0.2">
      <c r="A15" s="18">
        <v>42718</v>
      </c>
      <c r="B15" s="4" t="str">
        <f t="shared" si="0"/>
        <v>Pisces:How can you stay focused. Its not as easy as it sounds on a day like today,but if you can do so,you are sure to stay ahead of the pack.</v>
      </c>
      <c r="C15" s="14">
        <v>8</v>
      </c>
      <c r="D15" s="14">
        <f t="shared" si="1"/>
        <v>142</v>
      </c>
      <c r="E15" s="31" t="s">
        <v>249</v>
      </c>
    </row>
    <row r="16" spans="1:5" ht="12" customHeight="1" x14ac:dyDescent="0.2">
      <c r="A16" s="18">
        <v>42719</v>
      </c>
      <c r="B16" s="4" t="str">
        <f t="shared" si="0"/>
        <v>Pisces:You need to feel a sense of achievement,so its a good thing that you just racked up something cool.You can relax and enjoy the praise.</v>
      </c>
      <c r="C16" s="14">
        <v>8</v>
      </c>
      <c r="D16" s="14">
        <f t="shared" si="1"/>
        <v>141</v>
      </c>
      <c r="E16" s="32" t="s">
        <v>250</v>
      </c>
    </row>
    <row r="17" spans="1:10" ht="12" customHeight="1" x14ac:dyDescent="0.2">
      <c r="A17" s="18">
        <v>42720</v>
      </c>
      <c r="B17" s="4" t="str">
        <f t="shared" si="0"/>
        <v>Pisces:Ur relationships are important to you,of course,but it may feel as if you are the only one working to keep them healthy.</v>
      </c>
      <c r="C17" s="14">
        <v>8</v>
      </c>
      <c r="D17" s="14">
        <f t="shared" si="1"/>
        <v>127</v>
      </c>
      <c r="E17" s="30" t="s">
        <v>251</v>
      </c>
    </row>
    <row r="18" spans="1:10" ht="12" customHeight="1" x14ac:dyDescent="0.2">
      <c r="A18" s="18">
        <v>42721</v>
      </c>
      <c r="B18" s="4" t="str">
        <f t="shared" si="0"/>
        <v>Pisces:You need to figure out whats really going on and theres one person who can set you straight. Discerning who that could be may take up.</v>
      </c>
      <c r="C18" s="14">
        <v>8</v>
      </c>
      <c r="D18" s="14">
        <f t="shared" si="1"/>
        <v>141</v>
      </c>
      <c r="E18" s="30" t="s">
        <v>252</v>
      </c>
    </row>
    <row r="19" spans="1:10" ht="12" customHeight="1" x14ac:dyDescent="0.2">
      <c r="A19" s="18">
        <v>42722</v>
      </c>
      <c r="B19" s="4" t="str">
        <f t="shared" si="0"/>
        <v>Pisces:Your health is paramount and today brings a new opportunity to do something positive to take care of it. Maybe you can take a class or find someone.</v>
      </c>
      <c r="C19" s="14">
        <v>8</v>
      </c>
      <c r="D19" s="14">
        <f t="shared" si="1"/>
        <v>155</v>
      </c>
      <c r="E19" s="30" t="s">
        <v>253</v>
      </c>
    </row>
    <row r="20" spans="1:10" ht="12" customHeight="1" x14ac:dyDescent="0.2">
      <c r="A20" s="18">
        <v>42723</v>
      </c>
      <c r="B20" s="4" t="str">
        <f t="shared" si="0"/>
        <v>Pisces:Your grasp on reality is strong but its different from other peoples. That does not make you crazy,but it does mean that on days like today.</v>
      </c>
      <c r="C20" s="14">
        <v>8</v>
      </c>
      <c r="D20" s="14">
        <f t="shared" si="1"/>
        <v>147</v>
      </c>
      <c r="E20" s="30" t="s">
        <v>254</v>
      </c>
    </row>
    <row r="21" spans="1:10" ht="12" customHeight="1" x14ac:dyDescent="0.2">
      <c r="A21" s="18">
        <v>42724</v>
      </c>
      <c r="B21" s="4" t="str">
        <f t="shared" si="0"/>
        <v>Pisces:You are having a blast today so make sure that you are including all your friends. Your energy is easy to share.</v>
      </c>
      <c r="C21" s="14">
        <v>8</v>
      </c>
      <c r="D21" s="14">
        <f t="shared" si="1"/>
        <v>119</v>
      </c>
      <c r="E21" s="30" t="s">
        <v>255</v>
      </c>
    </row>
    <row r="22" spans="1:10" ht="12" customHeight="1" x14ac:dyDescent="0.2">
      <c r="A22" s="18">
        <v>42725</v>
      </c>
      <c r="B22" s="4" t="str">
        <f t="shared" si="0"/>
        <v>Pisces:Hows your love life. Today is a good time to check in with your mate or to look for a new one, if youre single. Your interpersonal energy is just right.</v>
      </c>
      <c r="C22" s="14">
        <v>8</v>
      </c>
      <c r="D22" s="14">
        <f t="shared" si="1"/>
        <v>159</v>
      </c>
      <c r="E22" s="30" t="s">
        <v>256</v>
      </c>
    </row>
    <row r="23" spans="1:10" ht="12" customHeight="1" x14ac:dyDescent="0.2">
      <c r="A23" s="18">
        <v>42726</v>
      </c>
      <c r="B23" s="4" t="str">
        <f t="shared" si="0"/>
        <v>Pisces:Your warmest feelings are bubbling up today,even if things have been difficult lately. Share with friends,family who deserves a little love.</v>
      </c>
      <c r="C23" s="14">
        <v>8</v>
      </c>
      <c r="D23" s="14">
        <f t="shared" si="1"/>
        <v>147</v>
      </c>
      <c r="E23" s="30" t="s">
        <v>257</v>
      </c>
    </row>
    <row r="24" spans="1:10" ht="12" customHeight="1" x14ac:dyDescent="0.2">
      <c r="A24" s="18">
        <v>42727</v>
      </c>
      <c r="B24" s="4" t="str">
        <f t="shared" si="0"/>
        <v>Pisces:You are a little overwhelmed today,which could be bad for your peace of mind.Just take things one at a time and see if u can get ur friends or family.</v>
      </c>
      <c r="C24" s="14">
        <v>8</v>
      </c>
      <c r="D24" s="14">
        <f t="shared" si="1"/>
        <v>157</v>
      </c>
      <c r="E24" s="30" t="s">
        <v>258</v>
      </c>
    </row>
    <row r="25" spans="1:10" ht="12" customHeight="1" x14ac:dyDescent="0.2">
      <c r="A25" s="18">
        <v>42728</v>
      </c>
      <c r="B25" s="4" t="str">
        <f t="shared" si="0"/>
        <v>Pisces:You are changing things up today and its a great time to do it! You may not feel totally at peace with the way things are to help.</v>
      </c>
      <c r="C25" s="14">
        <v>8</v>
      </c>
      <c r="D25" s="14">
        <f t="shared" si="1"/>
        <v>137</v>
      </c>
      <c r="E25" s="30" t="s">
        <v>259</v>
      </c>
    </row>
    <row r="26" spans="1:10" ht="12" customHeight="1" x14ac:dyDescent="0.2">
      <c r="A26" s="18">
        <v>42729</v>
      </c>
      <c r="B26" s="4" t="str">
        <f t="shared" si="0"/>
        <v>Pisces:You feel better about yourself in some small way but it has a big effect on you. Its one of those days when you can tell that youre on the right track.</v>
      </c>
      <c r="C26" s="14">
        <v>8</v>
      </c>
      <c r="D26" s="14">
        <f t="shared" si="1"/>
        <v>158</v>
      </c>
      <c r="E26" s="30" t="s">
        <v>260</v>
      </c>
      <c r="J26" s="1" t="s">
        <v>15</v>
      </c>
    </row>
    <row r="27" spans="1:10" ht="12" customHeight="1" x14ac:dyDescent="0.2">
      <c r="A27" s="18">
        <v>42730</v>
      </c>
      <c r="B27" s="4" t="str">
        <f t="shared" si="0"/>
        <v>Pisces:Talk to people. Your energy demands communication, so even if others are walling themselves off or shutting themselves away at home.</v>
      </c>
      <c r="C27" s="14">
        <v>8</v>
      </c>
      <c r="D27" s="14">
        <f t="shared" si="1"/>
        <v>139</v>
      </c>
      <c r="E27" s="30" t="s">
        <v>261</v>
      </c>
    </row>
    <row r="28" spans="1:10" ht="12" customHeight="1" x14ac:dyDescent="0.2">
      <c r="A28" s="18">
        <v>42731</v>
      </c>
      <c r="B28" s="4" t="str">
        <f t="shared" si="0"/>
        <v>Pisces:Write out your feelings they are more important than you realize, someone close is in need of some inspiration. That could mean that youre finally ready.</v>
      </c>
      <c r="C28" s="14">
        <v>8</v>
      </c>
      <c r="D28" s="14">
        <f t="shared" si="1"/>
        <v>160</v>
      </c>
      <c r="E28" s="30" t="s">
        <v>57</v>
      </c>
    </row>
    <row r="29" spans="1:10" ht="12" customHeight="1" x14ac:dyDescent="0.2">
      <c r="A29" s="18">
        <v>42732</v>
      </c>
      <c r="B29" s="4" t="str">
        <f t="shared" si="0"/>
        <v>Pisces:You can sense that things are working out well for you, thanks to your new absorption in an idea, a cause or maybe a new person.</v>
      </c>
      <c r="C29" s="14">
        <v>8</v>
      </c>
      <c r="D29" s="14">
        <f t="shared" si="1"/>
        <v>135</v>
      </c>
      <c r="E29" s="30" t="s">
        <v>58</v>
      </c>
    </row>
    <row r="30" spans="1:10" ht="12" customHeight="1" x14ac:dyDescent="0.2">
      <c r="A30" s="18">
        <v>42733</v>
      </c>
      <c r="B30" s="4" t="str">
        <f t="shared" si="0"/>
        <v>Pisces:U are not getting all the information you need but its unlikely to reveal itself any time soon. U may as well act now and then correct ur course later.</v>
      </c>
      <c r="C30" s="14">
        <v>8</v>
      </c>
      <c r="D30" s="14">
        <f t="shared" si="1"/>
        <v>158</v>
      </c>
      <c r="E30" s="30" t="s">
        <v>262</v>
      </c>
    </row>
    <row r="31" spans="1:10" ht="12" customHeight="1" x14ac:dyDescent="0.2">
      <c r="A31" s="18">
        <v>42734</v>
      </c>
      <c r="B31" s="4" t="str">
        <f t="shared" si="0"/>
        <v>Pisces:Try not to worry overmuch about your own situation,if anything, youre doing great but do look toward those closest to you and see how you can help.</v>
      </c>
      <c r="C31" s="14">
        <v>8</v>
      </c>
      <c r="D31" s="14">
        <f t="shared" si="1"/>
        <v>154</v>
      </c>
      <c r="E31" s="30" t="s">
        <v>59</v>
      </c>
    </row>
    <row r="32" spans="1:10" ht="12.75" customHeight="1" x14ac:dyDescent="0.2">
      <c r="A32" s="18">
        <v>42735</v>
      </c>
      <c r="B32" s="4" t="str">
        <f t="shared" si="0"/>
        <v>Pisces:You have got layers within layers and today you are sure to discover some new aspect of urself that fills you with glee and maybe a little trepidation.</v>
      </c>
      <c r="C32" s="14">
        <v>8</v>
      </c>
      <c r="D32" s="14">
        <f t="shared" si="1"/>
        <v>158</v>
      </c>
      <c r="E32" s="30" t="s">
        <v>263</v>
      </c>
    </row>
  </sheetData>
  <phoneticPr fontId="1" type="noConversion"/>
  <conditionalFormatting sqref="D2:D32">
    <cfRule type="cellIs" dxfId="13" priority="1" stopIfTrue="1" operator="greaterThan">
      <formula>160</formula>
    </cfRule>
  </conditionalFormatting>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zoomScale="85" zoomScaleNormal="85" workbookViewId="0">
      <selection activeCell="C2" sqref="C2:C32"/>
    </sheetView>
  </sheetViews>
  <sheetFormatPr defaultRowHeight="20.25" x14ac:dyDescent="0.2"/>
  <cols>
    <col min="1" max="1" width="17.42578125" style="2" customWidth="1"/>
    <col min="3" max="4" width="9.42578125" style="1" bestFit="1" customWidth="1"/>
    <col min="5" max="5" width="85.7109375" style="11" customWidth="1"/>
    <col min="6" max="16384" width="9.140625" style="1"/>
  </cols>
  <sheetData>
    <row r="1" spans="1:5" ht="12" customHeight="1" x14ac:dyDescent="0.2">
      <c r="A1" s="3" t="s">
        <v>1</v>
      </c>
      <c r="B1" s="4"/>
      <c r="C1" s="5" t="s">
        <v>2</v>
      </c>
      <c r="D1" s="6" t="s">
        <v>0</v>
      </c>
      <c r="E1" s="7" t="s">
        <v>11</v>
      </c>
    </row>
    <row r="2" spans="1:5" ht="12" customHeight="1" x14ac:dyDescent="0.2">
      <c r="A2" s="18">
        <v>42705</v>
      </c>
      <c r="B2" s="4" t="str">
        <f>CLEAN(TRIM(E2))</f>
        <v>Sagittarius:You have got plenty of great energy,so use it toward other people,You are not likely to make much progress on your own needs anyway.</v>
      </c>
      <c r="C2" s="14">
        <v>9</v>
      </c>
      <c r="D2" s="14">
        <f>LEN(B2)</f>
        <v>144</v>
      </c>
      <c r="E2" s="33" t="s">
        <v>264</v>
      </c>
    </row>
    <row r="3" spans="1:5" ht="12" customHeight="1" x14ac:dyDescent="0.2">
      <c r="A3" s="18">
        <v>42706</v>
      </c>
      <c r="B3" s="4" t="str">
        <f t="shared" ref="B3:B32" si="0">CLEAN(TRIM(E3))</f>
        <v>Sagittarius:Todays issue is here to stay until you decide to do something about it. Make sure that u are pushing urself hard to ensure that things go right.</v>
      </c>
      <c r="C3" s="14">
        <v>9</v>
      </c>
      <c r="D3" s="14">
        <f t="shared" ref="D3:D32" si="1">LEN(B3)</f>
        <v>156</v>
      </c>
      <c r="E3" s="33" t="s">
        <v>265</v>
      </c>
    </row>
    <row r="4" spans="1:5" ht="12" customHeight="1" x14ac:dyDescent="0.2">
      <c r="A4" s="18">
        <v>42707</v>
      </c>
      <c r="B4" s="4" t="str">
        <f t="shared" si="0"/>
        <v>Sagittarius:Ur ambitions are making life exciting,so indulge them to the hilt. Your great energy is perfect for moving forward on ur career path.</v>
      </c>
      <c r="C4" s="14">
        <v>9</v>
      </c>
      <c r="D4" s="14">
        <f t="shared" si="1"/>
        <v>145</v>
      </c>
      <c r="E4" s="33" t="s">
        <v>266</v>
      </c>
    </row>
    <row r="5" spans="1:5" ht="12" customHeight="1" x14ac:dyDescent="0.2">
      <c r="A5" s="18">
        <v>42708</v>
      </c>
      <c r="B5" s="4" t="str">
        <f t="shared" si="0"/>
        <v>Sagittarius:Risky financial ventures will result in unrecoverable losses. New projects may lead you into a dead end.</v>
      </c>
      <c r="C5" s="14">
        <v>9</v>
      </c>
      <c r="D5" s="14">
        <f t="shared" si="1"/>
        <v>116</v>
      </c>
      <c r="E5" s="33" t="s">
        <v>267</v>
      </c>
    </row>
    <row r="6" spans="1:5" ht="12" customHeight="1" x14ac:dyDescent="0.2">
      <c r="A6" s="18">
        <v>42709</v>
      </c>
      <c r="B6" s="4" t="str">
        <f t="shared" si="0"/>
        <v>Sagittarius:You feel quite agreeable today so much so that you might just charm your way into a new romance or a new job. Ur energy is a bit low.</v>
      </c>
      <c r="C6" s="14">
        <v>9</v>
      </c>
      <c r="D6" s="14">
        <f t="shared" si="1"/>
        <v>145</v>
      </c>
      <c r="E6" s="33" t="s">
        <v>268</v>
      </c>
    </row>
    <row r="7" spans="1:5" ht="12" customHeight="1" x14ac:dyDescent="0.2">
      <c r="A7" s="18">
        <v>42710</v>
      </c>
      <c r="B7" s="4" t="str">
        <f t="shared" si="0"/>
        <v>Sagittarius:Ur finances are making life a little difficult right now but it shouldnt be anything like a crisis. U may find that ur family has a ready solution.</v>
      </c>
      <c r="C7" s="14">
        <v>9</v>
      </c>
      <c r="D7" s="14">
        <f t="shared" si="1"/>
        <v>159</v>
      </c>
      <c r="E7" s="33" t="s">
        <v>269</v>
      </c>
    </row>
    <row r="8" spans="1:5" ht="12" customHeight="1" x14ac:dyDescent="0.2">
      <c r="A8" s="18">
        <v>42711</v>
      </c>
      <c r="B8" s="4" t="str">
        <f t="shared" si="0"/>
        <v>Sagittarius:Your clutter may be overwhelming, and a little handy cash is always nice. Create a win-win by getting organized and clearing away.</v>
      </c>
      <c r="C8" s="14">
        <v>9</v>
      </c>
      <c r="D8" s="14">
        <f t="shared" si="1"/>
        <v>142</v>
      </c>
      <c r="E8" s="33" t="s">
        <v>270</v>
      </c>
    </row>
    <row r="9" spans="1:5" ht="12" customHeight="1" x14ac:dyDescent="0.2">
      <c r="A9" s="18">
        <v>42712</v>
      </c>
      <c r="B9" s="4" t="str">
        <f t="shared" si="0"/>
        <v>Sagittarius:U are moving with ease and grace through todays weirdness and you may even spark someones attention. Its a really good day for you.</v>
      </c>
      <c r="C9" s="14">
        <v>9</v>
      </c>
      <c r="D9" s="14">
        <f t="shared" si="1"/>
        <v>143</v>
      </c>
      <c r="E9" s="33" t="s">
        <v>271</v>
      </c>
    </row>
    <row r="10" spans="1:5" ht="12" customHeight="1" x14ac:dyDescent="0.2">
      <c r="A10" s="18">
        <v>42713</v>
      </c>
      <c r="B10" s="4" t="str">
        <f t="shared" si="0"/>
        <v>Sagittarius:Ur easy way with words helps you make short work of almost any problem you face right now. Make sure that u are attending to the right people.</v>
      </c>
      <c r="C10" s="14">
        <v>9</v>
      </c>
      <c r="D10" s="14">
        <f t="shared" si="1"/>
        <v>154</v>
      </c>
      <c r="E10" s="33" t="s">
        <v>272</v>
      </c>
    </row>
    <row r="11" spans="1:5" ht="12" customHeight="1" x14ac:dyDescent="0.2">
      <c r="A11" s="18">
        <v>42714</v>
      </c>
      <c r="B11" s="4" t="str">
        <f t="shared" si="0"/>
        <v>Sagittarius:You are not feeling your best today but thats okay.You can still get things done and even have a good time without worrying.</v>
      </c>
      <c r="C11" s="14">
        <v>9</v>
      </c>
      <c r="D11" s="14">
        <f t="shared" si="1"/>
        <v>136</v>
      </c>
      <c r="E11" s="33" t="s">
        <v>273</v>
      </c>
    </row>
    <row r="12" spans="1:5" ht="12" customHeight="1" x14ac:dyDescent="0.2">
      <c r="A12" s="18">
        <v>42715</v>
      </c>
      <c r="B12" s="4" t="str">
        <f t="shared" si="0"/>
        <v>Sagittarius:U need 2 move beyond ur typical surroundings so get out there n explore. Its a good time to see if ur friends or allies are willing to take a trip.</v>
      </c>
      <c r="C12" s="14">
        <v>9</v>
      </c>
      <c r="D12" s="14">
        <f t="shared" si="1"/>
        <v>159</v>
      </c>
      <c r="E12" s="33" t="s">
        <v>274</v>
      </c>
    </row>
    <row r="13" spans="1:5" ht="12" customHeight="1" x14ac:dyDescent="0.2">
      <c r="A13" s="18">
        <v>42716</v>
      </c>
      <c r="B13" s="4" t="str">
        <f t="shared" si="0"/>
        <v>Sagittarius:Ur energy levels are pretty volatile today, so make sure that youre working in bursts. Even if u have got nothing to do,u may find urself cleaning.</v>
      </c>
      <c r="C13" s="14">
        <v>9</v>
      </c>
      <c r="D13" s="14">
        <f t="shared" si="1"/>
        <v>159</v>
      </c>
      <c r="E13" s="33" t="s">
        <v>275</v>
      </c>
    </row>
    <row r="14" spans="1:5" ht="12" customHeight="1" x14ac:dyDescent="0.2">
      <c r="A14" s="18">
        <v>42717</v>
      </c>
      <c r="B14" s="4" t="str">
        <f t="shared" si="0"/>
        <v>Sagittarius:U feel incredibly energetic so much so that u may want to start up a new romantic thing. Of course,if ure already partnered that may cause problems.</v>
      </c>
      <c r="C14" s="14">
        <v>9</v>
      </c>
      <c r="D14" s="14">
        <f t="shared" si="1"/>
        <v>160</v>
      </c>
      <c r="E14" s="33" t="s">
        <v>276</v>
      </c>
    </row>
    <row r="15" spans="1:5" ht="12" customHeight="1" x14ac:dyDescent="0.2">
      <c r="A15" s="18">
        <v>42718</v>
      </c>
      <c r="B15" s="4" t="str">
        <f t="shared" si="0"/>
        <v>Sagittarius:U face a bigger challenge today but u can handle it. Try not 2 worry too much about the little details,as the big picture is more of a concern to u.</v>
      </c>
      <c r="C15" s="14">
        <v>9</v>
      </c>
      <c r="D15" s="14">
        <f t="shared" si="1"/>
        <v>160</v>
      </c>
      <c r="E15" s="33" t="s">
        <v>277</v>
      </c>
    </row>
    <row r="16" spans="1:5" ht="12" customHeight="1" x14ac:dyDescent="0.2">
      <c r="A16" s="18">
        <v>42719</v>
      </c>
      <c r="B16" s="4" t="str">
        <f t="shared" si="0"/>
        <v>Sagittarius:Now is the best possible time for you to get started on something new. It could be a new house, a new job or even a new romance,leave the past.</v>
      </c>
      <c r="C16" s="14">
        <v>9</v>
      </c>
      <c r="D16" s="14">
        <f t="shared" si="1"/>
        <v>155</v>
      </c>
      <c r="E16" s="33" t="s">
        <v>278</v>
      </c>
    </row>
    <row r="17" spans="1:5" ht="12" customHeight="1" x14ac:dyDescent="0.2">
      <c r="A17" s="18">
        <v>42720</v>
      </c>
      <c r="B17" s="4" t="str">
        <f t="shared" si="0"/>
        <v>Sagittarius:Nothing feels comfortable right now but that is about to turn into a good thing. Either u face down someone causing problems.</v>
      </c>
      <c r="C17" s="14">
        <v>9</v>
      </c>
      <c r="D17" s="14">
        <f t="shared" si="1"/>
        <v>137</v>
      </c>
      <c r="E17" s="33" t="s">
        <v>279</v>
      </c>
    </row>
    <row r="18" spans="1:5" ht="12" customHeight="1" x14ac:dyDescent="0.2">
      <c r="A18" s="18">
        <v>42721</v>
      </c>
      <c r="B18" s="4" t="str">
        <f t="shared" si="0"/>
        <v>Sagittarius:U are in the mood to do things such as competitive sports, or perhaps a night on the town. Unstable relationships are likely needed to be ignored.</v>
      </c>
      <c r="C18" s="14">
        <v>9</v>
      </c>
      <c r="D18" s="14">
        <f t="shared" si="1"/>
        <v>158</v>
      </c>
      <c r="E18" s="33" t="s">
        <v>280</v>
      </c>
    </row>
    <row r="19" spans="1:5" ht="12" customHeight="1" x14ac:dyDescent="0.2">
      <c r="A19" s="18">
        <v>42722</v>
      </c>
      <c r="B19" s="4" t="str">
        <f t="shared" si="0"/>
        <v>Sagittarius:Ur love life may heat up quite a bit or maybe you are just going through a spring thaw. Ur great energy helps you to figure out what comes next.</v>
      </c>
      <c r="C19" s="14">
        <v>9</v>
      </c>
      <c r="D19" s="14">
        <f t="shared" si="1"/>
        <v>156</v>
      </c>
      <c r="E19" s="33" t="s">
        <v>281</v>
      </c>
    </row>
    <row r="20" spans="1:5" ht="12" customHeight="1" x14ac:dyDescent="0.2">
      <c r="A20" s="18">
        <v>42723</v>
      </c>
      <c r="B20" s="4" t="str">
        <f t="shared" si="0"/>
        <v>Sagittarius:Try to show someone close how much u care with actions,not words.Ur good deeds dont go unnoticed n u should find that the two of u are even closer.</v>
      </c>
      <c r="C20" s="14">
        <v>9</v>
      </c>
      <c r="D20" s="14">
        <f t="shared" si="1"/>
        <v>159</v>
      </c>
      <c r="E20" s="33" t="s">
        <v>282</v>
      </c>
    </row>
    <row r="21" spans="1:5" ht="12" customHeight="1" x14ac:dyDescent="0.2">
      <c r="A21" s="18">
        <v>42724</v>
      </c>
      <c r="B21" s="4" t="str">
        <f t="shared" si="0"/>
        <v>Sagittarius:Try not to focus on small mistakes today check out the big picture n see the positive. Ur energy requires a bit of a push in order to get moving.</v>
      </c>
      <c r="C21" s="14">
        <v>9</v>
      </c>
      <c r="D21" s="14">
        <f t="shared" si="1"/>
        <v>157</v>
      </c>
      <c r="E21" s="33" t="s">
        <v>283</v>
      </c>
    </row>
    <row r="22" spans="1:5" ht="12" customHeight="1" x14ac:dyDescent="0.2">
      <c r="A22" s="18">
        <v>42725</v>
      </c>
      <c r="B22" s="4" t="str">
        <f t="shared" si="0"/>
        <v>Sagittarius:Try to take care of other people first today ur own needs can wait and ur energy is just better directed outward. Its a good time to rack up karma.</v>
      </c>
      <c r="C22" s="14">
        <v>9</v>
      </c>
      <c r="D22" s="14">
        <f t="shared" si="1"/>
        <v>159</v>
      </c>
      <c r="E22" s="33" t="s">
        <v>284</v>
      </c>
    </row>
    <row r="23" spans="1:5" ht="12" customHeight="1" x14ac:dyDescent="0.2">
      <c r="A23" s="18">
        <v>42726</v>
      </c>
      <c r="B23" s="4" t="str">
        <f t="shared" si="0"/>
        <v>Sagittarius:Listen carefully ur mate,business partner or closest family member is trying to tell you something. You have to read between the lines.</v>
      </c>
      <c r="C23" s="14">
        <v>9</v>
      </c>
      <c r="D23" s="14">
        <f t="shared" si="1"/>
        <v>147</v>
      </c>
      <c r="E23" s="33" t="s">
        <v>285</v>
      </c>
    </row>
    <row r="24" spans="1:5" ht="12" customHeight="1" x14ac:dyDescent="0.2">
      <c r="A24" s="18">
        <v>42727</v>
      </c>
      <c r="B24" s="4" t="str">
        <f t="shared" si="0"/>
        <v>Sagittarius:Your clutter may be overwhelming, and a little handy cash is always nice. Create a win-win by getting organized and clearing away.</v>
      </c>
      <c r="C24" s="14">
        <v>9</v>
      </c>
      <c r="D24" s="14">
        <f t="shared" si="1"/>
        <v>142</v>
      </c>
      <c r="E24" s="33" t="s">
        <v>270</v>
      </c>
    </row>
    <row r="25" spans="1:5" ht="12" customHeight="1" x14ac:dyDescent="0.2">
      <c r="A25" s="18">
        <v>42728</v>
      </c>
      <c r="B25" s="4" t="str">
        <f t="shared" si="0"/>
        <v>Sagittarius:Your energy is too magnificent to be wasted, so get to work on something new and exciting. It could be work-related,home repair.</v>
      </c>
      <c r="C25" s="14">
        <v>9</v>
      </c>
      <c r="D25" s="14">
        <f t="shared" si="1"/>
        <v>140</v>
      </c>
      <c r="E25" s="33" t="s">
        <v>286</v>
      </c>
    </row>
    <row r="26" spans="1:5" ht="12" customHeight="1" x14ac:dyDescent="0.2">
      <c r="A26" s="18">
        <v>42729</v>
      </c>
      <c r="B26" s="4" t="str">
        <f t="shared" si="0"/>
        <v>Sagittarius:Let others do the talking today,u need 2 avoid the temptation 2 talk urself up. U may be entirely correct,but people are likely to see ur reporting.</v>
      </c>
      <c r="C26" s="14">
        <v>9</v>
      </c>
      <c r="D26" s="14">
        <f t="shared" si="1"/>
        <v>160</v>
      </c>
      <c r="E26" s="33" t="s">
        <v>287</v>
      </c>
    </row>
    <row r="27" spans="1:5" ht="12" customHeight="1" x14ac:dyDescent="0.2">
      <c r="A27" s="18">
        <v>42730</v>
      </c>
      <c r="B27" s="4" t="str">
        <f t="shared" si="0"/>
        <v>Sagittarius:You cannot be held back today even trying circumstances cant get you down. You should find that ur energy is almost limitless.</v>
      </c>
      <c r="C27" s="14">
        <v>9</v>
      </c>
      <c r="D27" s="14">
        <f t="shared" si="1"/>
        <v>138</v>
      </c>
      <c r="E27" s="33" t="s">
        <v>288</v>
      </c>
    </row>
    <row r="28" spans="1:5" ht="12" customHeight="1" x14ac:dyDescent="0.2">
      <c r="A28" s="18">
        <v>42731</v>
      </c>
      <c r="B28" s="4" t="str">
        <f t="shared" si="0"/>
        <v>Sagittarius:You need to deal with family today what a drag.Though you love them,its the times of obligation that drive you nuts.</v>
      </c>
      <c r="C28" s="14">
        <v>9</v>
      </c>
      <c r="D28" s="14">
        <f t="shared" si="1"/>
        <v>128</v>
      </c>
      <c r="E28" s="33" t="s">
        <v>289</v>
      </c>
    </row>
    <row r="29" spans="1:5" ht="12" customHeight="1" x14ac:dyDescent="0.2">
      <c r="A29" s="18">
        <v>42732</v>
      </c>
      <c r="B29" s="4" t="str">
        <f t="shared" si="0"/>
        <v>Sagittarius:Ur talent for organizing things and people comes in handy today even those who resent ur super-efficiency grudgingly admire ur work.</v>
      </c>
      <c r="C29" s="14">
        <v>9</v>
      </c>
      <c r="D29" s="14">
        <f t="shared" si="1"/>
        <v>144</v>
      </c>
      <c r="E29" s="33" t="s">
        <v>290</v>
      </c>
    </row>
    <row r="30" spans="1:5" ht="12" customHeight="1" x14ac:dyDescent="0.2">
      <c r="A30" s="18">
        <v>42733</v>
      </c>
      <c r="B30" s="4" t="str">
        <f t="shared" si="0"/>
        <v>Sagittarius:You need some help but fortunately,its already on the way. Of course,u may be required to pay back the favor sooner rather than later.</v>
      </c>
      <c r="C30" s="14">
        <v>9</v>
      </c>
      <c r="D30" s="14">
        <f t="shared" si="1"/>
        <v>146</v>
      </c>
      <c r="E30" s="33" t="s">
        <v>291</v>
      </c>
    </row>
    <row r="31" spans="1:5" ht="12" customHeight="1" x14ac:dyDescent="0.2">
      <c r="A31" s="18">
        <v>42734</v>
      </c>
      <c r="B31" s="4" t="str">
        <f t="shared" si="0"/>
        <v>Sagittarius:U are gifted with some terrific mental energy,nd its moving along really quickly,so make the most of it. U should be 2get ur people to see reason.</v>
      </c>
      <c r="C31" s="14">
        <v>9</v>
      </c>
      <c r="D31" s="14">
        <f t="shared" si="1"/>
        <v>158</v>
      </c>
      <c r="E31" s="33" t="s">
        <v>292</v>
      </c>
    </row>
    <row r="32" spans="1:5" ht="12.75" customHeight="1" x14ac:dyDescent="0.2">
      <c r="A32" s="18">
        <v>42735</v>
      </c>
      <c r="B32" s="4" t="str">
        <f t="shared" si="0"/>
        <v>Sagittarius:You need to take greater care today communication is hard, and others may very easily misunderstand you.Just choose your words deliberately.</v>
      </c>
      <c r="C32" s="14">
        <v>9</v>
      </c>
      <c r="D32" s="14">
        <f t="shared" si="1"/>
        <v>152</v>
      </c>
      <c r="E32" s="33" t="s">
        <v>293</v>
      </c>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row r="39" spans="1:5" ht="12.75" x14ac:dyDescent="0.2">
      <c r="A39" s="1"/>
      <c r="B39" s="1"/>
      <c r="E39" s="1"/>
    </row>
    <row r="40" spans="1:5" ht="12.75" x14ac:dyDescent="0.2">
      <c r="A40" s="1"/>
      <c r="B40" s="1"/>
      <c r="E40" s="1"/>
    </row>
  </sheetData>
  <phoneticPr fontId="1" type="noConversion"/>
  <conditionalFormatting sqref="D2:D32">
    <cfRule type="cellIs" dxfId="12"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Aquarius</vt:lpstr>
      <vt:lpstr>Aries</vt:lpstr>
      <vt:lpstr>Cancer</vt:lpstr>
      <vt:lpstr>Capricorn</vt:lpstr>
      <vt:lpstr>Gemini</vt:lpstr>
      <vt:lpstr>Leo</vt:lpstr>
      <vt:lpstr>Libra</vt:lpstr>
      <vt:lpstr>Pisces</vt:lpstr>
      <vt:lpstr>Sagittarius</vt:lpstr>
      <vt:lpstr>Scorpio</vt:lpstr>
      <vt:lpstr>Taurus</vt:lpstr>
      <vt:lpstr>Virgo</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2016-11-28T11:43:55Z</dcterms:modified>
</cp:coreProperties>
</file>