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7020" windowWidth="15600" windowHeight="1170" tabRatio="920" firstSheet="4" activeTab="12"/>
  </bookViews>
  <sheets>
    <sheet name="AJKER DINE" sheetId="1" r:id="rId1"/>
    <sheet name="HEALTH TIPS" sheetId="28"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7" r:id="rId13"/>
    <sheet name="Sheet2" sheetId="14" r:id="rId14"/>
  </sheets>
  <calcPr calcId="144525" concurrentCalc="0"/>
</workbook>
</file>

<file path=xl/calcChain.xml><?xml version="1.0" encoding="utf-8"?>
<calcChain xmlns="http://schemas.openxmlformats.org/spreadsheetml/2006/main">
  <c r="B2" i="28" l="1"/>
  <c r="C2" i="28"/>
  <c r="B3" i="28"/>
  <c r="C3" i="28"/>
  <c r="B4" i="28"/>
  <c r="C4" i="28"/>
  <c r="B5" i="28"/>
  <c r="C5" i="28"/>
  <c r="B6" i="28"/>
  <c r="C6" i="28"/>
  <c r="B7" i="28"/>
  <c r="C7" i="28"/>
  <c r="B8" i="28"/>
  <c r="C8" i="28"/>
  <c r="B9" i="28"/>
  <c r="C9" i="28"/>
  <c r="B10" i="28"/>
  <c r="C10" i="28"/>
  <c r="B11" i="28"/>
  <c r="C11" i="28"/>
  <c r="B12" i="28"/>
  <c r="C12" i="28"/>
  <c r="B13" i="28"/>
  <c r="C13" i="28"/>
  <c r="B14" i="28"/>
  <c r="C14" i="28"/>
  <c r="B15" i="28"/>
  <c r="C15" i="28"/>
  <c r="B16" i="28"/>
  <c r="C16" i="28"/>
  <c r="B17" i="28"/>
  <c r="C17" i="28"/>
  <c r="B18" i="28"/>
  <c r="C18" i="28"/>
  <c r="B19" i="28"/>
  <c r="C19" i="28"/>
  <c r="B20" i="28"/>
  <c r="C20" i="28"/>
  <c r="B21" i="28"/>
  <c r="C21" i="28"/>
  <c r="B22" i="28"/>
  <c r="C22" i="28"/>
  <c r="B23" i="28"/>
  <c r="C23" i="28"/>
  <c r="B24" i="28"/>
  <c r="C24" i="28"/>
  <c r="B25" i="28"/>
  <c r="C25" i="28"/>
  <c r="B26" i="28"/>
  <c r="C26" i="28"/>
  <c r="B27" i="28"/>
  <c r="C27" i="28"/>
  <c r="B28" i="28"/>
  <c r="C28" i="28"/>
  <c r="B29" i="28"/>
  <c r="C29" i="28"/>
  <c r="B30" i="28"/>
  <c r="C30" i="28"/>
  <c r="B31" i="28"/>
  <c r="B32" i="28"/>
  <c r="C32" i="28"/>
  <c r="C32" i="16"/>
  <c r="B32" i="16"/>
  <c r="B30" i="9"/>
  <c r="B31" i="9"/>
  <c r="B32" i="9"/>
  <c r="C28" i="10"/>
  <c r="C29" i="10"/>
  <c r="C30" i="10"/>
  <c r="C31" i="10"/>
  <c r="C32" i="10"/>
  <c r="B30" i="10"/>
  <c r="B31" i="10"/>
  <c r="B32" i="10"/>
  <c r="C30" i="11"/>
  <c r="C31" i="11"/>
  <c r="C32" i="11"/>
  <c r="B30" i="11"/>
  <c r="B31" i="11"/>
  <c r="B32" i="11"/>
  <c r="B30" i="27"/>
  <c r="C30" i="27"/>
  <c r="B31" i="27"/>
  <c r="C31" i="27"/>
  <c r="B32" i="27"/>
  <c r="C32" i="27"/>
  <c r="C32" i="9"/>
  <c r="C31" i="9"/>
  <c r="C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C32" i="18"/>
  <c r="B32" i="6"/>
  <c r="C30" i="6"/>
  <c r="C31" i="6"/>
  <c r="C32" i="6"/>
  <c r="B31" i="6"/>
  <c r="B32" i="23"/>
  <c r="C32" i="23"/>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B28" i="3"/>
  <c r="C28" i="3"/>
  <c r="B29" i="3"/>
  <c r="C29" i="3"/>
  <c r="B30" i="3"/>
  <c r="C30" i="3"/>
  <c r="B31" i="3"/>
  <c r="C31" i="3"/>
  <c r="B32" i="3"/>
  <c r="C32" i="3"/>
  <c r="B29" i="27"/>
  <c r="C29" i="27"/>
  <c r="B28" i="27"/>
  <c r="C28" i="27"/>
  <c r="B27" i="27"/>
  <c r="C27" i="27"/>
  <c r="B26" i="27"/>
  <c r="C26" i="27"/>
  <c r="B25" i="27"/>
  <c r="C25" i="27"/>
  <c r="B24" i="27"/>
  <c r="C24" i="27"/>
  <c r="B23" i="27"/>
  <c r="C23" i="27"/>
  <c r="B22" i="27"/>
  <c r="C22" i="27"/>
  <c r="B21" i="27"/>
  <c r="C21" i="27"/>
  <c r="B20" i="27"/>
  <c r="C20" i="27"/>
  <c r="B19" i="27"/>
  <c r="C19" i="27"/>
  <c r="B18" i="27"/>
  <c r="C18" i="27"/>
  <c r="B17" i="27"/>
  <c r="C17" i="27"/>
  <c r="B16" i="27"/>
  <c r="C16" i="27"/>
  <c r="B15" i="27"/>
  <c r="C15" i="27"/>
  <c r="B14" i="27"/>
  <c r="C14" i="27"/>
  <c r="B13" i="27"/>
  <c r="C13" i="27"/>
  <c r="B12" i="27"/>
  <c r="C12" i="27"/>
  <c r="B11" i="27"/>
  <c r="C11" i="27"/>
  <c r="B10" i="27"/>
  <c r="C10" i="27"/>
  <c r="B9" i="27"/>
  <c r="C9" i="27"/>
  <c r="B8" i="27"/>
  <c r="C8" i="27"/>
  <c r="B7" i="27"/>
  <c r="C7" i="27"/>
  <c r="B6" i="27"/>
  <c r="C6" i="27"/>
  <c r="B5" i="27"/>
  <c r="C5" i="27"/>
  <c r="B4" i="27"/>
  <c r="C4" i="27"/>
  <c r="B3" i="27"/>
  <c r="C3" i="27"/>
  <c r="B2" i="27"/>
  <c r="C2" i="27"/>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1" i="18"/>
  <c r="B32"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0" i="6"/>
  <c r="C29" i="6"/>
  <c r="B29" i="6"/>
  <c r="C28" i="6"/>
  <c r="B28" i="6"/>
  <c r="C27" i="6"/>
  <c r="B27" i="6"/>
  <c r="C26" i="6"/>
  <c r="B26" i="6"/>
  <c r="C25" i="6"/>
  <c r="B25" i="6"/>
  <c r="C24" i="6"/>
  <c r="B24" i="6"/>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29" i="10"/>
  <c r="B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alcChain>
</file>

<file path=xl/sharedStrings.xml><?xml version="1.0" encoding="utf-8"?>
<sst xmlns="http://schemas.openxmlformats.org/spreadsheetml/2006/main" count="551" uniqueCount="423">
  <si>
    <t>DATE</t>
  </si>
  <si>
    <t>LENGTH</t>
  </si>
  <si>
    <t>AJKER DINE</t>
  </si>
  <si>
    <t>LOVE TIPS</t>
  </si>
  <si>
    <t>SPELLING BEE</t>
  </si>
  <si>
    <t xml:space="preserve"> </t>
  </si>
  <si>
    <t>t</t>
  </si>
  <si>
    <t>LEARN ENGLISH</t>
  </si>
  <si>
    <t xml:space="preserve">FOREIGN LANGUAGE </t>
  </si>
  <si>
    <t>Home Making Tips</t>
  </si>
  <si>
    <t xml:space="preserve">GUESS THE WORD </t>
  </si>
  <si>
    <t xml:space="preserve">Health Tips </t>
  </si>
  <si>
    <t>Today in year,1957-World longest suspension bridge opens in Mackinac Straits, Michigan and in year,1956-Delhi becomes a territory of Indian union.</t>
  </si>
  <si>
    <t>Ajker dine in year,2004-George Bush wins a 2nd term as U.S. president, winning 51 percent of the popular vote and year 1851-Louis Napoleon takes power in France</t>
  </si>
  <si>
    <t>On this day,1930-Bank of Italy becomes Bank of America and in the year,1928-Turkey switches from Arabic to Roman alphabet.</t>
  </si>
  <si>
    <t>Today in year,2011-Millions of Muslims begin Hajj, their annual pilgrimage to the holy city of Mecca.1940-Eggs and cake rationed in Netherlands.</t>
  </si>
  <si>
    <t>Ajker dine in year,2011 -Two police officers and five alleged members of the Taliban are indicted in Pakistan for murdering Prime Minister Benazir Bhutto.</t>
  </si>
  <si>
    <t>On this day,1990-Fire destroys some of Universal Studios stages.1897-Peter Pan opens in New York at Empire Theater.1879-Canada celebrates 1st Thanks giving Day.</t>
  </si>
  <si>
    <t>Today in year,2011-Physician Conrad Murray, is found guilty of manslaughter in the death of the American entertainer Michael Jackson.</t>
  </si>
  <si>
    <t>Ajker dine in year,1988-George Bush beats Mike Dukakis for presidency.1942-Hitler proclaims fall of Stalingrad from Munich beer hall.</t>
  </si>
  <si>
    <t>On this day,1993-CINDERELLA opens at New York State Theater New York City for 14 performances.1993-Serbian army fires on school in Sarajevo, 9 children died.</t>
  </si>
  <si>
    <t>Today,1986-Bangladesh Constitution restored.1951-1st long distance telephone call without operator assistance.1785-Netherlands and France signs treaty.</t>
  </si>
  <si>
    <t>Ajker dine,1982-Gas explosion in Israeli army headquarters by Tyrus,kills 60.1971-Man-made earthslide at Kawasaki Japan, kills 15.</t>
  </si>
  <si>
    <t>On this day,2001-American Airlines flight 587 crashes in Belle Harbor, New York, killing 265,vertical stabilizer failure.1999-Earthquake kills 700 in Turkey.</t>
  </si>
  <si>
    <t>Today,1994-Sweden agrees to join European Union. 1970-Cyclone kills estimated 300,000 in Chittagong Bangladesh.</t>
  </si>
  <si>
    <t>Ajker dine,1994-1st trains for public run in English Channel Tunnel.1991-Michael Jacksons BLACK or WHITE video premieres on FOX TV.</t>
  </si>
  <si>
    <t>On this day,2006-Al Jazeera launches Al Jazeera English.1999-Next transit of Mercury visible in North America.1997-19th ACE Cable Awards-HBO wins 32 awards.</t>
  </si>
  <si>
    <t>Today,1983-Kapil Dev takes 9-83 vs.WI at Ahmedabad, but India still lose.1963-Touch-tone telephone introduced.1962-Kuwait adopts constitution1st,Islamitic.</t>
  </si>
  <si>
    <t>Ajker dine,1928-Boston Garden officially opens.1913-Panama Canal opens.1800-John Adams is 1st President to move into the White House.</t>
  </si>
  <si>
    <t>On this day,2012-The film CHINESE ZODIAC featuring martial arts star Jackie Chan, will be the last film made by the action star.1956-Morocco gains independence.</t>
  </si>
  <si>
    <t>Today,2011-Saif al-Islam Gaddafi, son of Muammar Gaddafi, is captured in Libya,he will be tried for crimes against humanity by the International Criminal Court.</t>
  </si>
  <si>
    <t>Ajker dine,1969-Pele scores his 1,000th soccer goal.1967-U.S. population reaches 200 million.1959-U.N. adopts Universal Declaration of Children's Rights</t>
  </si>
  <si>
    <t>On this day,1989-Law banning smoking on most domestic flights signed by President Bush.1945-General Motors workers go on strike.</t>
  </si>
  <si>
    <t>Today,1990-Margaret Thatcher announces her resignation as British Prime Minister.1963-Beatles release their 2nd album "WITH THE BEATLES in UK.</t>
  </si>
  <si>
    <t>Ajker dine,1991-A day before he dies,Freddie Mercury,45,confirms he has AIDS.1980-4,800 die in series of earthquakes that devastated southern Italy.</t>
  </si>
  <si>
    <t>On this day,1992-Boeing 734 crashes into mountain in China, kills 141. 1954-France sends 20,000 soldiers to Algeria.</t>
  </si>
  <si>
    <t>Today,1996-After 24 years, Disneyland Main Street Electrical Parade, ends.1983-Worlds greatest robbery 25,000,000 pounds of gold,Heathrow, England.</t>
  </si>
  <si>
    <t>Ajker dine,2008-Mumbai terrorist attacks kill over 195 people over four days.1984-U.S. and Iraq regain diplomatic relations.</t>
  </si>
  <si>
    <t>On this day,1994 Fire in disco in Fuxin, North-China, 233 killed.1993-Lisa Hanna, 18, of Jamaica, crowned 43rd Miss World.</t>
  </si>
  <si>
    <t>Today,2010-Wikileaks releases 250,000 classified documents nd national security information sent by U.S. embassies,the U.S. condemns the unauthorized disclosure</t>
  </si>
  <si>
    <t>Ajker dine,1987-Korean Air jetliner disappears off Burma, all 115 lost.1934-English King George V weds princess Marina of Greece,Denmark.</t>
  </si>
  <si>
    <t>You will always find me in the past. I can be created in the present, But the future can never taint me. What am I. Answer-History.</t>
  </si>
  <si>
    <t>1. The more you take, the more you leave behind. What am I. 
Answer-Footsteps. 2. I go in hard. I come out soft. You blow me hard. What am I. Answer-Gum.</t>
  </si>
  <si>
    <t>1. Feed me and I live, yet give me a drink and I die. Answer-Fire,2. I am tall when I am young, I am short when I am old. What am I. Answer-Candle.</t>
  </si>
  <si>
    <t>1. What gets broken without being held. Answer-A promise,2. It can be cracked, It can be made, It can be told, it can be played. What is it. Answer-Jokes.</t>
  </si>
  <si>
    <t>1. Teddy bears are never hungry bcoz they are always what. Ans-Stuffed,2. Poor people have it. Rich people need it. If u eat it you die. what is it. Ans-Nothing</t>
  </si>
  <si>
    <t>How can the number four be half of five. Answer-FIVE. Take away the F and E and you are left with IV. Thats four in Roman Numerals.</t>
  </si>
  <si>
    <t>What five-letter word becomes shorter when you add two letters to it. Answer-Short Add the letter er and it becomes the word Shorter.</t>
  </si>
  <si>
    <t>1. What is at the end of a rainbow. Answer-The letter W,2. What never asks questions but is always answered. What am I. Answer-A doorbell.</t>
  </si>
  <si>
    <t>What is black when you buy it, red when you use it, and gray when you throw it away.
Charcoal,What gets whiter the dirtier it gets. Answer-A chalkboard.</t>
  </si>
  <si>
    <t>You are in a room with 3 monkeys. One monkey has a banana, one has a stick, and one has nothing. Who is the smartest primate. Answer-You.</t>
  </si>
  <si>
    <t>I can bring tears to your eyes, resurrect the dead, make you smile, and reverse time. I form in an instant but I last a lifetime. What am I. Answer-A memory.</t>
  </si>
  <si>
    <t>1. What kind of dog keeps the best time. Answer-Watchdog,2. What do you call a rabbit with fleas.
3. Bugs bunny, What kind of fish chases a mouse.Answer-Catfish.</t>
  </si>
  <si>
    <t>1. What is the saddest fruit. Answer-Blueberry,2. What type of house weighs the least. Answer-A lighthouse,3. Where do fish keep their money. Answer-Riverbank.</t>
  </si>
  <si>
    <t>1. What always goes to bed with its shoes on. Answer-A horse,2. I am lighter than air but a million men cannot lift me up, What am I. Answer-Bubble.</t>
  </si>
  <si>
    <t>1. What can travel around the world while staying in a corner. Answer-A stamp,2. What is full of holes, but can still hold a lot of water. Answer-A sponge.</t>
  </si>
  <si>
    <t>The man who makes it does not use it, the man who buys it does not need it, the man who uses it does not know it. What is it. Answer-A coffin.</t>
  </si>
  <si>
    <t>1. I am the only organ that named myself. What am I. Ans-The brain,2. U use a knife to slice my head and weep beside me when I am dead. What am I. Ans-An onion.</t>
  </si>
  <si>
    <t>I have a face, two arms, and two hands, yet I can not move. I count to twelve, yet I can not speak. I can still tell you something everyday. Answer-A clock.</t>
  </si>
  <si>
    <t>Though I should be unique, you have made most of us the same. I would be stronger, if my characters were stranger. Answer-A password.</t>
  </si>
  <si>
    <t>Look at me. I can bring a smile to your face, a tear to your eye, or even a thought to your mind. But, I cannot be seen. What am I. Answer-Memories.</t>
  </si>
  <si>
    <t>1. What is it something that you always have but you always leave behind. Answer-Fingerprints. 2. What type of dress can never be worn. Answer-Address.</t>
  </si>
  <si>
    <t>1. Where everyone wants to run home and stealing is encouraged. Ans-Baseball,2. I m not alive but I grow. I dont have lungs but I need air. What m I. Ans-Fire.</t>
  </si>
  <si>
    <t>What time of day, when written in a capital letters, is the same forwards, backwards and upside down. Answer-Noon,</t>
  </si>
  <si>
    <t>This old one runs forever, but never moves at all. He has not lungs nor throat, but still a mighty roaring call. What is it. Answer-Waterfall.</t>
  </si>
  <si>
    <t>1. What word looks the same upside down and backwards. Answer-Swims,2. What English word has three consecutive double letters. Answer-Bookkeeper.</t>
  </si>
  <si>
    <t>Lives without a body, hears without ears, speaks without a mouth, to which the air alone gives birth. What is it. Answer-Echo.</t>
  </si>
  <si>
    <t>Never resting, never still. Moving silently from hill to hill. It does not walk, run or trot. All is cool where it is not. Answer-Sunshine.</t>
  </si>
  <si>
    <t>He has one and a person has two, a citizen has 3 and a human being has 4,a personality has five and an inhabitant of earth has six. What am I. Ans-Syllables.</t>
  </si>
  <si>
    <t>1. What do you throw out when you want to use it but take in when you dont want to use it. Answer-
An anchor,2. What tastes better than it smells. Ans-Ur tongue.</t>
  </si>
  <si>
    <t>1. What begins with T, ends with T and has T in it. Answer-Teapot. 2. What has a head, a tail, is brown and has no legs. Answer-A penny.</t>
  </si>
  <si>
    <t>A man rides into an inn on Friday, stays for three nights and rides out again on Saturday. How can this be. Answer-Friday is the name of the mans horse.</t>
  </si>
  <si>
    <t>We may love the wrong person or cry for the wrong reason. But one thing is sure, mistakes help us find the right person.</t>
  </si>
  <si>
    <t>Be with someone that requires you to grow, makes you forget your problem, holds your hand, likes to kiss, appreciates art, and adores you.</t>
  </si>
  <si>
    <t>Not everyone who loves each other needs to be in a relationship. And not everyone who is in a relationship loves each other.</t>
  </si>
  <si>
    <t>When you struggle with your partner, you are struggling with yourself. Every fault you see in them touches a denied weakness in yourself.</t>
  </si>
  <si>
    <t>The purpose of a relationship is not to have another who might complete you, but to have another with whom you might share your completeness.</t>
  </si>
  <si>
    <t>You dont develop courage by being happy in your relationships everyday. You develop it by surviving difficult times and challenging adversity.</t>
  </si>
  <si>
    <t>The intense happiness of our union is derived in a high degree from the perfect freedom with which we each follow and declare our own impressions.</t>
  </si>
  <si>
    <t>Have faith in your partner and build your relationship on that. Forgiveness is one of the foundations of a long-lasting relationship.</t>
  </si>
  <si>
    <t>Have faith in your spouse and build your relationship on that. Forgiveness is one of the foundations of a long-lasting relationship.</t>
  </si>
  <si>
    <t>Being the support system of ur lover makes you an ideal lover. The kind of encouragement and motivation your love and support can give your lover, nothing can.</t>
  </si>
  <si>
    <t>Love is not about going on fancy dates, or showing off.  Its about being with a person who makes you happy in a way nobody else can.</t>
  </si>
  <si>
    <t>The most beautiful thing is to see a person you love smiling. And even more beautiful is knowing that you are the reason behind it.</t>
  </si>
  <si>
    <t>True love is not about being inseparable,its about two people being true to each other even when they are separated.</t>
  </si>
  <si>
    <t>The greatest relationships are the ones you never expected to be in, the ones that swept you off your feed and challenged ever view you have had.</t>
  </si>
  <si>
    <t>We cannot beg someone to stay if they want to leave. We have to admit that love does not give us the license to own a person.</t>
  </si>
  <si>
    <t>Never utter mean words out of anger. Your anger will pass. But your mean words can scar a person for life. So use kind words or be silent.</t>
  </si>
  <si>
    <t>In any relationship,the essence of trust is not in its bind but in its bond. So hold the hand of the person whom u love rather than expecting them to hold urs.</t>
  </si>
  <si>
    <t>Trust is the foundation of all relationships. A relatioship with no trust is like a cell phone with no service,all you can do is play games.</t>
  </si>
  <si>
    <t>In any relationship, no matter how great the chemistry is, you will always need to make an effort to keep things fun, romantic, and interesting.</t>
  </si>
  <si>
    <t>No matter how long you have been in a relationship, remember that nobody is a mind reader. Always communicate with each other.</t>
  </si>
  <si>
    <t>Always ask ur spouse how u can make the relationship even better.Never settle for good enough.Put all of ur effort in,even when u already have the relationship.</t>
  </si>
  <si>
    <t>Never forget to tell her how good she looks every day. Even on the days where she is not wearing makeup and her hair is not done.</t>
  </si>
  <si>
    <t>You deserve someone who knows how to make things up to you after hurting you. Not someone who is very good with just the word,Sorry.</t>
  </si>
  <si>
    <t>Its a pretty amazing feeling when you can just look at someone and know you are meant to be. A very powerful quote thats intense, yet sweet.</t>
  </si>
  <si>
    <t>If you are looking for the perfect relationship, dont look at us. We are certainly not perfect. But if you are looking for a perfect love, we are the ones.</t>
  </si>
  <si>
    <t xml:space="preserve">A relationship is perfect when it does not have you and me, but when it has US. No good relationship can work unless the two are working together. </t>
  </si>
  <si>
    <t>When you fall in love with someone, you give them your heart. But when you find out they love you too, you get it back times two.</t>
  </si>
  <si>
    <t>The best thing in life is finding someone who knows all of your flaws and mistakes and weaknesses and still thinks you are completely amazing.</t>
  </si>
  <si>
    <t>Relationships do not last because they were destined to last.Relationships last long because two people made a choice to keep it,fight for it and make it work.</t>
  </si>
  <si>
    <t>The best relationships involve trust. Two people feeling completely secure with each other,communicating, understanding and not having to worry about cheating.</t>
  </si>
  <si>
    <t>A perfect relationship is not based on the length of time you spend with someone, but the foundation you build together.</t>
  </si>
  <si>
    <t>Relationships are about give and give, not give and take. You will know you are with the right person when they give as much as you do.</t>
  </si>
  <si>
    <t>Love is not about how many days, weeks or months you have been together, its all about how much you love each other every day.</t>
  </si>
  <si>
    <t>If you love something, set it free. If it comes back, it was and always will be yours. If it never returns, it was never yours to begin with.</t>
  </si>
  <si>
    <t>Play with your children. Let them choose the activity, and do not worry about rules. Just go with the flow and have fun. Thats the name of the game.</t>
  </si>
  <si>
    <t>Let your child choose an activity where you hang out together for 10 or 15 minutes with no interruptions. There is no better way for you to show your love.</t>
  </si>
  <si>
    <t>Be the role model ur children deserve. Kids learn by watching their parents. Modeling appropriate,good behavior works much better than telling them what to do.</t>
  </si>
  <si>
    <t>Show ur kids how easy it is to care for the environment. Waste less,reuse and conserve each day. Spend an afternoon picking up trash around the neighborhood.</t>
  </si>
  <si>
    <t>When u notice ur child doing something helpful or nice,let him know how u feel.Its a great way to reinforce good behavior so he is more likely to keep doing it.</t>
  </si>
  <si>
    <t>Never allow  your child to be rude or say hurtful things to you or anyone else. If she does, tell her firmly that you will not tolerate any form of disrespect.</t>
  </si>
  <si>
    <t>Show your child how to become a responsible citizen. Find ways to help others all year. Kids gain a sense of self-worth by volunteering in the community.</t>
  </si>
  <si>
    <t>Keep sunblock next to your kids toothpaste. Apply it every day as part of the morning routine. It will become as natural as brushing her teeth.</t>
  </si>
  <si>
    <t>Stop imposing urself on the child and create a strong friendship rather than being a boss. Place urself below the child so that its easy for them to talk to u.</t>
  </si>
  <si>
    <t>If you are genuinely interested in giving your children a good upbringing, you should first transform yourself into a peaceful and loving human being.</t>
  </si>
  <si>
    <t>If you already have a child, all you have to do is create a loving, supportive, and invigorating atmosphere. There is really nothing to teach.</t>
  </si>
  <si>
    <t>Know your childs limits. Your child might misbehave because he or she does not understand or cannot do what you are asking.</t>
  </si>
  <si>
    <t>Offer choices, when possible. Encourage your childs independence by letting him or her pick out a pair of pajamas or a bedtime story.</t>
  </si>
  <si>
    <t>Remind ur child to use words to express his or her feelings. If ur child isnt speaking yet,consider teaching him or her baby sign language to avoid frustration.</t>
  </si>
  <si>
    <t>Children learn how to act by watching their parents. The best way to show your child how to behave is to set a positive example for him or her to follow.</t>
  </si>
  <si>
    <t>Choose ur words carefully and be compassionate. Let ur kids know that everyone makes mistakes and that u still love them, even when u dont love their behavior.</t>
  </si>
  <si>
    <t>If parents are truly concerned about their children,they must raise their children in such a way that the child will never have any need for the parent.</t>
  </si>
  <si>
    <t xml:space="preserve">If you really have the intention of bringing up your child well, you should change yourself to be a loving, joyous and peaceful being. </t>
  </si>
  <si>
    <t>Teaching self-control is one of the most important things that parents can do for their kids coz these skills are some of the most important for success in life</t>
  </si>
  <si>
    <t>If your child does not accept your direction, its always an indication that the relationship is not strong enough to support the teaching.</t>
  </si>
  <si>
    <t xml:space="preserve">Build your childs brain and body. Provide healthful meals and snacks and model good eating habits. Encourage exercise by being active with your child. </t>
  </si>
  <si>
    <t>Support your childs efforts in school and provide opportunities to learn and explore by visiting the library,museums,zoos and other places of interest.</t>
  </si>
  <si>
    <t>Be your childs first source of information. Encouraging your children to ask questions now,makes it easier for them to ask questions when they are older.</t>
  </si>
  <si>
    <t>Cherish your childs individuality. Support your childs interests and talents. Try to spend time alone with each of your children every day.</t>
  </si>
  <si>
    <t>Positively prepare your child for upcoming events by talking about them in terms of possibilities and positive expectations.</t>
  </si>
  <si>
    <t>Expect your child to manage a moderately challenging task and show this trust to your child in an energy of confidence and patience.</t>
  </si>
  <si>
    <t>Meeting your child with unconditional love, support and acceptance will typically both stop the tantrum and empower your kid.</t>
  </si>
  <si>
    <t>When you feel bored with your kid try to force your thoughts into what your doing.Try not to think about past or future only about what you are doing right now.</t>
  </si>
  <si>
    <t>Kids cannot absorb too many rules without turning off completely. Forget arguing about little stuff like fashion choices and occasional potty language.</t>
  </si>
  <si>
    <t>Ur children will probably not remember anything that you say to them but they will recall the family rituals-like bedtimes and game night-that you do together.</t>
  </si>
  <si>
    <t>Protect your childs smile. Encouraging your kid to brush twice a day with a dab of fluoride toothpaste will guard against cavities.</t>
  </si>
  <si>
    <t>Do the things u used to do when u were first dating-Show appreciation,compliment each other,contact each other through the day and show interest in each other.</t>
  </si>
  <si>
    <t>Tell her she is special n that she is the only one for u.Ur girlfriend needs to know why u chose to be with her.And she wants to see that u will be loyal to her</t>
  </si>
  <si>
    <t>Be sure you remember her birthday and other important dates with gifts and surprises. Women feel special when you make a big deal about these special occasions.</t>
  </si>
  <si>
    <t>If you want to have a long lasting and successful relationship, one of the key aspects you need to keep in mind is to make him feel special in the relationship.</t>
  </si>
  <si>
    <t>Dont lie to your boyfriend unless you really have no choice. Honesty is a sign of trust, and it makes your boyfriend feel like you trust him.</t>
  </si>
  <si>
    <t xml:space="preserve">Playfulness and childish behavior may seem silly but its one of those big things that keep a relationship fresh and exciting. </t>
  </si>
  <si>
    <t>Make little sacrifices for your relationship. Ur display of unconditional love will only make your lover realize just how much you love her and care about her.</t>
  </si>
  <si>
    <t>When you introduce her to your friends, introduce her to them like she means the world to you. She will feel more appreciated than you can imagine.</t>
  </si>
  <si>
    <t>Love yourself and be proud of how awesome you are. Do that, and he will respect you and feel lucky to date a girl as awesome as you.</t>
  </si>
  <si>
    <t>Less is best when it comes to talking about other men. And never talk about other men you are currently dating-unless u want to get rid of the guy permanently.</t>
  </si>
  <si>
    <t>Make quality time together a priority, and when you spend time together make it count. Make your time together meaningful, enjoyable, and intimate.</t>
  </si>
  <si>
    <t>Instead of comparing your relationship to others,focus on what works for the two of you. Look for the good and the joy in the relationship.</t>
  </si>
  <si>
    <t>Communication with a significant other is both about expressing the things you feel, and getting the things you truly need with the help of your partner.</t>
  </si>
  <si>
    <t xml:space="preserve">If you have been neglecting your spouse for some reason, apologize to them. Tell them what has been keeping you occupied. And make sure you mean your apology. </t>
  </si>
  <si>
    <t>The most important part of any type of relationship is communication.If u cant communicate effectively with ur partner,ur relationship will probably not go far.</t>
  </si>
  <si>
    <t>Give the other person an honest representation of yourself. Mistrust and deceit could ultimately harm your relationship.</t>
  </si>
  <si>
    <t>Everyone needs their own privacy and some freedom, so dont constantly watch everything they do. Everyone hates to be watched, stifled and controlled.</t>
  </si>
  <si>
    <t>Offer encouragement. If your spouse is trying to make a positive change, start a new hobby, or undertake a difficult challenge, be their biggest cheerleader.</t>
  </si>
  <si>
    <t>If  u are in the relationship because u are afraid to be alone or because u dont think u can do much better. This is a sign that u feel more anxiety than love.</t>
  </si>
  <si>
    <t>Know everyones expectations. In any relationship,every participant should know what the expectations are in order to avoid feelings of being used or neglected.</t>
  </si>
  <si>
    <t>In marriage and relationships, it is important to understand each persons role and responsibilities to avoid feelings of resentment or confusion.</t>
  </si>
  <si>
    <t>Take time for urself to recharge when u need to. Its ok to have a night out with just your friends or take an evening to read by yourself when you want to.</t>
  </si>
  <si>
    <t>1. Food Tips.</t>
  </si>
  <si>
    <t>2. Cleaning Tips.</t>
  </si>
  <si>
    <t>3. Cooking Tips.</t>
  </si>
  <si>
    <t>4. Home Decoration Tips.</t>
  </si>
  <si>
    <t>5. Kitchen Tips.</t>
  </si>
  <si>
    <t>I LIKE PASTRY:French-Je ame la patiseri,(Je-me-la-patis-re). Spanish-
Me gustan los pasteles,(Me-gustan-los-pasteles). Chinese-Wo xihuan gaodian,(O-xin-ga-din).</t>
  </si>
  <si>
    <t>NOT VERY WELL:French-Pas tres bien,(Pas-tres-bi-en). Spanish-No muy bien,(No-muy-bi-en). Chinese-Bushi hen hao,(Bus-hi-hen-hao).</t>
  </si>
  <si>
    <t>I AM IN LOVE:French-Je suis amoureux,(Je-suis-amoureux). Spanish-
Estoy enamorado,(Estoy-enamo-rado). Chinese-Wo lian aile,(Wo-lian-aile).</t>
  </si>
  <si>
    <t>YOU ARE CUTE:French-Vous etes mignon,(Vous etes mignon). Spanish-
Tu eres lindo,(Tu eres lindo). Chinese-Ni hao ke ai,(Ni hao ke ai).</t>
  </si>
  <si>
    <t>THANKS AGAIN AND BYE:French-Merci encore et bye,(Merci-kore-bye). Spanish-Gracias d nuevoy adios,(Gra-cias-d-adios). Chinese-Zaici he zaijian,(Zai-ci-chan-cha).</t>
  </si>
  <si>
    <t>IT IS CULTURE:French-Cest la culture,(Cest la culture) Spanish-Es la cultura,(Es la-kultura) Chinese-Zhe shi wenhua,(-Zhe shi wenhua)</t>
  </si>
  <si>
    <t>I LOVE LEMONADE:French-Jaime la limonade,(Zaim-la limonade)Spanish-Me encanta la limonada,(Me-kanta la-limonada)Chinese-Wo ai ningmeng shui,(Woai-ningmeng-shui)</t>
  </si>
  <si>
    <t>GIVE AUTOGRAPH:French-Donnez autographe.,(Donn-autograph.) Spanish-Dale autografo.,(Dale autografo.) Chinese-Gei qianming.,(Gei-chian-ming.)</t>
  </si>
  <si>
    <t>THIS IS SUNSET:French-Cest le coucher du soleil,(Cele-kusher dusole)Spanish-Esta es la puesta del sol,(Esta esla-puesta delsol)Chinese-Zh shi xiyang,(Zshi-yang)</t>
  </si>
  <si>
    <t>I AM GOING HOME:French-Je vais a la maison,(Je va-a-la-maison). Spanish-Me voy a casa, (Me-boy a-Kasa). Chinese-Wo yao huI jia,(Wo-khaohuI-jia).</t>
  </si>
  <si>
    <t>I AM STUDENT:French-Je suis un etudiant,(Je-suis-un-etudiant).Spanish-Soy un estudiante,(Soy-un-estudiante).Chinese-Woshi yiming xuesheng,(Woshi yiming-shushng)</t>
  </si>
  <si>
    <t>GOOD IDEA:French-bonne idee,(bonne-idee). Spanish-buena idea,(bue-na-idea). Chinese-Hao zhuyi,(Khao-zhuyi).</t>
  </si>
  <si>
    <t>YOU ARE LUCKY:French-Vous etes chanceux,(Vous-etes-chanceux). Spanish-Tienes suerte,(Tien-es-suer-te). Chinese-Ni shi xingyun de,(Ni-shi-xing-yun-de).</t>
  </si>
  <si>
    <t>NO ENTRY: French-Entree interdite,(O-threea-interdit). Spanish-No hay entrada,(No-ay-entra-da). Chinese-Jinzhi shi ru,(Cin-chi-shiru).</t>
  </si>
  <si>
    <t>STAY HEALTHY: French-Rester en bonne sante,(Restean-bun-soante). Spanish-Mantenerse sano,(Manteners-su-sano).Chinese-Baochi jiankang,(Bao-chi-jian-kang).</t>
  </si>
  <si>
    <t>THERE IS NO GIRL:Il nya pas girl,(Il-niya-pagirlo). Spanish-No hay chica,(No-hi-chika). Chinese-Wo ziyou yidong, (Wo-ziyou-yidong).</t>
  </si>
  <si>
    <t>IT IS CLOUDY:French-Elle est trouble,(El-les-troob-la). Spanish-
Esta nublado,(Esta-nub-lado). Chinese-Shi yin tian,(She-eyan-tian).</t>
  </si>
  <si>
    <t>WHAT FELL THERE?:French-Ce qui est tombe ile, (Sa-quie-tom-baile). Spanish-
Que hay cayo,(K-hay-kayo). Chinese-Shenme you diao,(Shen-mayou-diao).</t>
  </si>
  <si>
    <t>I WILL TALK:French-Je vais parler,(Je vai-par-haler). Spanish-Voy a hablar,(Voy a hablar). Chinese-Wo jiu shuo shuo,(Wojiu-shuo-shuo).</t>
  </si>
  <si>
    <t>IM EATING PIZZA:French-Im manger de la pizza,(Im manger-dela pizza). Spanish-Im comer pizza,(Im-Komer piDzza). Chinese-Lin chi bisabing,(Lin chi-bisabing).</t>
  </si>
  <si>
    <t>ITS A GET TOGETHER:French-Cestun se reunissent,(Cestun se-reunisen).Spanish-Its a reunirse,(Its a-reunirse). Chinese-Tashyi zhong zhadui,(Tha-shyi-zhong-zhadui)</t>
  </si>
  <si>
    <t>LOOK FORWARD TO:French-Attendre,(Atten-dree).Spanish-Esperamos con interes,(Esperamos-kon-interes). Chinese-Qidai,(Chi-tai)</t>
  </si>
  <si>
    <t xml:space="preserve"> I AM GOING TO MARKET:French-Je vais au marche,(Je-vais-au-mar-che). Spanish-Voy a mercado,(Voy-a-mer-kado). Chinese-Wo yao qu shichang,(Wo yao qu shichang).</t>
  </si>
  <si>
    <t>WHAT HAPPENED TO YOU:French-Ce qui vous est arrive,(Ce-qu-vusita-rive). Spanish-
Lo que le paso,(Lo-kele-paso). Chinese-Ni zenmeliao,(Ni-zan-meliao).</t>
  </si>
  <si>
    <t>THATS INTERESTING:French-Cest interessant,(C-est-inter-essant). Spanish-
Es interesante,(Es-inter-esante). Chinese-Na hen youyisi,(Na-hen-youyisi).</t>
  </si>
  <si>
    <t>ITS INCREDIBLE:French-Cest incroyable,(Cest-incroi-able). Spanish-Es increible,(Es-increi-ble). Chinese-Zhe shi ling ren nanyi zhixin,(Jo-shi-li-na-ei-sin).</t>
  </si>
  <si>
    <t>I CAN ACCOMPANY YOU:French-Je peux vous accompagner,(Ju-pun-vuja-tum-pani). Spanish-Puedo acompanarte,(Pudo-acompanarte). Chinese-Wo keyi pei ni,(Wo-kei-pani).</t>
  </si>
  <si>
    <t>THAT IS TOO MUCH:French-C est trop,(C-est-trop). Spanish-Eso es demasiado,(Eso-es-de-masiado). Chinese-Jiushi tai,(Ji-ushi-tai).</t>
  </si>
  <si>
    <t>Newborn babies do not have knee-aps. These take at least six months to deve-op. Yesterday Answer:delicacy,Peru.</t>
  </si>
  <si>
    <t>Machu Picchu was so high in the mo-ntains that it was not disco-ered until 1911. Yesterday Answer:kneecaps,develop.</t>
  </si>
  <si>
    <t>A Russian peas-nt women had 69 children between 1725 and 1765. This is the m-st ever recorded. Yesterday Answer:mountains,discovered.</t>
  </si>
  <si>
    <t>Lesotho is the only co-ntry on Earth that has no territory below 1000 meters ab-ve sea level. Yesterday Ans:peasant,most.</t>
  </si>
  <si>
    <t>Graca Machel is the only w-men to have ever been first lady of two diff-rent countries,Mozambique and South Africa. Yesterday Ans:country,above.</t>
  </si>
  <si>
    <t>Babies cant act-ally cry because they cant produce tears. For the first few weeks they are basically just scre-ming. Yesterday Answer:women, different.</t>
  </si>
  <si>
    <t>Hawaii is home to the Happy Face Spi-er. Hawaii has the highest life exp-ctancy in the US at 81.3 years. Yesterday Answer:actually,screaming.</t>
  </si>
  <si>
    <t>The horn of a rhino-eros is made from compacted hair rat-er than bone or another substance. Yesterday Ans: Spider,expectancy.</t>
  </si>
  <si>
    <t>Babies are super strong rela-ive to their small size. In fact,they can easily lift their own body wei-ht. Yesterday Ans:rhinoceros,rather.</t>
  </si>
  <si>
    <t>Most wo-ves weigh about 40 kilograms but the heaviest wolf ever recorded weighed over 80 kilogr-ms. Yesterday Answer:relative,weight.</t>
  </si>
  <si>
    <t>Lina Medina,a 5 year old g-rl from Peru,is the youn-est confirmed person to ever give birth. Yesterday Answer:wolves,kilograms.</t>
  </si>
  <si>
    <t>The only part of a Swiss Army K-ife not made in Switzerland is the corkscrew. It is made in Ja-an. Yesterday Answer:girl,youngest.</t>
  </si>
  <si>
    <t>Mosquitoes can be ann-ying insects but did you know that its only the female mosquito that actually bi-es humans. Yesterday Answer:Knife,Japan.</t>
  </si>
  <si>
    <t>The Statue of Liberty commemorates the American decla-ation of Independence and was a gift from the pe-ple of France. Yesterday Answer:annoying,bites.</t>
  </si>
  <si>
    <t>The Eiffel Tower was origin-lly built as the ent-ance arch for the Worlds Fair in 1889. Yesterday Answer:declaration,people.</t>
  </si>
  <si>
    <t>For over 3800 years,the Great Py-amid of Giza was the tallest man made structure in the w-rld. Yesterday Answer:originally,entrance.</t>
  </si>
  <si>
    <t>Mount Rushmore National Memorial is a sc-lpture carved into the side of Mount Rushmore in the Black Hi-ls of South Dakota,USA. Yesterday Ans: Pyramid,world .</t>
  </si>
  <si>
    <t>The na-e Taj Mahal means CROWN OF PALACES. The full he-ght of the Taj Mahal is 171 metres.Yesterday Answer:sculpture,Hills.</t>
  </si>
  <si>
    <t>While the Titanic carr-ed over 2200 people,there were only eno-gh life boats for around 1200 of them. Yesterday Answer:name,height.</t>
  </si>
  <si>
    <t>The Statue of Liberty stands 151 feet in height and 305 feet from the gro-nd to the torch. Yesterday Answer:carried,enough.</t>
  </si>
  <si>
    <t>In Geneva there is a giant three le-ged chair that symbolically opposes the use of lan-mines. Yesterday Answer:Statue,ground.</t>
  </si>
  <si>
    <t>Hawaii is the only st-te in the US that grows coffee,cacao and vanilla be-ns. Yesterday Answer:legged,landmines.</t>
  </si>
  <si>
    <t>Female d-lphins are called cows,males are called bulls and y-ung dolphins are called calves. Yesterday Answer:state,beans.</t>
  </si>
  <si>
    <t>Photos on digital c-meras are typically compressed using the JPEG stand-rd and stored on memory cards. Yesterday Answer:dolphins,young.</t>
  </si>
  <si>
    <t>The greenest, safest and most prod-ctive buildings in the U.S. are airports, followed by government offices and ho-pitals. Yesterday Answer:highest,during.</t>
  </si>
  <si>
    <t>Sichuan Tibet Highway in China,a road with a rec-rd of over 7,500 deaths for every 100,000 dr-vers has reason to be feared. Yesterday Answer-middle,likely.</t>
  </si>
  <si>
    <t>People in Britain who wake in the mi-dle of the night are most l-kely to do it at 3:44 a.m. Yesterday Answer-productive,hospitals.</t>
  </si>
  <si>
    <t>The company which mai-tains Big Ben has staff on 24-hour c-ll should something go wrong. Yesterday Answer-record,drivers.</t>
  </si>
  <si>
    <t>Babies learn to rec-gnize the sound n smell of their mother almost immediately. Recognizing her vis-ally takes a few weeks longer. Yesterday Ans-maintains,call.</t>
  </si>
  <si>
    <t>Grilled guinea pig was considered a delica-y and is still eaten in many parts of Pe-u today. Yesterday Answer-fastest,recognize.</t>
  </si>
  <si>
    <t>Hearing is the f-stest human sense. A person can recog-ize a sound in as little as 0.05 seconds. Yesterday Ans:recognize,visually.</t>
  </si>
  <si>
    <t>Ajker dine in year,1983-Disco in Madrid catches fire 83 die and year 1961-Niteroi Circus of Rio de Janeiro catches fire 323 die.</t>
  </si>
  <si>
    <t>On this day in year,2011-In the Philippines, flash floods from Tropical Storm Washi killed at least 400 people, with more missing.</t>
  </si>
  <si>
    <t>Today in year,1931-Bradman scores 112 Australia vs. South Africa at cricket SCG and year 1924-Test Cricket debut of Bill Ponsford,who scored 110 in 1st innings.</t>
  </si>
  <si>
    <t>Ajker dine in year,1942-1st Japanese bombing of Calcutta and year,2005: New York City union members shut down subway and bus services for 3 days.</t>
  </si>
  <si>
    <t>On this day in year 2011,The death toll from Tropical Storm Washi in the Philippines reaches 1,002 and is expected to rise.</t>
  </si>
  <si>
    <t>Today in year,1996-Zimbabwe and England draw Bulawayo Test Cricket with England need 1 to win  and year-1994,Italian government of Berlusconi resigns.</t>
  </si>
  <si>
    <t>Ajker dine in year,1984-Viv Richards scores 208 in Test Cricket at MCG  and year 1981,Boycott becomes leading run-scorer in Test Crickets with 8033.</t>
  </si>
  <si>
    <t>On this day in year,2011-The worlds oldest Dutch actor and singer Johannes Heesters dies at the age of 108 and 1990-Saddam says Israel will be Iraqs 1st target.</t>
  </si>
  <si>
    <t>Today in year,1997-For 1st time U.S. movie box office receipts pass dollar 6 billion and 1972-England beat India by six wickets in the 1st Test Cricket at Delhi</t>
  </si>
  <si>
    <t>Ajker dine in year,1947 A severe snowstorm covers the Northeastern part of the United States , burying New York City under 25.8 inches of snow in 16 hours.</t>
  </si>
  <si>
    <t xml:space="preserve">On this day in year,2012-Toyota Motor Corporation agrees to pay dollar 1 billion to settle over a dozen lawsuits related to sudden acceleration. </t>
  </si>
  <si>
    <t>Today in year,2012-At 115 years old and 266 days,Jiroemon Kimura of Japan becomes the world's oldest living person.</t>
  </si>
  <si>
    <t>Ajker dine in year,1975-11 killed,75 hurt by terrorist bomb at LaGuardia Airport in New York City and 1968-Israeli commandos destroy 13 Lebanese airplanes.</t>
  </si>
  <si>
    <t>On this day in year,2010  The internet population in China reaches 450 million and 1985-Pakistan restores constitution.</t>
  </si>
  <si>
    <t>Today in year,1997  Intel cuts price of Pentium II-233 MHz from dollar 401 to dollar 268 and year,1997-Marv Levy, retires as coach of Buffalo Bills.</t>
  </si>
  <si>
    <t>Ajker dine in year,1958-Fire at OUR LADY OF ANGELS GRADE SCHOOL in Chicago died 100 children due to poor fire prevention.</t>
  </si>
  <si>
    <t>On this day year,2012-Heavy snow and ice caused a giant traffic jam in Russia was about 124 miles.The traffic started to break up after three days.</t>
  </si>
  <si>
    <t>Today in year,1984-Thousands of people die from the effects of toxic gases which leaked from Bhopal Union Carbide Factory.</t>
  </si>
  <si>
    <t>On this day at the year of 1952-Deadly London Smog In England Leaves 1000s dead in London and in year,1970-Unemployment in U.S. increases to 5.8 percent.</t>
  </si>
  <si>
    <t>Ajker dine in year,1967-Dr.Christiaan Barnard of Groote Shur Hospital in Cape Town,South Africa,perform the first human heart transplant.</t>
  </si>
  <si>
    <t>On this day at the year of 1988-Nelson Mandela is transferred to Victor Vester Prison,Capetown and in year,1922-Irish Free State is created.</t>
  </si>
  <si>
    <t>Home Decoration Tips-Dont use long curtains in small rooms. If you hang large curtains that will occupy the space at floor and your room will look congested.</t>
  </si>
  <si>
    <t>Kitchen Tips-If you want your onions to last longer,just wrap them in a paper bag and store it in a dark space.</t>
  </si>
  <si>
    <t>Food Tips-Instead of tossing out stale bread,cut it into small rounds and freeze. Toasted,it makes a cheap,tasty substitute for fancy crackers.</t>
  </si>
  <si>
    <t>Cleaning Tips-Every morning after u wake up,straighten the sheet and ruffle the pillows. You also need to change the pillow cover in the week.</t>
  </si>
  <si>
    <t>Cooking Tips-If you want to avoid cracking of the eggs in half,put the boiled eggs under the cool running water. Thus the shell can be peeled easily.</t>
  </si>
  <si>
    <t>Home Decoration Tips-Make the frame by using wires and hang or braid different old accessories that you no more wear. They will lend a antique look to ur room.</t>
  </si>
  <si>
    <t>Kitchen Tips-Soak cotton balls in vanilla and place them inside the fridge. Within next 12-24 hours,you can get a lovely fragrance inside your fridge.</t>
  </si>
  <si>
    <t>Food Tips-When u store tomatoes in fridge,it lose its flavour.But if u want to ripen ur tomatoes then u can wrap them in a paper bag and store it in the fridge.</t>
  </si>
  <si>
    <t>Cleaning Tips- The new invention of cleaning your bed is vacumming it. Invest in a good gadget to keep your home clean at all times.</t>
  </si>
  <si>
    <t>Cooking Tips-Do not use oil in the water when boiling pasta. It will keep the sauce from sticking to the cooked pasta.</t>
  </si>
  <si>
    <t>Home Decoration Tips-Choose the right blanket for bed.Dont invest in one which accumulates too much of dust as it can cause an allergy n other skin problems too</t>
  </si>
  <si>
    <t>Kitchen Tips-Season all of your food from start to finish. Seasoning in stages brings the most out of your ingredients and gives you the most flavor.</t>
  </si>
  <si>
    <t>Cleaning Tips- Avoid polishing your bronze idols with polish that is available in the market. Too much of polish will make the statue loose its natural look.</t>
  </si>
  <si>
    <t>Cooking Tips-When seasoning a salad,use coarse sea salt mixed with a little olive oil. It will stay crunchy when combined with the vinaigrette.</t>
  </si>
  <si>
    <t>Home Decoration Tips- Best way to reuse old sarees is to make curtains for your room. This makes your room look gorgeous.</t>
  </si>
  <si>
    <t>Kitchen Tips:When seasoning a salad,use coarse sea salt mixed with a little olive oil. It will stay crunchy when combined with the vinaigrette.</t>
  </si>
  <si>
    <t>Food Tips-Potatoes tend to change their flavour when refrigerated. Therefore,it is best to store them in paper bags. Avoid plastic bags.</t>
  </si>
  <si>
    <t>Cleaning Tips-Make a solution of olive oil mixed with the juice of 2 lemons. Spray this solution over the dining table to disinfect ur table from any virus.</t>
  </si>
  <si>
    <t>Cooking Tips-To optimize the juice you get from a lemon or lime,roll it hard under your palm for a minute before juicing.</t>
  </si>
  <si>
    <t>Home Decoration Tips-U can use ur old sarees,especially d cotton ones to make floor mats. U can just cut n stitch then into desired sizes or make a stylish mat.</t>
  </si>
  <si>
    <t>Kitchen Tips-U often spill sauce,jam inside the fridge. U need to clean such spills immediately. This can help keeping d fridge free 4m any risk of smelling bad</t>
  </si>
  <si>
    <t>Food Tips-Dont store peppers in the refrigerator. This spoils them at a faster pace. Avoid storing them in a refrigerator and store them in a paper bag.</t>
  </si>
  <si>
    <t>Cleaning Tips-Want to kill rats,u need 2 dip cotton balls in peppermint oil n place it near their hole.The smell of the mint will shrink their lungs n kill them</t>
  </si>
  <si>
    <t>Cooking Tips-Usually 8-10 minutes are good for a perfectly boiled egg. If you give the time, you will take of the shell more easily.</t>
  </si>
  <si>
    <t>Home Decoration Tips-White color makes ur room look smaller,any dark colours also do the same. U can choose light colours like lemon yellow or fuchsia green etc</t>
  </si>
  <si>
    <t>Kitchen Tips-Keep your stored rice in the freezer for 4-5 days. This process will kill the insects that might have just started attacking your cereal.</t>
  </si>
  <si>
    <t>Food Tips-Freeze the liquid in ice-cube trays to add to iced coffee instead of regular ice cubes. Your coffee wont lose its potency as the cubes melt.</t>
  </si>
  <si>
    <t>Cleaning Tips-Vinegar is a great disinfects while helping remove hard water stains 4m ur stainless steel sink.Use it wid a cloth dipped in vinegar n wipe it off</t>
  </si>
  <si>
    <t>Cooking Tips-When you grill, pull your steaks out of the refrigerator one hour ahead of time so they can come to room temperature.</t>
  </si>
  <si>
    <t>Home Decor Tips:When clean ur fish tank,use this water in ur house plants. The nitrogen and phosphorus in fish droppings make aquarium water a great fertilizer.</t>
  </si>
  <si>
    <t>Make a note of it:French-Prenez note de ce,(Prenez-note-de-cu). Spanish-Tome nota de que,(Tome-nota-de-ke). Chinese-Ji xia ta,(Ji-sha-tha).</t>
  </si>
  <si>
    <t>MIND THE STEPS:French-Remarquez les etapes,(Ruma-ki-le-ji-tapes). Spanish-Cuidado con los escalones,(Kuidado-kollo-escalones). Chinese-Jieyi buzhou,(J-e-bujho).</t>
  </si>
  <si>
    <t>HE LIVES AT PARIS:French-Il vit a Paris,(Il-vit-a-Paris). Spanish-Vive en Paris,(Vive-en-Paris). Chinese-Ta zhu zai bali,(Ta-zhu-zai-bali).</t>
  </si>
  <si>
    <t>If you get too bored with your current diet plan, go to your dietitian and ask for a new plan, so that you can avoid eating the wrong foods.</t>
  </si>
  <si>
    <t>Do not skip your breakfast. Breakfast should be the biggest and healthiest meal of the day if you want to avoid gaining back the lost weight.</t>
  </si>
  <si>
    <t>Drinking tulsi tea early in the morning helps to better digestion. It is always better to consult a doctor before taking up any herbal tea.</t>
  </si>
  <si>
    <t>Coconut is considered to be excellent for hair care, as you all know. It can be used as a natural hair conditioner and prevents dandruff.</t>
  </si>
  <si>
    <t>Try the straight arm plank for building your deep inner core muscles and to improve the flexibility of your posterior muscles.</t>
  </si>
  <si>
    <t>Onion contains a high amount of fibre which aids in better digestion. Add onion powder to salads and meals if suffering from digestive issues.</t>
  </si>
  <si>
    <t>In this cold weather,want to protect urself from cough,you should drink green tea as it helps build the immune system and fight the harmful bacteria.</t>
  </si>
  <si>
    <t>After shower,use a natural body lotion and massage the body in the upward direction. This simple winter care tip will help your skin to become dry skin.</t>
  </si>
  <si>
    <t>Typhoid is another winter disease which is caused due to contaminated water. One should avoid drinking water that is not boiled.</t>
  </si>
  <si>
    <t>Yellow fever is a common sickness in the monsoon season. To avoid this deadly disease,u should drink only boiled water and should avoid street food at any cost.</t>
  </si>
  <si>
    <t>Flu is a common winter monsoon disease and can be prevented by keeping your body warm, staying away from infected patients and avoiding cold food.</t>
  </si>
  <si>
    <t>Yogurt is rich in good bacteria which helps in maintaining good health. It helps in preventing aging. Make sure u include this in your daily diet.</t>
  </si>
  <si>
    <t>Blend cucumber and lettuce,add crushed ice and consume it. This healthy juice for anxiety will calm the nerves and reduce anxiety.</t>
  </si>
  <si>
    <t>Take equal quantity of coconut oil and honey. Heat it and apply it on wet hair. Wrap hair with a towel for 10 min. To treat damaged hair,this mask is magical.</t>
  </si>
  <si>
    <t>Must add fruits in your daily diet. They are rich in proteins,nutrients and natural sugars which are sufficient to keep the tummy full and the body active.</t>
  </si>
  <si>
    <t>When preparing meals you should simply think rainbow. If your plate is full of brightly coloured fresh produce you know you are on the right track.</t>
  </si>
  <si>
    <t>Question : ﻿জমি থেকে খাজনা আদায় আল্লাহর আইনের পরিপন্থী- এটি কার ঘোষণা? 
Answer : দুদু মিয়া
Question : ১৯৫২ সালের তত্কালীন ভাষা আন্দোলন কিসের জন্ম দিয়েছিল? 
Answer : এক নতুন জাতীয় চেতনার
Question : বাংলাসাহিত্যে প্রথম মুসলিম নাট্যকার রচিত নাট্যগ্রন্হ কোনটি? 
Answer : বসন্ত কুমারি
Question : কোন খ্যাতিমান লেখক ‘বীরবল’ ছদ্মনামে লিখতেন? 
Answer : প্রমথ চৌধুরী
Question : ‘আমীর হামজা’ কাব্য রচনা করেন কে? 
Answer : ফকির গরীবুল্লাহ
Question : কোনটি ইব্রাহিম খাঁর গ্রন্থ নয়? 
Answer : কুচবরণ কণ্যা
Question : ‘বউ কথা কও, বউ কথা কও, কও কথা অভিমানী, সেধে সেধে কেঁদে কেঁদে, যাবে কত যামিনী’- এই কবিতাংশটুকুর কবি কে? 
Answer : কাজী নজরুল ইসলাম
Question : কবি জসীমউদ্দীনের জীবনকাল কোনটি? 
Answer : ১৯০৩-১৯৭৬ ইং
Question : রবীন্দ্রনাথ ঠাকুরের ‘নির্ঝরের স্বপ্নভঙ্গ’ কবিতায় কবির উপলব্ধি হচ্ছে- 
Answer : ভবিষ্যত বিচিত্র ও বিপুল সম্ভাবনাময়
Question : বাংলা ভাষার আদি স্তরের স্হিতিকাল কোনটি? 
Answer : দশম থেকে চতুর্দশ শতাব্দী
Question : কার সম্পাদনায় ‘সংবাদ প্রভাকর’ প্রথম প্রকাশিত হয়? 
Answer : ঈশ্বরচন্দ্র গুপ্ত
Question : শতকরা ৫ টাকা হার সুদে ২০ বছরে সুদে-আসলে ৫০,০০০ টাকা হলে মূলধন কত? 
Answer : ২৫,০০০ টাকা
Question : দুই অঙ্ক বিশিষ্ট একটি সংখ্যার এককের অঙ্ক দশকের অঙ্ক অপেক্ষা তিন বেশী। সংখ্যাটি উহার অংকদ্বয়ের সমষ্টির তিনগুন অপেক্ষা ৪ বেশী। সংখ্যাটি কত? 
Answer : ২৫
Question : এক গোয়ালা তার n সংখ্যক গাভীকে চার পুত্রের মধ্যে নিম্নলিখিত ভাবে বন্টন করে দিল। প্রথম পুত্রকে ১/২ অংশ, দ্বিতীয় পুত্রকে ১/৪ অংশ, তৃতীয় পুক্রকে ১/৫ অংশ এবং বাকি ৭ টি গাভী চতুর্থ পুত্রকে দিল। ঐ গোয়ালার গাভীর সংখ্যা কত? 
Answer : ১৪০
Question : এক কুইন্টাল ওজনে কত কিলোগ্রাম হয়? 
Answer : ১০০ কিলোগ্রাম
Question : কোন মাধ্যম শব্দের গতি সবচেয়ে কম? 
Answer : বায়বীয় পদার্থে
Question : দৃশ্যমান বর্ণালীর ক্ষুদ্রতম তরঙ্গ দৈর্ঘ্য কোন রং এর আলোর? 
Answer : বেগুনি
Question : কিসের সাহায্যে সমুদ্রের গভীরতা নির্ণয় করা হয়? 
Answer : প্রতিধ্বনি</t>
  </si>
  <si>
    <t>হোয়াইট রাশিয়া’ বলা হয় কোন দেশ কে?
উঃ- বেলারুশকে ।
পোর্ট অব প্রিন্স কোন দেশের রাজধানী?
উঃ- হাইতি ।
‘পার্ল অব অ্যান্টিলিজ’ নামে পরিচিত কি?
উঃ- কিউবা ।
‘ওয়েষ্ট ইন্ডিজ’ নামকরন করেন কে?
উঃ- ক্রিস্টোফার কলম্বাস ।
‘ওয়েষ্ট ইন্ডিজ’ মূলত কিসের নাম?
উঃ- একটি দ্বীপ সমষ্টির নাম ।
রোমানিয়ার রাজধানীর নাম কি?
উঃ- বুখারেষ্ট ।
‘নাগার্নো-কারাবাখ’ কোন দুটি দেশের করিডোর?
উঃ- আজারবাইজান এবং আর্মেনিয়া ।
নাসাউ কোন দেশের রাজধানীর নাম?
উঃ- বাহামা দ্বীপপুঞ্জ ।</t>
  </si>
  <si>
    <t>A black coffee has zero calories,whereas a normal coffee with milk has about 80 calories. So drink a black coffee on a daily basis for your weight loss.</t>
  </si>
  <si>
    <t>Having a hot shower before going to bed can help you get relief from stress. It also helps you to sleep better and relaxes sore muscles of your body.</t>
  </si>
  <si>
    <t>Breathing in the fresh air,watching the birds and nature can certainly reset your brain. This will give you a quick relief from anxiety and nervousness.</t>
  </si>
  <si>
    <t>When you start working out,the changes that you see in your body will instigate and motivate you to exercise a little more,as you can see the results.</t>
  </si>
  <si>
    <t>Tomatoes help to supply more oxygen to the muscles,as they contains vitamin B6 and iron as well. Have tomatoes paired with onions to get a boost of energy.</t>
  </si>
  <si>
    <t>Garlic will make the whites of your eyes appear brighter. Use garlic in as many dishes as you like every day and enjoy brighter eyes.</t>
  </si>
  <si>
    <t>Eat dried fruits such as dried dates,almonds and walnuts before your lunch. This will prevent you from eating desserts after the lunch.</t>
  </si>
  <si>
    <t>There are several reasons to love bell peppers. This vegetable is good for your health, as it helps to boost immunity due to its rich content of vitamin C.</t>
  </si>
  <si>
    <t>Beans are a healthy vegetable,as they not only have a less amount of calories to aid in weight loss,but are also good for people who has diabetic too.</t>
  </si>
  <si>
    <t>Spinach is one of d best greens for vitamins.Enjoy it in a salad and make it part of ur morning smoothie.The vitamins in spinach give ur eyes a healthy sparkle.</t>
  </si>
  <si>
    <t>Doughnuts are prepared from an all-purpose flour and contain a million calories,which again leads to an unhealthy weight gain.</t>
  </si>
  <si>
    <t>Soda is not a healthy option to drink when you feel thirsty. Soda contains caffeine,which when consumed has some amount of effect on the strength of the bones.</t>
  </si>
  <si>
    <t>Salads are extremely beneficial when it comes to weight loss, since it has less amount of calories and more proteins and nutrients that help fill your tummy.</t>
  </si>
  <si>
    <t>What better way to vent out your anger than a regular routine of exercise. Exercising regularly helps to reduce stress like depression and anxiety.</t>
  </si>
  <si>
    <t>Vitamin K imparts strength to the facial tissues. It promotes a better circulation of blood all over the face. It prevents the under-eye dark circles.</t>
  </si>
  <si>
    <t>On this day in year,1971-Battle of Kushtia,Indian attack from West Bengal into East Pakistan. Chandpur and Daudkandi liberated.</t>
  </si>
  <si>
    <t>Today in year,1896 - Swedish chemist Alfred Nobel died at San Remo and 1971-Liberation of Laksham. Two Bangladeshi ships sunk mistakenly by Indian air attack.</t>
  </si>
  <si>
    <t>Ajker dine in year,1971-Liberation of Hilli,Mymenshingh,Kushtia n Noakhali. USS Enterprise is deployed by the USA in the Bay of Bengal to intimidate Indian Navy</t>
  </si>
  <si>
    <t>On this day in year,1971-Four Indian Army jets bombarded lamakazi and within days,the Pakistan army surrendered.</t>
  </si>
  <si>
    <t>Today in year,1971-107 Pakistan soldiers including the commander of the 48 Punjab regiment and another officer,surrendered in Syedpur Bangladesh.</t>
  </si>
  <si>
    <t>Ajker dine in year,1971-Pakistani forces,Al-Badr,Al-Shams and Rajakar forces committed the killings aiming at annihilating the countrys intellectual class.</t>
  </si>
  <si>
    <t>On this day in year,1971-Joint troops sieged the Pakistani HQ at Khadimnagar. Fighting continued all day. Finally,on Dec 16, the enemy surrendered.</t>
  </si>
  <si>
    <t xml:space="preserve">Today in year,1971-West Pakistani Army surrendered to the Bangladesh after the 9 month long liberation war and as result,Bangladesh gained her victory. </t>
  </si>
  <si>
    <t>Today in year,1931-Ford produces the last Ford Model A and in year,1990- Iraqi parliment endorses Saddams decision to free hostages.</t>
  </si>
  <si>
    <t>Ajker dine in year,1938- Highest temperature for December in U.S. recorded in La Mesa California and in year,2010- Paris closes the Eiffel Tower due to snow.</t>
  </si>
  <si>
    <t>LITIGIOUS-Pronunciation- li-tij-uh s,Meaning- likely to engage in lawsuits,Example- Tom is a notoriously litigious individual who will sue anyone for anything.</t>
  </si>
  <si>
    <t xml:space="preserve">LITIGIOUS-
Pronunciation- li-tij-uh s,
Meaning- likely to engage in lawsuits,
Example- Tom is a notoriously litigious individual who will sue anyone for anything.
</t>
  </si>
  <si>
    <t xml:space="preserve">ARTLESS-Pronunciation-ahrt-lis,Meaning-not false or artificial,Example-1. Her speech in the meeting was artless, 2.Her artless blush unmanned me. </t>
  </si>
  <si>
    <t xml:space="preserve">ARTLESS-
Pronunciation-ahrt-lis,
Meaning-not false or artificial,
Example-
1. Her speech in the meeting was artless, 2.Her artless blush unmanned me.   
</t>
  </si>
  <si>
    <t>TACITURN-Pronunciation-tas-i-turn,Meaning-tending to be quiet,Example- They were a curiously taciturn and introvert race.</t>
  </si>
  <si>
    <t xml:space="preserve">TACITURN-
Pronunciation-tas-i-turn,
Meaning-tending to be quiet,
Example- They were a curiously taciturn and introvert race.
 </t>
  </si>
  <si>
    <t>REFUTE-Pronunciation-ri-fyoot,Meaning- to prove wrong by argument or evidence,Example- The lawyer refuted the testimony of the witness.</t>
  </si>
  <si>
    <t xml:space="preserve">REFUTE-
Pronunciation-ri-fyoot,
Meaning- to prove wrong by argument or evidence,
Example- The lawyer refuted the testimony of the witness.
</t>
  </si>
  <si>
    <t>PERJURE-Pronunciation-pur-jer,Meaning- the act of telling a lie in a court of law after promising to tell the truth,Example- He perjure himself in the court.</t>
  </si>
  <si>
    <t>PERJURE-
Pronunciation-pur-jer,
Meaning- the act of telling a lie in a court of law after promising to tell the truth,
Example- He perjure himself  in the court.</t>
  </si>
  <si>
    <t>ALLEGE-Pronunciation- uh-lej,Meaning- to state without proof that someone has done something illegal,Example- He alleged that the mayor has accepted bribes.</t>
  </si>
  <si>
    <t xml:space="preserve">ALLEGE-
Pronunciation- uh-lej,
Meaning- to state without proof that someone has done something illegal,
Example- He alleged that the mayor has accepted bribes.
</t>
  </si>
  <si>
    <t>GAUCHE-Pronunciation-gohsh,Meaning-socially awkward,Example- The truth was, I did not like her, too ignorant and gauche to try to smooth over my dislike.</t>
  </si>
  <si>
    <t>GAUCHE-
Pronunciation-gohsh,
Meaning-socially awkward,
Example- The truth was, I did not like her, too ignorant and gauche to try to smooth over my dislike.</t>
  </si>
  <si>
    <t>OFFICIOUS-Pronunciation-uh-fish-uhs,Meaning- a person who tells other people what to do,Example- An officious man who tells everyone how to do their jobs.</t>
  </si>
  <si>
    <t xml:space="preserve">OFFICIOUS-
Pronunciation-uh-fish-uhs,
Meaning- a person who tells other people what to do,
Example- An officious man who tells everyone how to do their jobs.
</t>
  </si>
  <si>
    <t>CHRONIC-Pronunciation-kron-ik,Meaning-continuing or occurring again and again for a long time,Example- Inflation has become a chronic condition in the economy.</t>
  </si>
  <si>
    <t>CHRONIC-
Pronunciation-kron-ik,
Meaning-continuing or occurring again and again for a long time,
Example- Inflation has become a chronic condition in the economy.</t>
  </si>
  <si>
    <t>QUERULOUS-Pronunciation-kwer-uh-luh s,Meaning- complaining in an annoyed way,Example-Our car trip was spoiled by a couple of querulous passengers in the back.</t>
  </si>
  <si>
    <t xml:space="preserve">PROPITIOUS-
Pronunciation-pruh-pish-uh s,
Meaning- Likely to have or produce good results,
Example- Now is a propitious time to start a business.
</t>
  </si>
  <si>
    <t>QUERULOUS-
Pronunciation-kwer-uh-luh s,
Meaning-  complaining in an annoyed way,
Example-Our car trip was spoiled by a couple of querulous passengers in the back.</t>
  </si>
  <si>
    <t>AUSPICIOUS-Pronunciation-aw-spish-uhs ,Meaning- suggesting that future success is likely,Example- His acclaimed first novel was an auspicious debut.</t>
  </si>
  <si>
    <t>AUSPICIOUS-
Pronunciation-aw-spish-uhs ,
Meaning- suggesting that future success is likely,
Example- His acclaimed first novel was an auspicious debut.</t>
  </si>
  <si>
    <t>PERENNIAL-Pronunciation- puh-ren-ee-uhl,Meaning- lasting for an indefinitely long time,Example- Flooding is a perennial problem for people living by the river</t>
  </si>
  <si>
    <t xml:space="preserve">PERENNIAL-
Pronunciation- puh-ren-ee-uhl,
Meaning- lasting for an indefinitely long time,
Example- Flooding is a perennial problem for people living by the river
</t>
  </si>
  <si>
    <t>AVOW-Pronunciation- uh-vou,Meaning-to declare or state something in an open and public way Example- I must avow that I am deeply in love with you.</t>
  </si>
  <si>
    <t xml:space="preserve">AVOW-
Pronunciation- uh-vou,
Meaning-to declare or state something in an open and public way 
Example- I must avow that I am deeply in love with you.                                                  </t>
  </si>
  <si>
    <t>RETICENT-Pronunciation-ret-uh-suh nt,Meaning- unwilling to tell people about things,Example- Her husband is by nature a reticent person, and she is used to it.</t>
  </si>
  <si>
    <t xml:space="preserve">RETICENT-
Pronunciation-ret-uh-suh nt,
Meaning- unwilling to tell people about things,
Example- Her husband is by nature a reticent person, and she is used to it.
</t>
  </si>
  <si>
    <t>IMPUGN-Pronunciation-im-pyoon,Meaning- oppose or attack as false,Example- Everyone was shocked when the student tried to impugn his lab teachers findings.</t>
  </si>
  <si>
    <t>IMPUGN-
Pronunciation-im-pyoon,
Meaning- oppose or attack as false,
Example- Everyone was shocked when the student tried to impugn his lab teachers findings.</t>
  </si>
  <si>
    <t>INEPT-Pronunciation- ih-nept,Meaning-lacking skill or ability,Example- The inept detective could not see the most obvious clues.</t>
  </si>
  <si>
    <t>INEPT-
Pronunciation- ih-nept,
Meaning-lacking skill or ability,
Example- The inept detective could not see the most obvious clues.</t>
  </si>
  <si>
    <t>SOLICITOUS-Pronunciation-suh-lis-i-tuhs,Meaning -showing concern for someones health, etc.Example- I appreciated his solicitous inquiry about my health.</t>
  </si>
  <si>
    <t xml:space="preserve">SOLICITOUS-
Pronunciation-suh-lis-i-tuhs,
Meaning -showing concern for someones health, etc.
Example- I appreciated his solicitous inquiry about my health.
</t>
  </si>
  <si>
    <t>RIGOROUS-Pronunciation-rig-er-uh s,Meaning-very demanding,Example- With rigorous commitment to his studies, the student was able to pass with an A.</t>
  </si>
  <si>
    <t xml:space="preserve">RIGOROUS-
Pronunciation-rig-er-uh s,
Meaning-very demanding,
Example- With rigorous commitment to his studies, the student was able to pass with an A.                                                                                                                          </t>
  </si>
  <si>
    <t>ANALOGOUS-Pronunciation- uh-nal-uh-guhs,Meaning-similar in some way,Example- All of the actors reading for the role were analogous to each other in appearance.</t>
  </si>
  <si>
    <t>ANALOGOUS-
Pronunciation- uh-nal-uh-guhs,
Meaning-similar in some way,
Example- All of the actors reading for the role were analogous to each other in appearance.</t>
  </si>
  <si>
    <t>CONSECRATEPronunciation-kon-si-kreyt,Meaning- dedicated to a sacred purpose,Example- To consecrate oneself to God is a blessing.</t>
  </si>
  <si>
    <t xml:space="preserve">CONSECRATE
Pronunciation-kon-si-kreyt,
Meaning- dedicated to a sacred purpose,
Example-  To consecrate oneself to God is a blessing.
</t>
  </si>
  <si>
    <t>ABSTAINPronunciation- ab-steyn,Meaning-to choose not to do or have something,Example-1. Janet will abstain from smoking while she is pregnant.</t>
  </si>
  <si>
    <t xml:space="preserve">ABSTAIN
Pronunciation- ab-steyn,
Meaning-to choose not to do or have something,
Example-
1. Janet will abstain from smoking while she is pregnant.
</t>
  </si>
  <si>
    <t>INSUBORDINATION-Pronunciation-in-suh-bawr-dn-tion,Meaning- refusing to follow instructionsExample- The soldiers refusal to follow orders were insubordination.</t>
  </si>
  <si>
    <t>INSUBORDINATION-
Pronunciation-in-suh-bawr-dn-tion,
Meaning- refusing to follow instructions
Example- The soldiers refusal to follow orders were insubordination.</t>
  </si>
  <si>
    <t>ACRID-Pronunciation- ak-rid,Meaning-bitter and unpleasant in taste or smell,Example- For some reason, the orange had an acrid taste I found quite bitter.</t>
  </si>
  <si>
    <t xml:space="preserve">ACRID-
Pronunciation- ak-rid,
Meaning-bitter and unpleasant in taste or smell,
Example- For some reason, the orange had an acrid taste I found quite bitter.
</t>
  </si>
  <si>
    <t>DECADENCE-Pronunciation-dih-keyd-ns,Meaning-showing low morals and love of pleasure, etc.Example- The gold trimmings in the celebrity’s bathroom was decadence.</t>
  </si>
  <si>
    <t xml:space="preserve">DECADENCE-
Pronunciation-dih-keyd-ns,
Meaning-showing low morals and love of pleasure, etc.
Example- The gold trimmings in the celebrity’s bathroom was decadence.
</t>
  </si>
  <si>
    <t>CONNOISSEURPronunciation- kon-uh-sur,Meaning- an expert in a particular subject,Example- A true coffee connoisseur never drinks instant coffee.</t>
  </si>
  <si>
    <t xml:space="preserve">CONNOISSEUR
Pronunciation- kon-uh-sur,
Meaning- an expert in a particular subject,
Example- A true coffee connoisseur never drinks instant coffee.
</t>
  </si>
  <si>
    <t>CONSTRUEPronunciation- kon-stroo,Meaning- to understand something,Example-1. The way the court construes various words has changed over time.</t>
  </si>
  <si>
    <t xml:space="preserve">CONSTRUE
Pronunciation- kon-stroo,
Meaning- to understand something,
Example-
1. The way the court construes various words has changed over time.
</t>
  </si>
  <si>
    <t>SECULAR-Pronunciation- sek-yuh-ler,Meaning- not religious,Example- Even the most secular people turned to the church after the hurricane.</t>
  </si>
  <si>
    <t xml:space="preserve">SECULAR-
Pronunciation- sek-yuh-ler,
Meaning- not religious,
Example- Even the most secular people turned to the church after the hurricane.                                                                                         </t>
  </si>
  <si>
    <t>WILLFUL-Pronunciation- wil-fuh l,Meaning- declining to alter ones behavior or opinions,Example- Alans willful refusal to quit drinking ended his marriage.</t>
  </si>
  <si>
    <t>WILLFUL-
Pronunciation- wil-fuh l,
Meaning- declining to alter ones behavior or opinions,
Example- Alans willful refusal to quit drinking ended his marriage.</t>
  </si>
  <si>
    <t>FORGO-Pronunciation- fawr-goh,Meaning- to give up the use or enjoyment of something,Example- I will forgo drinking because I am the designated driver.</t>
  </si>
  <si>
    <t xml:space="preserve">FORGO-
Pronunciation- fawr-goh,
Meaning- to give up the use or enjoyment of something,
Example- I will forgo drinking because I am the designated driver.
</t>
  </si>
  <si>
    <t>REFORM-Pronunciation:Ri-fawrm. Meaning-To improve something. Example-1.Some prisoners are not reformable,2.The program is designed to reform prisoners.</t>
  </si>
  <si>
    <t>1. Todays Spelling.</t>
  </si>
  <si>
    <t>2. Learn Spelling.</t>
  </si>
  <si>
    <t>3. Meaning of the day.</t>
  </si>
  <si>
    <t>Meaning of the day:REFORM-Pronunciation:Ri-fawrm. Meaning-To improve something. Example-1.Some prisoners are not reformabl.</t>
  </si>
  <si>
    <t>Todays Spelling:FORGO-Pronunciation-Fawr-goh. Meaning-To give up the use or enjoyment of something, Ex-I will forgo drinking because I am the designated driver.</t>
  </si>
  <si>
    <t>WILLFUL-
Pronunciation- wil-fuh l,
Meaning- declining to alter ones behavior or opinions,
Example- He has shown a willful disregard for other peoples feelings.</t>
  </si>
  <si>
    <t>Learn Spelling:WILLFUL-Pronunciation- wil-fuh-l. Meaning-Declining to alter ones behavior. Example-He has shown a willful disregard for other peoples feelings.</t>
  </si>
  <si>
    <t>Meaning of the day:CHANCE-Pronunciation-Chans. Meaning-Luck or fortune. Ex-If you give me a chance, I know I can do a good job.</t>
  </si>
  <si>
    <t xml:space="preserve">Todays Spelling:CONSTRUE-Pronunciation-Kon-stroo. Meaning-To understand something. Example-The way the court construes various words has changed over time.
</t>
  </si>
  <si>
    <t xml:space="preserve">CONSTRUE
Pronunciation-Kon-stroo,
Meaning-To understand something,
Example-
1. The way the court construes various words has changed over time.
</t>
  </si>
  <si>
    <t xml:space="preserve">SECULAR-
Pronunciation-Sek-yuh-ler,
Meaning-Not religious,
Example- Even the most secular people turned to the church after the hurricane.                                                                                         </t>
  </si>
  <si>
    <t xml:space="preserve">CONNOISSEUR
Pronunciation-Kon-uh-sur,
Meaning-An expert in a particular subject,
Example- A true coffee connoisseur never drinks instant coffee.
</t>
  </si>
  <si>
    <t>Learn Spelling:CONNOISSEUR-Pronunciation-Kon-uh-sur. Meaning-An expert in a particular subject. Example-A true coffee connoisseur never drinks instant coffee.</t>
  </si>
  <si>
    <t xml:space="preserve">DECADENCE-
Pronunciation-Dih-keyd-ns,
Meaning-Showing low morals and love of pleasure, etc.
Example- The gold trimmings in the celebrity’s bathroom was decadence.
</t>
  </si>
  <si>
    <t>Meaning of the day:GRAPHIC-Pronunciation:Graf-ik. Meaning-Shown in a very clear way. Ex-She illustrated her talk with a graphic showing state population growth</t>
  </si>
  <si>
    <t>Todays Spelling:ARROGANT-Pronunciation:Ar-uh-guh nt. Meaning-Showing the insulting attitude. Example-She is first in her class but she is not arrogant about it.</t>
  </si>
  <si>
    <t>Learn Spelling:MONUMENTAL-Pronunciation:Mon-yuh-men-tl. Meaning-Very great or extreme. Example-Repairing the damage will be a monumental task.</t>
  </si>
  <si>
    <t>Meaning of the day:UNBEARABLE-Pronunciation:Unh-bair-abl. Meaning-Unendurable or intolerable. Example-The heat was getting unbearable.</t>
  </si>
  <si>
    <t>Todays Spelling:TRIANGLE-Pronunciation:Trahy-ang-guhl. Meaning-A shape that is made up of three lines and three angles. Ex-She cut the sandwiches into triangles</t>
  </si>
  <si>
    <t>Learn Spelling:SUSPENSION-Pronunciation:Suh-spen-shuhn. Meaning-The act of suspending. Example-He was angry about his suspension from the team.</t>
  </si>
  <si>
    <t>Meaning of the day:SHADOW-Pronunciation:Shad-oh.Meaning-An area of darkness created when a source of light is blocked.Ex-U can see ur own shadow on a sunny day.</t>
  </si>
  <si>
    <t>Todays Spelling:UPRIGHT-Pronunciation:Uhp-rahyt. Meaning-Positioned to be straight up. Example-The container should be kept upright to prevent leaks.</t>
  </si>
  <si>
    <t>Learn Spelling:WHIP-Pronunciation:Hwip. Meaning-To move quickly or forcefully. Example-1.He suddenly whipped out a gun,2.He whipped off his jacket.</t>
  </si>
  <si>
    <t>Meaning of the day:BRAVE-Pronunciation:Breyv. Meaning-Feeling or showing no fear. Ex-1.She gave us a brave smile,2.He lost his brave fight against the disease.</t>
  </si>
  <si>
    <t>Todays Spelling:FORGET-Pronunciation:Fer-get. Meaning-Fail to remember. Example-1.He had forgotten his lines,2.The pain and misery are impossible to forget.</t>
  </si>
  <si>
    <t>Learn Spelling:FRIENDLY-Pronunciation:Frend-lee. Meaning-Kind and pleasant. Example-1.She gave me a friendly smile,2.It was friendly of him to offer to help us.</t>
  </si>
  <si>
    <t>Meaning of the day:FREEDOM-Pronunciation:Free-duhm. Meaning-The quality or state of being free. Example-He thinks children these days have too much freedom.</t>
  </si>
  <si>
    <t>Todays Spelling:EXPANSE-Pronunciation:Ik-spans. Meaning-A wide continuous area of something. Example-To raise cattle,you need a large expanse of land.</t>
  </si>
  <si>
    <t>Learn Spelling:EXCEL-Pronunciation:Ik-sel. Meaning-Do better than others. Ex-1.She excelled at landscape painting,2.He excels all other poets of his day.</t>
  </si>
  <si>
    <t>Meaning of the day:EXCEED-Pronunciation:Ik-seed. Meaning-To be greater or more than something. Example-Her performance exceeded all the others.</t>
  </si>
  <si>
    <t>Todays Spelling:EVACUATE-Pronunciation:Ih-vak-yoo-eyt. Meaning-To remove someone from a dangerous place. Ex-Several families were evacuated from their homes.</t>
  </si>
  <si>
    <t>Learn Spelling:ESTABLISH-Pronunciation:Ih-stab-lish.Meaning-Set up on a firm or permanent basis.Ex-The company has established itself as a leader in d industry</t>
  </si>
  <si>
    <t>Meaning of the day:ESSENTIAL-Pronunciation:Uh-sen-shuhl. Meaning-extremely important and necessary. Example-Fibre is an essential ingredient of our diet.</t>
  </si>
  <si>
    <t>Todays Spelling:NEGLECT-Pronunciation:Ni-glekt. Meaning-Fail to care for properly. Similar Words-Bypass,Disregard,Forget,Ignore,Overlook,Overpass,Pass over.</t>
  </si>
  <si>
    <t>Learn Spelling:IMPURITY-Pronunciation:Im-pyoo r-i-tee. Meaning-The quality or state of being impure.Example-The syrup is strained to remove impurities</t>
  </si>
  <si>
    <t>Meaning of the day:COMPOUND-Pronunciation:Kom-pound. Meaning-A thing that is composed of two or more separate elements. Example-Soap is a compound substance.</t>
  </si>
  <si>
    <t>Todays Spelling:FEEBLE-Pronunciation:Fee-buhl. Meaning-Not good enough. Example-She is still feeble from her long illness.</t>
  </si>
  <si>
    <t>Learn Spelling:FASTENER-Pronunciation:Fas-uh-ner. Meaning-To become attached or joined. Example-A paper clip is a paper fastener.</t>
  </si>
  <si>
    <t>Meaning of the day:FANCIFUL-Pronunciation:Fan-si-fuhl. Meaning-Over-imaginative and unrealistic. Example-They gave all their children fanciful names.</t>
  </si>
  <si>
    <t xml:space="preserve">PUZZLE </t>
  </si>
  <si>
    <t>Fresh</t>
  </si>
  <si>
    <t xml:space="preserve">PARENTING TIPS </t>
  </si>
  <si>
    <t xml:space="preserve">LOVE FACTS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</si>
</sst>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7">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b/>
      <sz val="14"/>
      <color theme="1"/>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u/>
      <sz val="11"/>
      <color theme="11"/>
      <name val="Calibri"/>
      <family val="2"/>
      <scheme val="minor"/>
    </font>
    <font>
      <sz val="18"/>
      <name val="Cambria"/>
      <family val="1"/>
    </font>
    <font>
      <b/>
      <sz val="12"/>
      <name val="Calibri"/>
      <family val="2"/>
      <scheme val="minor"/>
    </font>
    <font>
      <sz val="11"/>
      <color rgb="FFFF0000"/>
      <name val="Calibri"/>
      <family val="2"/>
      <scheme val="minor"/>
    </font>
    <font>
      <sz val="18"/>
      <color rgb="FF000000"/>
      <name val="Cambria"/>
      <family val="1"/>
    </font>
    <font>
      <sz val="12"/>
      <color rgb="FF0070C0"/>
      <name val="Cambria"/>
      <family val="1"/>
    </font>
    <font>
      <sz val="14"/>
      <name val="Cambria"/>
      <family val="1"/>
    </font>
    <font>
      <sz val="20"/>
      <color theme="1"/>
      <name val="Cambria"/>
      <family val="1"/>
    </font>
  </fonts>
  <fills count="3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s>
  <cellStyleXfs count="99">
    <xf numFmtId="0" fontId="0" fillId="0" borderId="0"/>
    <xf numFmtId="0" fontId="2" fillId="0" borderId="0"/>
    <xf numFmtId="0" fontId="4" fillId="0" borderId="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2" fillId="22"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9" borderId="0" applyNumberFormat="0" applyBorder="0" applyAlignment="0" applyProtection="0"/>
    <xf numFmtId="0" fontId="23" fillId="13" borderId="0" applyNumberFormat="0" applyBorder="0" applyAlignment="0" applyProtection="0"/>
    <xf numFmtId="0" fontId="24" fillId="30" borderId="2" applyNumberFormat="0" applyAlignment="0" applyProtection="0"/>
    <xf numFmtId="0" fontId="25" fillId="31" borderId="3" applyNumberFormat="0" applyAlignment="0" applyProtection="0"/>
    <xf numFmtId="0" fontId="26"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17" borderId="2" applyNumberFormat="0" applyAlignment="0" applyProtection="0"/>
    <xf numFmtId="0" fontId="32" fillId="0" borderId="7" applyNumberFormat="0" applyFill="0" applyAlignment="0" applyProtection="0"/>
    <xf numFmtId="0" fontId="33" fillId="32" borderId="0" applyNumberFormat="0" applyBorder="0" applyAlignment="0" applyProtection="0"/>
    <xf numFmtId="0" fontId="2" fillId="0" borderId="0"/>
    <xf numFmtId="0" fontId="2" fillId="33" borderId="8" applyNumberFormat="0" applyFont="0" applyAlignment="0" applyProtection="0"/>
    <xf numFmtId="0" fontId="34" fillId="30" borderId="9" applyNumberFormat="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95">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1" fillId="4" borderId="1" xfId="0" applyFont="1" applyFill="1" applyBorder="1" applyAlignment="1">
      <alignment horizontal="center" vertical="center"/>
    </xf>
    <xf numFmtId="0" fontId="13" fillId="2" borderId="1" xfId="0" applyFont="1" applyFill="1" applyBorder="1" applyAlignment="1">
      <alignment horizontal="center" vertical="center" wrapText="1"/>
    </xf>
    <xf numFmtId="164" fontId="14" fillId="3"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6" borderId="1" xfId="1" applyFont="1" applyFill="1" applyBorder="1" applyAlignment="1">
      <alignment horizontal="center" vertical="center"/>
    </xf>
    <xf numFmtId="0" fontId="10" fillId="10"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18" fillId="3" borderId="1" xfId="0" applyFont="1" applyFill="1" applyBorder="1" applyAlignment="1">
      <alignment horizontal="left" vertical="top" wrapText="1"/>
    </xf>
    <xf numFmtId="0" fontId="18" fillId="3" borderId="1" xfId="0" applyFont="1" applyFill="1" applyBorder="1" applyAlignment="1">
      <alignment vertical="top"/>
    </xf>
    <xf numFmtId="0" fontId="18" fillId="3" borderId="1" xfId="1" applyFont="1" applyFill="1" applyBorder="1" applyAlignment="1">
      <alignment horizontal="left" vertical="top" wrapText="1"/>
    </xf>
    <xf numFmtId="0" fontId="0" fillId="0" borderId="0" xfId="0"/>
    <xf numFmtId="0" fontId="7" fillId="9" borderId="1" xfId="1" applyFont="1" applyFill="1" applyBorder="1" applyAlignment="1">
      <alignment horizontal="center" vertical="top" wrapText="1"/>
    </xf>
    <xf numFmtId="0" fontId="0" fillId="0" borderId="0" xfId="0"/>
    <xf numFmtId="0" fontId="0" fillId="0" borderId="0" xfId="0"/>
    <xf numFmtId="164" fontId="0" fillId="0" borderId="0" xfId="0" applyNumberFormat="1"/>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vertical="top"/>
    </xf>
    <xf numFmtId="0" fontId="5" fillId="0" borderId="1" xfId="0" applyFont="1" applyBorder="1" applyAlignment="1">
      <alignment horizontal="left" vertical="top"/>
    </xf>
    <xf numFmtId="0" fontId="0" fillId="0" borderId="0" xfId="0"/>
    <xf numFmtId="0" fontId="1" fillId="0" borderId="0" xfId="0" applyFont="1" applyAlignment="1">
      <alignment horizontal="center" vertical="center"/>
    </xf>
    <xf numFmtId="164" fontId="0" fillId="0" borderId="0" xfId="0" applyNumberFormat="1"/>
    <xf numFmtId="0" fontId="0" fillId="0" borderId="0" xfId="0" applyFill="1"/>
    <xf numFmtId="0" fontId="6" fillId="0" borderId="0" xfId="0" applyFont="1" applyAlignment="1">
      <alignment horizontal="center" vertical="center"/>
    </xf>
    <xf numFmtId="0" fontId="9" fillId="0" borderId="0" xfId="0" applyFont="1"/>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2" fillId="8" borderId="1" xfId="0" applyFont="1" applyFill="1" applyBorder="1" applyAlignment="1">
      <alignment horizontal="center" vertical="center"/>
    </xf>
    <xf numFmtId="164" fontId="18" fillId="3" borderId="1" xfId="1" applyNumberFormat="1" applyFont="1" applyFill="1" applyBorder="1" applyAlignment="1">
      <alignment horizontal="left" vertical="top"/>
    </xf>
    <xf numFmtId="0" fontId="0" fillId="34" borderId="0" xfId="0" applyFill="1"/>
    <xf numFmtId="164" fontId="4" fillId="3" borderId="1" xfId="0" applyNumberFormat="1" applyFont="1" applyFill="1" applyBorder="1" applyAlignment="1">
      <alignment horizontal="left" vertical="top"/>
    </xf>
    <xf numFmtId="0" fontId="4" fillId="3" borderId="1" xfId="0" applyFont="1" applyFill="1" applyBorder="1" applyAlignment="1">
      <alignment horizontal="left" vertical="top"/>
    </xf>
    <xf numFmtId="0" fontId="41" fillId="9" borderId="1" xfId="1" applyFont="1" applyFill="1" applyBorder="1" applyAlignment="1">
      <alignment horizontal="center" vertical="center"/>
    </xf>
    <xf numFmtId="164" fontId="40" fillId="3" borderId="1" xfId="1" applyNumberFormat="1" applyFont="1" applyFill="1" applyBorder="1" applyAlignment="1">
      <alignment horizontal="left" vertical="top"/>
    </xf>
    <xf numFmtId="0" fontId="40" fillId="3" borderId="1" xfId="0" applyFont="1" applyFill="1" applyBorder="1" applyAlignment="1">
      <alignment horizontal="left" vertical="top"/>
    </xf>
    <xf numFmtId="0" fontId="42" fillId="0" borderId="0" xfId="0" applyFont="1"/>
    <xf numFmtId="0" fontId="19" fillId="3" borderId="1" xfId="0" applyFont="1" applyFill="1" applyBorder="1" applyAlignment="1">
      <alignment horizontal="left" vertical="top" wrapText="1"/>
    </xf>
    <xf numFmtId="0" fontId="19" fillId="3" borderId="1" xfId="0" applyFont="1" applyFill="1" applyBorder="1"/>
    <xf numFmtId="0" fontId="43" fillId="3" borderId="1" xfId="0" applyFont="1" applyFill="1" applyBorder="1" applyAlignment="1">
      <alignment horizontal="left" vertical="top" wrapText="1"/>
    </xf>
    <xf numFmtId="164" fontId="18" fillId="3" borderId="1" xfId="1" applyNumberFormat="1" applyFont="1" applyFill="1" applyBorder="1" applyAlignment="1">
      <alignment vertical="top"/>
    </xf>
    <xf numFmtId="0" fontId="19" fillId="3" borderId="1" xfId="0" applyFont="1" applyFill="1" applyBorder="1" applyAlignment="1">
      <alignment vertical="top"/>
    </xf>
    <xf numFmtId="0" fontId="18" fillId="0" borderId="1" xfId="0" applyFont="1" applyBorder="1" applyAlignment="1">
      <alignment vertical="top" wrapText="1"/>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164" fontId="18" fillId="0" borderId="1" xfId="1" applyNumberFormat="1" applyFont="1" applyFill="1" applyBorder="1" applyAlignment="1"/>
    <xf numFmtId="0" fontId="19" fillId="3" borderId="1" xfId="0" applyFont="1" applyFill="1" applyBorder="1" applyAlignment="1"/>
    <xf numFmtId="0" fontId="18" fillId="3" borderId="1" xfId="0" applyFont="1" applyFill="1" applyBorder="1" applyAlignment="1">
      <alignment horizontal="center" vertical="center"/>
    </xf>
    <xf numFmtId="0" fontId="19" fillId="0" borderId="0" xfId="0" applyFont="1"/>
    <xf numFmtId="0" fontId="18" fillId="3" borderId="1" xfId="0" applyFont="1" applyFill="1" applyBorder="1" applyAlignment="1">
      <alignment vertical="top" wrapText="1"/>
    </xf>
    <xf numFmtId="0" fontId="44" fillId="0" borderId="0" xfId="0" applyFont="1" applyAlignment="1">
      <alignment wrapText="1"/>
    </xf>
    <xf numFmtId="0" fontId="18" fillId="0" borderId="0" xfId="0" applyFont="1" applyAlignment="1">
      <alignment wrapText="1"/>
    </xf>
    <xf numFmtId="0" fontId="18" fillId="3" borderId="1" xfId="0" applyFont="1" applyFill="1" applyBorder="1"/>
    <xf numFmtId="0" fontId="18" fillId="0" borderId="1" xfId="0" applyFont="1" applyBorder="1" applyAlignment="1">
      <alignment wrapText="1"/>
    </xf>
    <xf numFmtId="0" fontId="5" fillId="0" borderId="0" xfId="0" applyFont="1"/>
    <xf numFmtId="0" fontId="17" fillId="35" borderId="1" xfId="0" applyFont="1" applyFill="1" applyBorder="1" applyAlignment="1">
      <alignment vertical="center" wrapText="1"/>
    </xf>
    <xf numFmtId="0" fontId="18" fillId="3" borderId="11" xfId="0" applyFont="1" applyFill="1" applyBorder="1" applyAlignment="1">
      <alignment horizontal="left" vertical="top" wrapText="1"/>
    </xf>
    <xf numFmtId="0" fontId="18" fillId="0" borderId="1" xfId="0" applyFont="1" applyFill="1" applyBorder="1" applyAlignment="1">
      <alignment horizontal="left" vertical="top" wrapText="1"/>
    </xf>
    <xf numFmtId="0" fontId="45" fillId="3" borderId="1" xfId="0" applyFont="1" applyFill="1" applyBorder="1" applyAlignment="1">
      <alignment horizontal="left" vertical="top" wrapText="1"/>
    </xf>
    <xf numFmtId="0" fontId="45" fillId="3" borderId="1" xfId="0" applyFont="1" applyFill="1" applyBorder="1" applyAlignment="1">
      <alignment horizontal="left" wrapText="1"/>
    </xf>
    <xf numFmtId="0" fontId="18" fillId="3" borderId="1" xfId="2" applyFont="1" applyFill="1" applyBorder="1" applyAlignment="1">
      <alignment horizontal="left" vertical="top" wrapText="1"/>
    </xf>
    <xf numFmtId="0" fontId="46" fillId="0" borderId="1" xfId="0" applyFont="1" applyBorder="1" applyAlignment="1">
      <alignment wrapText="1"/>
    </xf>
    <xf numFmtId="0" fontId="46" fillId="0" borderId="1" xfId="0" applyFont="1" applyBorder="1"/>
    <xf numFmtId="0" fontId="46" fillId="34" borderId="1" xfId="0" applyFont="1" applyFill="1" applyBorder="1" applyAlignment="1">
      <alignment wrapText="1"/>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0" fontId="19" fillId="0" borderId="1" xfId="0" applyFont="1" applyBorder="1" applyAlignment="1">
      <alignment wrapText="1"/>
    </xf>
    <xf numFmtId="0" fontId="19" fillId="0" borderId="1" xfId="0" applyFont="1" applyBorder="1" applyAlignment="1">
      <alignment vertical="top" wrapText="1"/>
    </xf>
    <xf numFmtId="0" fontId="19" fillId="0" borderId="1" xfId="0" applyFont="1" applyBorder="1" applyAlignment="1"/>
    <xf numFmtId="0" fontId="19" fillId="0" borderId="1" xfId="0" applyFont="1" applyFill="1" applyBorder="1" applyAlignment="1">
      <alignment vertical="top" wrapText="1"/>
    </xf>
    <xf numFmtId="0" fontId="17" fillId="5" borderId="1" xfId="0" applyFont="1" applyFill="1" applyBorder="1" applyAlignment="1">
      <alignment vertical="center" wrapText="1"/>
    </xf>
    <xf numFmtId="0" fontId="0" fillId="0" borderId="0" xfId="0" applyBorder="1" applyAlignment="1">
      <alignment horizontal="center" wrapText="1"/>
    </xf>
  </cellXfs>
  <cellStyles count="9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Followed Hyperlink" xfId="50"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4" builtinId="9" hidden="1"/>
    <cellStyle name="Followed Hyperlink" xfId="63" builtinId="9" hidden="1"/>
    <cellStyle name="Followed Hyperlink" xfId="65" builtinId="9" hidden="1"/>
    <cellStyle name="Followed Hyperlink" xfId="67" builtinId="9" hidden="1"/>
    <cellStyle name="Followed Hyperlink" xfId="68" builtinId="9" hidden="1"/>
    <cellStyle name="Followed Hyperlink" xfId="70" builtinId="9" hidden="1"/>
    <cellStyle name="Followed Hyperlink" xfId="71" builtinId="9" hidden="1"/>
    <cellStyle name="Followed Hyperlink" xfId="72" builtinId="9" hidden="1"/>
    <cellStyle name="Followed Hyperlink" xfId="74" builtinId="9" hidden="1"/>
    <cellStyle name="Followed Hyperlink" xfId="73" builtinId="9" hidden="1"/>
    <cellStyle name="Followed Hyperlink" xfId="75" builtinId="9" hidden="1"/>
    <cellStyle name="Followed Hyperlink" xfId="77" builtinId="9" hidden="1"/>
    <cellStyle name="Followed Hyperlink" xfId="78"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Good 2" xfId="32"/>
    <cellStyle name="Good 2 2" xfId="47"/>
    <cellStyle name="Good 2 3" xfId="46"/>
    <cellStyle name="Good 3" xfId="31"/>
    <cellStyle name="Heading 1 2" xfId="33"/>
    <cellStyle name="Heading 2 2" xfId="34"/>
    <cellStyle name="Heading 3 2" xfId="35"/>
    <cellStyle name="Heading 4 2" xfId="36"/>
    <cellStyle name="Hyperlink" xfId="48" builtinId="8" hidden="1"/>
    <cellStyle name="Hyperlink" xfId="49" builtinId="8" hidden="1"/>
    <cellStyle name="Hyperlink" xfId="69" builtinId="8" hidden="1"/>
    <cellStyle name="Hyperlink" xfId="79" builtinId="8" hidden="1"/>
    <cellStyle name="Hyperlink" xfId="89" builtinId="8" hidden="1"/>
    <cellStyle name="Hyperlink 2" xfId="51" hidden="1"/>
    <cellStyle name="Hyperlink 2" xfId="57" hidden="1"/>
    <cellStyle name="Hyperlink 2" xfId="66" hidden="1"/>
    <cellStyle name="Hyperlink 2" xfId="76" hidden="1"/>
    <cellStyle name="Hyperlink 2" xfId="86" hidden="1"/>
    <cellStyle name="Hyperlink 2" xfId="96"/>
    <cellStyle name="Input 2" xfId="37"/>
    <cellStyle name="Linked Cell 2" xfId="38"/>
    <cellStyle name="Neutral 2" xfId="39"/>
    <cellStyle name="Normal" xfId="0" builtinId="0"/>
    <cellStyle name="Normal 2" xfId="1"/>
    <cellStyle name="Normal 2 2" xfId="40"/>
    <cellStyle name="Normal 3" xfId="2"/>
    <cellStyle name="Note 2" xfId="41"/>
    <cellStyle name="Output 2" xfId="42"/>
    <cellStyle name="Title 2" xfId="43"/>
    <cellStyle name="Total 2" xfId="44"/>
    <cellStyle name="Warning Text 2" xfId="45"/>
  </cellStyles>
  <dxfs count="13">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2" workbookViewId="0">
      <selection activeCell="A2" sqref="A2:D32"/>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50">
        <v>42705</v>
      </c>
      <c r="B2" s="59" t="s">
        <v>12</v>
      </c>
      <c r="C2" s="59">
        <v>146</v>
      </c>
      <c r="D2" s="29" t="s">
        <v>238</v>
      </c>
    </row>
    <row r="3" spans="1:7" ht="45" customHeight="1">
      <c r="A3" s="64">
        <v>42706</v>
      </c>
      <c r="B3" s="59" t="s">
        <v>13</v>
      </c>
      <c r="C3" s="59">
        <v>160</v>
      </c>
      <c r="D3" s="29" t="s">
        <v>239</v>
      </c>
    </row>
    <row r="4" spans="1:7" ht="42.75" customHeight="1">
      <c r="A4" s="64">
        <v>42707</v>
      </c>
      <c r="B4" s="59" t="s">
        <v>14</v>
      </c>
      <c r="C4" s="59">
        <v>122</v>
      </c>
      <c r="D4" s="29" t="s">
        <v>240</v>
      </c>
    </row>
    <row r="5" spans="1:7" ht="48.75" customHeight="1">
      <c r="A5" s="64">
        <v>42708</v>
      </c>
      <c r="B5" s="59" t="s">
        <v>15</v>
      </c>
      <c r="C5" s="59">
        <v>144</v>
      </c>
      <c r="D5" s="29" t="s">
        <v>241</v>
      </c>
    </row>
    <row r="6" spans="1:7" ht="42.75" customHeight="1">
      <c r="A6" s="64">
        <v>42709</v>
      </c>
      <c r="B6" s="59" t="s">
        <v>16</v>
      </c>
      <c r="C6" s="59">
        <v>154</v>
      </c>
      <c r="D6" s="29" t="s">
        <v>242</v>
      </c>
    </row>
    <row r="7" spans="1:7" ht="41.25" customHeight="1">
      <c r="A7" s="64">
        <v>42710</v>
      </c>
      <c r="B7" s="59" t="s">
        <v>17</v>
      </c>
      <c r="C7" s="59">
        <v>160</v>
      </c>
      <c r="D7" s="29" t="s">
        <v>243</v>
      </c>
    </row>
    <row r="8" spans="1:7" ht="47.25" customHeight="1">
      <c r="A8" s="64">
        <v>42711</v>
      </c>
      <c r="B8" s="59" t="s">
        <v>18</v>
      </c>
      <c r="C8" s="59">
        <v>133</v>
      </c>
      <c r="D8" s="29" t="s">
        <v>318</v>
      </c>
    </row>
    <row r="9" spans="1:7" ht="31.5">
      <c r="A9" s="64">
        <v>42712</v>
      </c>
      <c r="B9" s="59" t="s">
        <v>19</v>
      </c>
      <c r="C9" s="59">
        <v>133</v>
      </c>
      <c r="D9" s="29" t="s">
        <v>319</v>
      </c>
    </row>
    <row r="10" spans="1:7" ht="31.5">
      <c r="A10" s="64">
        <v>42713</v>
      </c>
      <c r="B10" s="59" t="s">
        <v>20</v>
      </c>
      <c r="C10" s="59">
        <v>157</v>
      </c>
      <c r="D10" s="29" t="s">
        <v>310</v>
      </c>
    </row>
    <row r="11" spans="1:7" ht="42" customHeight="1">
      <c r="A11" s="64">
        <v>42714</v>
      </c>
      <c r="B11" s="59" t="s">
        <v>21</v>
      </c>
      <c r="C11" s="59">
        <v>151</v>
      </c>
      <c r="D11" s="29" t="s">
        <v>311</v>
      </c>
      <c r="F11" s="11"/>
      <c r="G11" s="11"/>
    </row>
    <row r="12" spans="1:7" ht="31.5">
      <c r="A12" s="64">
        <v>42715</v>
      </c>
      <c r="B12" s="59" t="s">
        <v>22</v>
      </c>
      <c r="C12" s="59">
        <v>130</v>
      </c>
      <c r="D12" s="29" t="s">
        <v>312</v>
      </c>
    </row>
    <row r="13" spans="1:7" ht="31.5">
      <c r="A13" s="64">
        <v>42716</v>
      </c>
      <c r="B13" s="59" t="s">
        <v>23</v>
      </c>
      <c r="C13" s="59">
        <v>157</v>
      </c>
      <c r="D13" s="29" t="s">
        <v>313</v>
      </c>
    </row>
    <row r="14" spans="1:7" ht="31.5">
      <c r="A14" s="64">
        <v>42717</v>
      </c>
      <c r="B14" s="59" t="s">
        <v>24</v>
      </c>
      <c r="C14" s="59">
        <v>111</v>
      </c>
      <c r="D14" s="29" t="s">
        <v>314</v>
      </c>
    </row>
    <row r="15" spans="1:7" ht="44.25" customHeight="1">
      <c r="A15" s="64">
        <v>42718</v>
      </c>
      <c r="B15" s="59" t="s">
        <v>25</v>
      </c>
      <c r="C15" s="59">
        <v>131</v>
      </c>
      <c r="D15" s="29" t="s">
        <v>315</v>
      </c>
    </row>
    <row r="16" spans="1:7" ht="42" customHeight="1">
      <c r="A16" s="64">
        <v>42719</v>
      </c>
      <c r="B16" s="59" t="s">
        <v>26</v>
      </c>
      <c r="C16" s="59">
        <v>156</v>
      </c>
      <c r="D16" s="29" t="s">
        <v>316</v>
      </c>
    </row>
    <row r="17" spans="1:4" ht="31.5">
      <c r="A17" s="64">
        <v>42720</v>
      </c>
      <c r="B17" s="59" t="s">
        <v>27</v>
      </c>
      <c r="C17" s="59">
        <v>155</v>
      </c>
      <c r="D17" s="29" t="s">
        <v>317</v>
      </c>
    </row>
    <row r="18" spans="1:4" ht="31.5">
      <c r="A18" s="64">
        <v>42721</v>
      </c>
      <c r="B18" s="59" t="s">
        <v>28</v>
      </c>
      <c r="C18" s="59">
        <v>133</v>
      </c>
      <c r="D18" s="29" t="s">
        <v>223</v>
      </c>
    </row>
    <row r="19" spans="1:4" ht="42" customHeight="1">
      <c r="A19" s="64">
        <v>42722</v>
      </c>
      <c r="B19" s="59" t="s">
        <v>29</v>
      </c>
      <c r="C19" s="59">
        <v>160</v>
      </c>
      <c r="D19" s="29" t="s">
        <v>224</v>
      </c>
    </row>
    <row r="20" spans="1:4" ht="31.5">
      <c r="A20" s="64">
        <v>42723</v>
      </c>
      <c r="B20" s="59" t="s">
        <v>30</v>
      </c>
      <c r="C20" s="59">
        <v>160</v>
      </c>
      <c r="D20" s="29" t="s">
        <v>225</v>
      </c>
    </row>
    <row r="21" spans="1:4" ht="44.25" customHeight="1">
      <c r="A21" s="64">
        <v>42724</v>
      </c>
      <c r="B21" s="59" t="s">
        <v>31</v>
      </c>
      <c r="C21" s="59">
        <v>152</v>
      </c>
      <c r="D21" s="29" t="s">
        <v>226</v>
      </c>
    </row>
    <row r="22" spans="1:4" ht="31.5">
      <c r="A22" s="64">
        <v>42725</v>
      </c>
      <c r="B22" s="59" t="s">
        <v>32</v>
      </c>
      <c r="C22" s="59">
        <v>128</v>
      </c>
      <c r="D22" s="29" t="s">
        <v>227</v>
      </c>
    </row>
    <row r="23" spans="1:4" ht="31.5">
      <c r="A23" s="64">
        <v>42726</v>
      </c>
      <c r="B23" s="59" t="s">
        <v>33</v>
      </c>
      <c r="C23" s="59">
        <v>142</v>
      </c>
      <c r="D23" s="29" t="s">
        <v>228</v>
      </c>
    </row>
    <row r="24" spans="1:4" ht="42.75" customHeight="1">
      <c r="A24" s="64">
        <v>42727</v>
      </c>
      <c r="B24" s="59" t="s">
        <v>34</v>
      </c>
      <c r="C24" s="59">
        <v>148</v>
      </c>
      <c r="D24" s="29" t="s">
        <v>229</v>
      </c>
    </row>
    <row r="25" spans="1:4" ht="44.25" customHeight="1">
      <c r="A25" s="64">
        <v>42728</v>
      </c>
      <c r="B25" s="59" t="s">
        <v>35</v>
      </c>
      <c r="C25" s="59">
        <v>116</v>
      </c>
      <c r="D25" s="29" t="s">
        <v>230</v>
      </c>
    </row>
    <row r="26" spans="1:4" ht="31.5">
      <c r="A26" s="64">
        <v>42729</v>
      </c>
      <c r="B26" s="59" t="s">
        <v>36</v>
      </c>
      <c r="C26" s="59">
        <v>147</v>
      </c>
      <c r="D26" s="29" t="s">
        <v>231</v>
      </c>
    </row>
    <row r="27" spans="1:4" ht="31.5">
      <c r="A27" s="64">
        <v>42730</v>
      </c>
      <c r="B27" s="59" t="s">
        <v>37</v>
      </c>
      <c r="C27" s="59">
        <v>124</v>
      </c>
      <c r="D27" s="29" t="s">
        <v>232</v>
      </c>
    </row>
    <row r="28" spans="1:4" ht="42" customHeight="1">
      <c r="A28" s="64">
        <v>42731</v>
      </c>
      <c r="B28" s="59" t="s">
        <v>38</v>
      </c>
      <c r="C28" s="59">
        <v>122</v>
      </c>
      <c r="D28" s="29" t="s">
        <v>233</v>
      </c>
    </row>
    <row r="29" spans="1:4" ht="41.25" customHeight="1">
      <c r="A29" s="64">
        <v>42732</v>
      </c>
      <c r="B29" s="59" t="s">
        <v>39</v>
      </c>
      <c r="C29" s="59">
        <v>160</v>
      </c>
      <c r="D29" s="29" t="s">
        <v>234</v>
      </c>
    </row>
    <row r="30" spans="1:4" ht="27" customHeight="1">
      <c r="A30" s="64">
        <v>42733</v>
      </c>
      <c r="B30" s="59" t="s">
        <v>40</v>
      </c>
      <c r="C30" s="59">
        <v>137</v>
      </c>
      <c r="D30" s="29" t="s">
        <v>235</v>
      </c>
    </row>
    <row r="31" spans="1:4" ht="44.25" customHeight="1">
      <c r="A31" s="64">
        <v>42734</v>
      </c>
      <c r="B31" s="59" t="s">
        <v>40</v>
      </c>
      <c r="C31" s="59">
        <v>137</v>
      </c>
      <c r="D31" s="29" t="s">
        <v>236</v>
      </c>
    </row>
    <row r="32" spans="1:4" ht="37.5" customHeight="1">
      <c r="A32" s="64">
        <v>42735</v>
      </c>
      <c r="B32" s="59" t="s">
        <v>40</v>
      </c>
      <c r="C32" s="59">
        <v>137</v>
      </c>
      <c r="D32" s="29" t="s">
        <v>237</v>
      </c>
    </row>
    <row r="33" spans="1:4">
      <c r="A33"/>
      <c r="D33"/>
    </row>
    <row r="34" spans="1:4">
      <c r="A34"/>
      <c r="D34"/>
    </row>
    <row r="35" spans="1:4">
      <c r="D35"/>
    </row>
  </sheetData>
  <conditionalFormatting sqref="C2:C32">
    <cfRule type="cellIs" dxfId="12" priority="1"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A22" workbookViewId="0">
      <selection activeCell="F3" sqref="F3"/>
    </sheetView>
  </sheetViews>
  <sheetFormatPr defaultRowHeight="15"/>
  <cols>
    <col min="1" max="1" width="14.42578125" style="2" customWidth="1"/>
    <col min="2" max="2" width="10" customWidth="1"/>
    <col min="3" max="3" width="9.42578125" customWidth="1"/>
    <col min="4" max="4" width="93.85546875" customWidth="1"/>
  </cols>
  <sheetData>
    <row r="1" spans="1:6" ht="37.5" customHeight="1">
      <c r="A1" s="3" t="s">
        <v>0</v>
      </c>
      <c r="B1" s="4"/>
      <c r="C1" s="4" t="s">
        <v>1</v>
      </c>
      <c r="D1" s="9" t="s">
        <v>422</v>
      </c>
    </row>
    <row r="2" spans="1:6" ht="37.5" customHeight="1">
      <c r="A2" s="64">
        <v>42705</v>
      </c>
      <c r="B2" s="59" t="str">
        <f t="shared" ref="B2:B32" si="0">CLEAN(TRIM(D2))</f>
        <v>We may love the wrong person or cry for the wrong reason. But one thing is sure, mistakes help us find the right person.</v>
      </c>
      <c r="C2" s="62">
        <f t="shared" ref="C2:C32" si="1">LEN(B2)</f>
        <v>120</v>
      </c>
      <c r="D2" s="29" t="s">
        <v>72</v>
      </c>
    </row>
    <row r="3" spans="1:6" ht="38.25" customHeight="1">
      <c r="A3" s="64">
        <v>42706</v>
      </c>
      <c r="B3" s="59" t="str">
        <f t="shared" si="0"/>
        <v>Be with someone that requires you to grow, makes you forget your problem, holds your hand, likes to kiss, appreciates art, and adores you.</v>
      </c>
      <c r="C3" s="62">
        <f t="shared" si="1"/>
        <v>138</v>
      </c>
      <c r="D3" s="29" t="s">
        <v>73</v>
      </c>
      <c r="E3" s="57"/>
      <c r="F3" t="s">
        <v>420</v>
      </c>
    </row>
    <row r="4" spans="1:6" ht="31.5">
      <c r="A4" s="64">
        <v>42707</v>
      </c>
      <c r="B4" s="59" t="str">
        <f t="shared" si="0"/>
        <v>Not everyone who loves each other needs to be in a relationship. And not everyone who is in a relationship loves each other.</v>
      </c>
      <c r="C4" s="62">
        <f t="shared" si="1"/>
        <v>124</v>
      </c>
      <c r="D4" s="29" t="s">
        <v>74</v>
      </c>
      <c r="E4" s="34"/>
    </row>
    <row r="5" spans="1:6" ht="31.5">
      <c r="A5" s="64">
        <v>42708</v>
      </c>
      <c r="B5" s="59" t="str">
        <f t="shared" si="0"/>
        <v>When you struggle with your partner, you are struggling with yourself. Every fault you see in them touches a denied weakness in yourself.</v>
      </c>
      <c r="C5" s="62">
        <f t="shared" si="1"/>
        <v>137</v>
      </c>
      <c r="D5" s="29" t="s">
        <v>75</v>
      </c>
      <c r="E5" s="34"/>
    </row>
    <row r="6" spans="1:6" ht="31.5">
      <c r="A6" s="64">
        <v>42709</v>
      </c>
      <c r="B6" s="59" t="str">
        <f t="shared" si="0"/>
        <v>The purpose of a relationship is not to have another who might complete you, but to have another with whom you might share your completeness.</v>
      </c>
      <c r="C6" s="62">
        <f t="shared" si="1"/>
        <v>141</v>
      </c>
      <c r="D6" s="29" t="s">
        <v>76</v>
      </c>
      <c r="E6" s="34"/>
    </row>
    <row r="7" spans="1:6" ht="31.5">
      <c r="A7" s="64">
        <v>42710</v>
      </c>
      <c r="B7" s="59" t="str">
        <f t="shared" si="0"/>
        <v>You dont develop courage by being happy in your relationships everyday. You develop it by surviving difficult times and challenging adversity.</v>
      </c>
      <c r="C7" s="62">
        <f t="shared" si="1"/>
        <v>142</v>
      </c>
      <c r="D7" s="29" t="s">
        <v>77</v>
      </c>
      <c r="E7" s="34"/>
    </row>
    <row r="8" spans="1:6" ht="33" customHeight="1">
      <c r="A8" s="64">
        <v>42711</v>
      </c>
      <c r="B8" s="59" t="str">
        <f t="shared" si="0"/>
        <v>The intense happiness of our union is derived in a high degree from the perfect freedom with which we each follow and declare our own impressions.</v>
      </c>
      <c r="C8" s="62">
        <f t="shared" si="1"/>
        <v>146</v>
      </c>
      <c r="D8" s="29" t="s">
        <v>78</v>
      </c>
      <c r="E8" s="34"/>
    </row>
    <row r="9" spans="1:6" ht="39" customHeight="1">
      <c r="A9" s="64">
        <v>42712</v>
      </c>
      <c r="B9" s="59" t="str">
        <f t="shared" si="0"/>
        <v>The purpose of a relationship is not to have another who might complete you, but to have another with whom you might share your completeness.</v>
      </c>
      <c r="C9" s="62">
        <f t="shared" si="1"/>
        <v>141</v>
      </c>
      <c r="D9" s="29" t="s">
        <v>76</v>
      </c>
    </row>
    <row r="10" spans="1:6" ht="33" customHeight="1">
      <c r="A10" s="64">
        <v>42713</v>
      </c>
      <c r="B10" s="59" t="str">
        <f t="shared" si="0"/>
        <v>Have faith in your partner and build your relationship on that. Forgiveness is one of the foundations of a long-lasting relationship.</v>
      </c>
      <c r="C10" s="30">
        <f>LEN(B10)</f>
        <v>133</v>
      </c>
      <c r="D10" s="29" t="s">
        <v>79</v>
      </c>
    </row>
    <row r="11" spans="1:6" ht="39.75" customHeight="1">
      <c r="A11" s="64">
        <v>42714</v>
      </c>
      <c r="B11" s="59" t="str">
        <f t="shared" si="0"/>
        <v>Being the support system of ur lover makes you an ideal lover. The kind of encouragement and motivation your love and support can give your lover, nothing can.</v>
      </c>
      <c r="C11" s="62">
        <f t="shared" si="1"/>
        <v>159</v>
      </c>
      <c r="D11" s="29" t="s">
        <v>81</v>
      </c>
    </row>
    <row r="12" spans="1:6" ht="31.5">
      <c r="A12" s="64">
        <v>42715</v>
      </c>
      <c r="B12" s="59" t="str">
        <f t="shared" si="0"/>
        <v>Love is not about going on fancy dates, or showing off. Its about being with a person who makes you happy in a way nobody else can.</v>
      </c>
      <c r="C12" s="62">
        <f>LEN(B12)</f>
        <v>131</v>
      </c>
      <c r="D12" s="29" t="s">
        <v>82</v>
      </c>
    </row>
    <row r="13" spans="1:6" ht="41.25" customHeight="1">
      <c r="A13" s="64">
        <v>42716</v>
      </c>
      <c r="B13" s="59" t="str">
        <f t="shared" si="0"/>
        <v>The most beautiful thing is to see a person you love smiling. And even more beautiful is knowing that you are the reason behind it.</v>
      </c>
      <c r="C13" s="62">
        <f t="shared" si="1"/>
        <v>131</v>
      </c>
      <c r="D13" s="29" t="s">
        <v>83</v>
      </c>
    </row>
    <row r="14" spans="1:6" s="22" customFormat="1" ht="41.25" customHeight="1">
      <c r="A14" s="64">
        <v>42717</v>
      </c>
      <c r="B14" s="59" t="str">
        <f t="shared" si="0"/>
        <v>True love is not about being inseparable,its about two people being true to each other even when they are separated.</v>
      </c>
      <c r="C14" s="62">
        <f t="shared" si="1"/>
        <v>116</v>
      </c>
      <c r="D14" s="29" t="s">
        <v>84</v>
      </c>
    </row>
    <row r="15" spans="1:6" ht="31.5">
      <c r="A15" s="64">
        <v>42718</v>
      </c>
      <c r="B15" s="59" t="str">
        <f t="shared" si="0"/>
        <v>The greatest relationships are the ones you never expected to be in, the ones that swept you off your feed and challenged ever view you have had.</v>
      </c>
      <c r="C15" s="62">
        <f>LEN(B15)</f>
        <v>145</v>
      </c>
      <c r="D15" s="29" t="s">
        <v>85</v>
      </c>
    </row>
    <row r="16" spans="1:6" ht="35.25" customHeight="1">
      <c r="A16" s="64">
        <v>42719</v>
      </c>
      <c r="B16" s="59" t="str">
        <f t="shared" si="0"/>
        <v>We cannot beg someone to stay if they want to leave. We have to admit that love does not give us the license to own a person.</v>
      </c>
      <c r="C16" s="62">
        <f t="shared" si="1"/>
        <v>125</v>
      </c>
      <c r="D16" s="29" t="s">
        <v>86</v>
      </c>
    </row>
    <row r="17" spans="1:4" ht="31.5">
      <c r="A17" s="64">
        <v>42720</v>
      </c>
      <c r="B17" s="59" t="str">
        <f t="shared" si="0"/>
        <v>Never utter mean words out of anger. Your anger will pass. But your mean words can scar a person for life. So use kind words or be silent.</v>
      </c>
      <c r="C17" s="30">
        <f>LEN(B17)</f>
        <v>138</v>
      </c>
      <c r="D17" s="29" t="s">
        <v>87</v>
      </c>
    </row>
    <row r="18" spans="1:4" ht="30.75" customHeight="1">
      <c r="A18" s="64">
        <v>42721</v>
      </c>
      <c r="B18" s="59" t="str">
        <f t="shared" si="0"/>
        <v>Trust is the foundation of all relationships. A relatioship with no trust is like a cell phone with no service,all you can do is play games.</v>
      </c>
      <c r="C18" s="30">
        <f t="shared" si="1"/>
        <v>140</v>
      </c>
      <c r="D18" s="29" t="s">
        <v>89</v>
      </c>
    </row>
    <row r="19" spans="1:4" ht="31.5">
      <c r="A19" s="64">
        <v>42722</v>
      </c>
      <c r="B19" s="59" t="str">
        <f t="shared" si="0"/>
        <v>In any relationship,the essence of trust is not in its bind but in its bond. So hold the hand of the person whom u love rather than expecting them to hold urs.</v>
      </c>
      <c r="C19" s="62">
        <f t="shared" si="1"/>
        <v>159</v>
      </c>
      <c r="D19" s="29" t="s">
        <v>88</v>
      </c>
    </row>
    <row r="20" spans="1:4" ht="31.5">
      <c r="A20" s="64">
        <v>42723</v>
      </c>
      <c r="B20" s="59" t="str">
        <f t="shared" si="0"/>
        <v>No matter how long you have been in a relationship, remember that nobody is a mind reader. Always communicate with each other.</v>
      </c>
      <c r="C20" s="62">
        <f>LEN(B20)</f>
        <v>126</v>
      </c>
      <c r="D20" s="29" t="s">
        <v>91</v>
      </c>
    </row>
    <row r="21" spans="1:4" ht="31.5">
      <c r="A21" s="64">
        <v>42724</v>
      </c>
      <c r="B21" s="59" t="str">
        <f t="shared" si="0"/>
        <v>You deserve someone who knows how to make things up to you after hurting you. Not someone who is very good with just the word,Sorry.</v>
      </c>
      <c r="C21" s="62">
        <f t="shared" si="1"/>
        <v>132</v>
      </c>
      <c r="D21" s="29" t="s">
        <v>94</v>
      </c>
    </row>
    <row r="22" spans="1:4" ht="31.5">
      <c r="A22" s="64">
        <v>42725</v>
      </c>
      <c r="B22" s="59" t="str">
        <f t="shared" si="0"/>
        <v>Its a pretty amazing feeling when you can just look at someone and know you are meant to be. A very powerful quote thats intense, yet sweet.</v>
      </c>
      <c r="C22" s="62">
        <f t="shared" si="1"/>
        <v>140</v>
      </c>
      <c r="D22" s="29" t="s">
        <v>95</v>
      </c>
    </row>
    <row r="23" spans="1:4" ht="31.5">
      <c r="A23" s="64">
        <v>42726</v>
      </c>
      <c r="B23" s="59" t="str">
        <f t="shared" si="0"/>
        <v>In any relationship, no matter how great the chemistry is, you will always need to make an effort to keep things fun, romantic, and interesting.</v>
      </c>
      <c r="C23" s="62">
        <f t="shared" si="1"/>
        <v>144</v>
      </c>
      <c r="D23" s="29" t="s">
        <v>90</v>
      </c>
    </row>
    <row r="24" spans="1:4" ht="31.5">
      <c r="A24" s="64">
        <v>42727</v>
      </c>
      <c r="B24" s="59" t="str">
        <f t="shared" si="0"/>
        <v>If you are looking for the perfect relationship, dont look at us. We are certainly not perfect. But if you are looking for a perfect love, we are the ones.</v>
      </c>
      <c r="C24" s="30">
        <f t="shared" si="1"/>
        <v>155</v>
      </c>
      <c r="D24" s="29" t="s">
        <v>96</v>
      </c>
    </row>
    <row r="25" spans="1:4" ht="41.25" customHeight="1">
      <c r="A25" s="64">
        <v>42728</v>
      </c>
      <c r="B25" s="59" t="str">
        <f t="shared" si="0"/>
        <v>A relationship is perfect when it does not have you and me, but when it has US. No good relationship can work unless the two are working together.</v>
      </c>
      <c r="C25" s="62">
        <f t="shared" si="1"/>
        <v>146</v>
      </c>
      <c r="D25" s="29" t="s">
        <v>97</v>
      </c>
    </row>
    <row r="26" spans="1:4" ht="31.5">
      <c r="A26" s="64">
        <v>42729</v>
      </c>
      <c r="B26" s="59" t="str">
        <f t="shared" si="0"/>
        <v>When you fall in love with someone, you give them your heart. But when you find out they love you too, you get it back times two.</v>
      </c>
      <c r="C26" s="62">
        <f>LEN(B26)</f>
        <v>129</v>
      </c>
      <c r="D26" s="29" t="s">
        <v>98</v>
      </c>
    </row>
    <row r="27" spans="1:4" ht="31.5">
      <c r="A27" s="64">
        <v>42730</v>
      </c>
      <c r="B27" s="59" t="str">
        <f t="shared" si="0"/>
        <v>The best thing in life is finding someone who knows all of your flaws and mistakes and weaknesses and still thinks you are completely amazing.</v>
      </c>
      <c r="C27" s="62">
        <f t="shared" si="1"/>
        <v>142</v>
      </c>
      <c r="D27" s="29" t="s">
        <v>99</v>
      </c>
    </row>
    <row r="28" spans="1:4" ht="31.5">
      <c r="A28" s="64">
        <v>42731</v>
      </c>
      <c r="B28" s="59" t="str">
        <f t="shared" si="0"/>
        <v>Relationships do not last because they were destined to last.Relationships last long because two people made a choice to keep it,fight for it and make it work.</v>
      </c>
      <c r="C28" s="62">
        <f t="shared" si="1"/>
        <v>159</v>
      </c>
      <c r="D28" s="72" t="s">
        <v>100</v>
      </c>
    </row>
    <row r="29" spans="1:4" s="32" customFormat="1" ht="31.5">
      <c r="A29" s="64">
        <v>42732</v>
      </c>
      <c r="B29" s="59" t="str">
        <f t="shared" si="0"/>
        <v>A perfect relationship is not based on the length of time you spend with someone, but the foundation you build together.</v>
      </c>
      <c r="C29" s="62">
        <f t="shared" si="1"/>
        <v>120</v>
      </c>
      <c r="D29" s="29" t="s">
        <v>102</v>
      </c>
    </row>
    <row r="30" spans="1:4" ht="31.5">
      <c r="A30" s="64">
        <v>42733</v>
      </c>
      <c r="B30" s="59" t="str">
        <f t="shared" si="0"/>
        <v>Love is not about how many days, weeks or months you have been together, its all about how much you love each other every day.</v>
      </c>
      <c r="C30" s="62">
        <f t="shared" si="1"/>
        <v>126</v>
      </c>
      <c r="D30" s="29" t="s">
        <v>104</v>
      </c>
    </row>
    <row r="31" spans="1:4" ht="31.5">
      <c r="A31" s="64">
        <v>42734</v>
      </c>
      <c r="B31" s="59" t="str">
        <f t="shared" si="0"/>
        <v>If you love something, set it free. If it comes back, it was and always will be yours. If it never returns, it was never yours to begin with.</v>
      </c>
      <c r="C31" s="62">
        <f t="shared" si="1"/>
        <v>141</v>
      </c>
      <c r="D31" s="29" t="s">
        <v>105</v>
      </c>
    </row>
    <row r="32" spans="1:4" ht="40.5" customHeight="1">
      <c r="A32" s="64">
        <v>42735</v>
      </c>
      <c r="B32" s="59" t="str">
        <f t="shared" si="0"/>
        <v>Relationships are about give and give, not give and take. You will know you are with the right person when they give as much as you do.</v>
      </c>
      <c r="C32" s="62">
        <f t="shared" si="1"/>
        <v>135</v>
      </c>
      <c r="D32" s="29" t="s">
        <v>103</v>
      </c>
    </row>
    <row r="33" spans="1:4" ht="76.5" customHeight="1">
      <c r="A33"/>
    </row>
    <row r="34" spans="1:4" ht="15.75">
      <c r="A34"/>
      <c r="D34" s="29"/>
    </row>
    <row r="35" spans="1:4">
      <c r="A35"/>
    </row>
    <row r="36" spans="1:4">
      <c r="A36"/>
    </row>
    <row r="37" spans="1:4">
      <c r="A37"/>
    </row>
    <row r="38" spans="1:4">
      <c r="A38"/>
    </row>
    <row r="39" spans="1:4">
      <c r="A39"/>
    </row>
    <row r="40" spans="1:4">
      <c r="A40"/>
    </row>
    <row r="41" spans="1:4">
      <c r="A41"/>
    </row>
    <row r="42" spans="1:4">
      <c r="A42"/>
    </row>
    <row r="43" spans="1:4">
      <c r="A43"/>
    </row>
    <row r="44" spans="1:4">
      <c r="A44"/>
    </row>
    <row r="45" spans="1:4">
      <c r="A45"/>
    </row>
    <row r="46" spans="1:4">
      <c r="A46"/>
    </row>
    <row r="47" spans="1:4">
      <c r="A47"/>
    </row>
    <row r="48" spans="1:4">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sheetData>
  <conditionalFormatting sqref="C2:C32">
    <cfRule type="cellIs" dxfId="3"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zoomScale="85" zoomScaleNormal="85" workbookViewId="0">
      <selection activeCell="B7" sqref="B7"/>
    </sheetView>
  </sheetViews>
  <sheetFormatPr defaultRowHeight="15"/>
  <cols>
    <col min="1" max="1" width="19" style="2" customWidth="1"/>
    <col min="2" max="2" width="13.85546875" customWidth="1"/>
    <col min="3" max="3" width="10.7109375" style="11" customWidth="1"/>
    <col min="4" max="4" width="116.28515625" customWidth="1"/>
  </cols>
  <sheetData>
    <row r="1" spans="1:4" ht="45.75" customHeight="1">
      <c r="A1" s="25" t="s">
        <v>0</v>
      </c>
      <c r="B1" s="26"/>
      <c r="C1" s="27" t="s">
        <v>1</v>
      </c>
      <c r="D1" s="28" t="s">
        <v>10</v>
      </c>
    </row>
    <row r="2" spans="1:4" ht="36" customHeight="1">
      <c r="A2" s="64">
        <v>42705</v>
      </c>
      <c r="B2" s="65" t="str">
        <f>CLEAN(TRIM(D2))</f>
        <v>The greenest, safest and most prod-ctive buildings in the U.S. are airports, followed by government offices and ho-pitals. Yesterday Answer:highest,during.</v>
      </c>
      <c r="C2" s="65">
        <f t="shared" ref="C2:C32" si="0">LEN(B2)</f>
        <v>155</v>
      </c>
      <c r="D2" s="79" t="s">
        <v>216</v>
      </c>
    </row>
    <row r="3" spans="1:4" ht="35.25" customHeight="1">
      <c r="A3" s="64">
        <v>42706</v>
      </c>
      <c r="B3" s="65" t="str">
        <f t="shared" ref="B3:B32" si="1">CLEAN(TRIM(D3))</f>
        <v>People in Britain who wake in the mi-dle of the night are most l-kely to do it at 3:44 a.m. Yesterday Answer-productive,hospitals.</v>
      </c>
      <c r="C3" s="65">
        <f t="shared" si="0"/>
        <v>130</v>
      </c>
      <c r="D3" s="79" t="s">
        <v>218</v>
      </c>
    </row>
    <row r="4" spans="1:4" ht="39.75" customHeight="1">
      <c r="A4" s="64">
        <v>42707</v>
      </c>
      <c r="B4" s="65" t="str">
        <f t="shared" si="1"/>
        <v>Sichuan Tibet Highway in China,a road with a rec-rd of over 7,500 deaths for every 100,000 dr-vers has reason to be feared. Yesterday Answer-middle,likely.</v>
      </c>
      <c r="C4" s="65">
        <f t="shared" si="0"/>
        <v>155</v>
      </c>
      <c r="D4" s="79" t="s">
        <v>217</v>
      </c>
    </row>
    <row r="5" spans="1:4" ht="34.5" customHeight="1">
      <c r="A5" s="64">
        <v>42708</v>
      </c>
      <c r="B5" s="65" t="str">
        <f t="shared" si="1"/>
        <v>The company which mai-tains Big Ben has staff on 24-hour c-ll should something go wrong. Yesterday Answer-record,drivers.</v>
      </c>
      <c r="C5" s="65">
        <f t="shared" si="0"/>
        <v>121</v>
      </c>
      <c r="D5" s="79" t="s">
        <v>219</v>
      </c>
    </row>
    <row r="6" spans="1:4" ht="36">
      <c r="A6" s="64">
        <v>42709</v>
      </c>
      <c r="B6" s="65" t="str">
        <f t="shared" si="1"/>
        <v>Babies learn to rec-gnize the sound n smell of their mother almost immediately. Recognizing her vis-ally takes a few weeks longer. Yesterday Ans-maintains,call.</v>
      </c>
      <c r="C6" s="65">
        <f t="shared" si="0"/>
        <v>160</v>
      </c>
      <c r="D6" s="79" t="s">
        <v>220</v>
      </c>
    </row>
    <row r="7" spans="1:4" ht="36">
      <c r="A7" s="64">
        <v>42710</v>
      </c>
      <c r="B7" s="65" t="str">
        <f t="shared" si="1"/>
        <v>Hearing is the f-stest human sense. A person can recog-ize a sound in as little as 0.05 seconds. Yesterday Ans:recognize,visually.</v>
      </c>
      <c r="C7" s="65">
        <f t="shared" si="0"/>
        <v>130</v>
      </c>
      <c r="D7" s="79" t="s">
        <v>222</v>
      </c>
    </row>
    <row r="8" spans="1:4" ht="36" customHeight="1">
      <c r="A8" s="64">
        <v>42711</v>
      </c>
      <c r="B8" s="65" t="str">
        <f t="shared" si="1"/>
        <v>Grilled guinea pig was considered a delica-y and is still eaten in many parts of Pe-u today. Yesterday Answer-fastest,recognize.</v>
      </c>
      <c r="C8" s="65">
        <f t="shared" si="0"/>
        <v>128</v>
      </c>
      <c r="D8" s="79" t="s">
        <v>221</v>
      </c>
    </row>
    <row r="9" spans="1:4" ht="38.25" customHeight="1">
      <c r="A9" s="64">
        <v>42712</v>
      </c>
      <c r="B9" s="65" t="str">
        <f t="shared" si="1"/>
        <v>Newborn babies do not have knee-aps. These take at least six months to deve-op. Yesterday Answer:delicacy,Peru.</v>
      </c>
      <c r="C9" s="65">
        <f t="shared" si="0"/>
        <v>111</v>
      </c>
      <c r="D9" s="79" t="s">
        <v>192</v>
      </c>
    </row>
    <row r="10" spans="1:4" ht="36">
      <c r="A10" s="64">
        <v>42713</v>
      </c>
      <c r="B10" s="65" t="str">
        <f t="shared" si="1"/>
        <v>Machu Picchu was so high in the mo-ntains that it was not disco-ered until 1911. Yesterday Answer:kneecaps,develop.</v>
      </c>
      <c r="C10" s="65">
        <f t="shared" si="0"/>
        <v>115</v>
      </c>
      <c r="D10" s="79" t="s">
        <v>193</v>
      </c>
    </row>
    <row r="11" spans="1:4" ht="36">
      <c r="A11" s="64">
        <v>42714</v>
      </c>
      <c r="B11" s="65" t="str">
        <f t="shared" si="1"/>
        <v>A Russian peas-nt women had 69 children between 1725 and 1765. This is the m-st ever recorded. Yesterday Answer:mountains,discovered.</v>
      </c>
      <c r="C11" s="65">
        <f t="shared" si="0"/>
        <v>133</v>
      </c>
      <c r="D11" s="79" t="s">
        <v>194</v>
      </c>
    </row>
    <row r="12" spans="1:4" ht="36">
      <c r="A12" s="64">
        <v>42715</v>
      </c>
      <c r="B12" s="65" t="str">
        <f t="shared" si="1"/>
        <v>Lesotho is the only co-ntry on Earth that has no territory below 1000 meters ab-ve sea level. Yesterday Ans:peasant,most.</v>
      </c>
      <c r="C12" s="65">
        <f t="shared" si="0"/>
        <v>121</v>
      </c>
      <c r="D12" s="79" t="s">
        <v>195</v>
      </c>
    </row>
    <row r="13" spans="1:4" ht="35.25" customHeight="1">
      <c r="A13" s="64">
        <v>42716</v>
      </c>
      <c r="B13" s="65" t="str">
        <f t="shared" si="1"/>
        <v>Graca Machel is the only w-men to have ever been first lady of two diff-rent countries,Mozambique and South Africa. Yesterday Ans:country,above.</v>
      </c>
      <c r="C13" s="65">
        <f t="shared" si="0"/>
        <v>144</v>
      </c>
      <c r="D13" s="79" t="s">
        <v>196</v>
      </c>
    </row>
    <row r="14" spans="1:4" ht="41.25" customHeight="1">
      <c r="A14" s="64">
        <v>42717</v>
      </c>
      <c r="B14" s="65" t="str">
        <f t="shared" si="1"/>
        <v>Babies cant act-ally cry because they cant produce tears. For the first few weeks they are basically just scre-ming. Yesterday Answer:women, different.</v>
      </c>
      <c r="C14" s="65">
        <f t="shared" si="0"/>
        <v>151</v>
      </c>
      <c r="D14" s="79" t="s">
        <v>197</v>
      </c>
    </row>
    <row r="15" spans="1:4" ht="34.5" customHeight="1">
      <c r="A15" s="64">
        <v>42718</v>
      </c>
      <c r="B15" s="65" t="str">
        <f t="shared" si="1"/>
        <v>Hawaii is home to the Happy Face Spi-er. Hawaii has the highest life exp-ctancy in the US at 81.3 years. Yesterday Answer:actually,screaming.</v>
      </c>
      <c r="C15" s="65">
        <f t="shared" si="0"/>
        <v>141</v>
      </c>
      <c r="D15" s="79" t="s">
        <v>198</v>
      </c>
    </row>
    <row r="16" spans="1:4" ht="35.25" customHeight="1">
      <c r="A16" s="64">
        <v>42719</v>
      </c>
      <c r="B16" s="65" t="str">
        <f t="shared" si="1"/>
        <v>The horn of a rhino-eros is made from compacted hair rat-er than bone or another substance. Yesterday Ans: Spider,expectancy.</v>
      </c>
      <c r="C16" s="65">
        <f t="shared" si="0"/>
        <v>125</v>
      </c>
      <c r="D16" s="79" t="s">
        <v>199</v>
      </c>
    </row>
    <row r="17" spans="1:4" ht="36.75" customHeight="1">
      <c r="A17" s="64">
        <v>42720</v>
      </c>
      <c r="B17" s="65" t="str">
        <f t="shared" si="1"/>
        <v>Babies are super strong rela-ive to their small size. In fact,they can easily lift their own body wei-ht. Yesterday Ans:rhinoceros,rather.</v>
      </c>
      <c r="C17" s="65">
        <f t="shared" si="0"/>
        <v>138</v>
      </c>
      <c r="D17" s="79" t="s">
        <v>200</v>
      </c>
    </row>
    <row r="18" spans="1:4" ht="37.5" customHeight="1">
      <c r="A18" s="64">
        <v>42721</v>
      </c>
      <c r="B18" s="65" t="str">
        <f t="shared" si="1"/>
        <v>Most wo-ves weigh about 40 kilograms but the heaviest wolf ever recorded weighed over 80 kilogr-ms. Yesterday Answer:relative,weight.</v>
      </c>
      <c r="C18" s="65">
        <f t="shared" si="0"/>
        <v>133</v>
      </c>
      <c r="D18" s="79" t="s">
        <v>201</v>
      </c>
    </row>
    <row r="19" spans="1:4" ht="36.75" customHeight="1">
      <c r="A19" s="64">
        <v>42722</v>
      </c>
      <c r="B19" s="65" t="str">
        <f t="shared" si="1"/>
        <v>Lina Medina,a 5 year old g-rl from Peru,is the youn-est confirmed person to ever give birth. Yesterday Answer:wolves,kilograms.</v>
      </c>
      <c r="C19" s="65">
        <f t="shared" si="0"/>
        <v>127</v>
      </c>
      <c r="D19" s="80" t="s">
        <v>202</v>
      </c>
    </row>
    <row r="20" spans="1:4" ht="39.75" customHeight="1">
      <c r="A20" s="64">
        <v>42723</v>
      </c>
      <c r="B20" s="65" t="str">
        <f t="shared" si="1"/>
        <v>The only part of a Swiss Army K-ife not made in Switzerland is the corkscrew. It is made in Ja-an. Yesterday Answer:girl,youngest.</v>
      </c>
      <c r="C20" s="65">
        <f t="shared" si="0"/>
        <v>130</v>
      </c>
      <c r="D20" s="79" t="s">
        <v>203</v>
      </c>
    </row>
    <row r="21" spans="1:4" ht="36" customHeight="1">
      <c r="A21" s="64">
        <v>42724</v>
      </c>
      <c r="B21" s="65" t="str">
        <f t="shared" si="1"/>
        <v>Mosquitoes can be ann-ying insects but did you know that its only the female mosquito that actually bi-es humans. Yesterday Answer:Knife,Japan.</v>
      </c>
      <c r="C21" s="65">
        <f t="shared" si="0"/>
        <v>143</v>
      </c>
      <c r="D21" s="79" t="s">
        <v>204</v>
      </c>
    </row>
    <row r="22" spans="1:4" ht="36">
      <c r="A22" s="64">
        <v>42725</v>
      </c>
      <c r="B22" s="65" t="str">
        <f t="shared" si="1"/>
        <v>The Statue of Liberty commemorates the American decla-ation of Independence and was a gift from the pe-ple of France. Yesterday Answer:annoying,bites.</v>
      </c>
      <c r="C22" s="65">
        <f t="shared" si="0"/>
        <v>150</v>
      </c>
      <c r="D22" s="79" t="s">
        <v>205</v>
      </c>
    </row>
    <row r="23" spans="1:4" ht="36" customHeight="1">
      <c r="A23" s="64">
        <v>42726</v>
      </c>
      <c r="B23" s="65" t="str">
        <f t="shared" si="1"/>
        <v>The Eiffel Tower was origin-lly built as the ent-ance arch for the Worlds Fair in 1889. Yesterday Answer:declaration,people.</v>
      </c>
      <c r="C23" s="65">
        <f t="shared" si="0"/>
        <v>124</v>
      </c>
      <c r="D23" s="79" t="s">
        <v>206</v>
      </c>
    </row>
    <row r="24" spans="1:4" ht="36">
      <c r="A24" s="64">
        <v>42727</v>
      </c>
      <c r="B24" s="65" t="str">
        <f t="shared" si="1"/>
        <v>For over 3800 years,the Great Py-amid of Giza was the tallest man made structure in the w-rld. Yesterday Answer:originally,entrance.</v>
      </c>
      <c r="C24" s="65">
        <f t="shared" si="0"/>
        <v>132</v>
      </c>
      <c r="D24" s="79" t="s">
        <v>207</v>
      </c>
    </row>
    <row r="25" spans="1:4" ht="36">
      <c r="A25" s="64">
        <v>42728</v>
      </c>
      <c r="B25" s="65" t="str">
        <f t="shared" si="1"/>
        <v>Mount Rushmore National Memorial is a sc-lpture carved into the side of Mount Rushmore in the Black Hi-ls of South Dakota,USA. Yesterday Ans: Pyramid,world .</v>
      </c>
      <c r="C25" s="65">
        <f t="shared" si="0"/>
        <v>157</v>
      </c>
      <c r="D25" s="79" t="s">
        <v>208</v>
      </c>
    </row>
    <row r="26" spans="1:4" ht="36">
      <c r="A26" s="64">
        <v>42729</v>
      </c>
      <c r="B26" s="65" t="str">
        <f t="shared" si="1"/>
        <v>The na-e Taj Mahal means CROWN OF PALACES. The full he-ght of the Taj Mahal is 171 metres.Yesterday Answer:sculpture,Hills.</v>
      </c>
      <c r="C26" s="65">
        <f t="shared" si="0"/>
        <v>123</v>
      </c>
      <c r="D26" s="79" t="s">
        <v>209</v>
      </c>
    </row>
    <row r="27" spans="1:4" ht="36">
      <c r="A27" s="64">
        <v>42730</v>
      </c>
      <c r="B27" s="65" t="str">
        <f t="shared" si="1"/>
        <v>While the Titanic carr-ed over 2200 people,there were only eno-gh life boats for around 1200 of them. Yesterday Answer:name,height.</v>
      </c>
      <c r="C27" s="65">
        <f t="shared" si="0"/>
        <v>131</v>
      </c>
      <c r="D27" s="79" t="s">
        <v>210</v>
      </c>
    </row>
    <row r="28" spans="1:4" ht="41.25" customHeight="1">
      <c r="A28" s="64">
        <v>42731</v>
      </c>
      <c r="B28" s="65" t="str">
        <f t="shared" si="1"/>
        <v>The Statue of Liberty stands 151 feet in height and 305 feet from the gro-nd to the torch. Yesterday Answer:carried,enough.</v>
      </c>
      <c r="C28" s="65">
        <f t="shared" si="0"/>
        <v>123</v>
      </c>
      <c r="D28" s="79" t="s">
        <v>211</v>
      </c>
    </row>
    <row r="29" spans="1:4" ht="36">
      <c r="A29" s="64">
        <v>42732</v>
      </c>
      <c r="B29" s="65" t="str">
        <f t="shared" si="1"/>
        <v>In Geneva there is a giant three le-ged chair that symbolically opposes the use of lan-mines. Yesterday Answer:Statue,ground.</v>
      </c>
      <c r="C29" s="65">
        <f t="shared" si="0"/>
        <v>125</v>
      </c>
      <c r="D29" s="79" t="s">
        <v>212</v>
      </c>
    </row>
    <row r="30" spans="1:4" ht="45.75" customHeight="1">
      <c r="A30" s="64">
        <v>42733</v>
      </c>
      <c r="B30" s="65" t="str">
        <f t="shared" si="1"/>
        <v>Hawaii is the only st-te in the US that grows coffee,cacao and vanilla be-ns. Yesterday Answer:legged,landmines.</v>
      </c>
      <c r="C30" s="65">
        <f t="shared" si="0"/>
        <v>112</v>
      </c>
      <c r="D30" s="79" t="s">
        <v>213</v>
      </c>
    </row>
    <row r="31" spans="1:4" ht="36">
      <c r="A31" s="64">
        <v>42734</v>
      </c>
      <c r="B31" s="65" t="str">
        <f t="shared" si="1"/>
        <v>Female d-lphins are called cows,males are called bulls and y-ung dolphins are called calves. Yesterday Answer:state,beans.</v>
      </c>
      <c r="C31" s="65">
        <f t="shared" si="0"/>
        <v>122</v>
      </c>
      <c r="D31" s="79" t="s">
        <v>214</v>
      </c>
    </row>
    <row r="32" spans="1:4" s="22" customFormat="1" ht="36">
      <c r="A32" s="64">
        <v>42735</v>
      </c>
      <c r="B32" s="65" t="str">
        <f t="shared" si="1"/>
        <v>Photos on digital c-meras are typically compressed using the JPEG stand-rd and stored on memory cards. Yesterday Answer:dolphins,young.</v>
      </c>
      <c r="C32" s="65">
        <f t="shared" si="0"/>
        <v>135</v>
      </c>
      <c r="D32" s="79" t="s">
        <v>215</v>
      </c>
    </row>
    <row r="33" spans="1:3" s="22"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conditionalFormatting sqref="C2:C32">
    <cfRule type="cellIs" dxfId="2"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64"/>
  <sheetViews>
    <sheetView workbookViewId="0">
      <selection activeCell="G12" sqref="G12"/>
    </sheetView>
  </sheetViews>
  <sheetFormatPr defaultRowHeight="15"/>
  <cols>
    <col min="1" max="1" width="14" style="2" customWidth="1"/>
    <col min="3" max="3" width="9.7109375" customWidth="1"/>
    <col min="4" max="4" width="96.7109375" style="7" customWidth="1"/>
  </cols>
  <sheetData>
    <row r="1" spans="1:4" ht="42" customHeight="1">
      <c r="A1" s="52" t="s">
        <v>0</v>
      </c>
      <c r="B1" s="53"/>
      <c r="C1" s="53" t="s">
        <v>1</v>
      </c>
      <c r="D1" s="54" t="s">
        <v>8</v>
      </c>
    </row>
    <row r="2" spans="1:4" ht="31.5">
      <c r="A2" s="64">
        <v>42705</v>
      </c>
      <c r="B2" s="65" t="str">
        <f t="shared" ref="B2:B32" si="0">CLEAN(TRIM(D2))</f>
        <v>Make a note of it:French-Prenez note de ce,(Prenez-note-de-cu). Spanish-Tome nota de que,(Tome-nota-de-ke). Chinese-Ji xia ta,(Ji-sha-tha).</v>
      </c>
      <c r="C2" s="65">
        <f t="shared" ref="C2:C32" si="1">LEN(B2)</f>
        <v>139</v>
      </c>
      <c r="D2" s="31" t="s">
        <v>274</v>
      </c>
    </row>
    <row r="3" spans="1:4" ht="31.5">
      <c r="A3" s="64">
        <v>42706</v>
      </c>
      <c r="B3" s="65" t="str">
        <f t="shared" si="0"/>
        <v>MIND THE STEPS:French-Remarquez les etapes,(Ruma-ki-le-ji-tapes). Spanish-Cuidado con los escalones,(Kuidado-kollo-escalones). Chinese-Jieyi buzhou,(J-e-bujho).</v>
      </c>
      <c r="C3" s="65">
        <f t="shared" si="1"/>
        <v>160</v>
      </c>
      <c r="D3" s="31" t="s">
        <v>275</v>
      </c>
    </row>
    <row r="4" spans="1:4" ht="31.5">
      <c r="A4" s="64">
        <v>42707</v>
      </c>
      <c r="B4" s="65" t="str">
        <f t="shared" si="0"/>
        <v>HE LIVES AT PARIS:French-Il vit a Paris,(Il-vit-a-Paris). Spanish-Vive en Paris,(Vive-en-Paris). Chinese-Ta zhu zai bali,(Ta-zhu-zai-bali).</v>
      </c>
      <c r="C4" s="65">
        <f t="shared" si="1"/>
        <v>139</v>
      </c>
      <c r="D4" s="31" t="s">
        <v>276</v>
      </c>
    </row>
    <row r="5" spans="1:4" ht="31.5">
      <c r="A5" s="64">
        <v>42708</v>
      </c>
      <c r="B5" s="65" t="str">
        <f t="shared" si="0"/>
        <v>I LIKE PASTRY:French-Je ame la patiseri,(Je-me-la-patis-re). Spanish-Me gustan los pasteles,(Me-gustan-los-pasteles). Chinese-Wo xihuan gaodian,(O-xin-ga-din).</v>
      </c>
      <c r="C5" s="65">
        <f t="shared" si="1"/>
        <v>159</v>
      </c>
      <c r="D5" s="31" t="s">
        <v>164</v>
      </c>
    </row>
    <row r="6" spans="1:4" ht="31.5">
      <c r="A6" s="64">
        <v>42709</v>
      </c>
      <c r="B6" s="65" t="str">
        <f t="shared" si="0"/>
        <v>NOT VERY WELL:French-Pas tres bien,(Pas-tres-bi-en). Spanish-No muy bien,(No-muy-bi-en). Chinese-Bushi hen hao,(Bus-hi-hen-hao).</v>
      </c>
      <c r="C6" s="65">
        <f t="shared" si="1"/>
        <v>128</v>
      </c>
      <c r="D6" s="31" t="s">
        <v>165</v>
      </c>
    </row>
    <row r="7" spans="1:4" ht="31.5">
      <c r="A7" s="64">
        <v>42710</v>
      </c>
      <c r="B7" s="65" t="str">
        <f>CLEAN(TRIM(D7))</f>
        <v>I AM IN LOVE:French-Je suis amoureux,(Je-suis-amoureux). Spanish-Estoy enamorado,(Estoy-enamo-rado). Chinese-Wo lian aile,(Wo-lian-aile).</v>
      </c>
      <c r="C7" s="65">
        <f t="shared" si="1"/>
        <v>137</v>
      </c>
      <c r="D7" s="31" t="s">
        <v>166</v>
      </c>
    </row>
    <row r="8" spans="1:4" ht="31.5">
      <c r="A8" s="64">
        <v>42711</v>
      </c>
      <c r="B8" s="65" t="str">
        <f t="shared" si="0"/>
        <v>YOU ARE CUTE:French-Vous etes mignon,(Vous etes mignon). Spanish-Tu eres lindo,(Tu eres lindo). Chinese-Ni hao ke ai,(Ni hao ke ai).</v>
      </c>
      <c r="C8" s="65">
        <f t="shared" si="1"/>
        <v>132</v>
      </c>
      <c r="D8" s="31" t="s">
        <v>167</v>
      </c>
    </row>
    <row r="9" spans="1:4" ht="31.5">
      <c r="A9" s="64">
        <v>42712</v>
      </c>
      <c r="B9" s="65" t="str">
        <f t="shared" si="0"/>
        <v>THANKS AGAIN AND BYE:French-Merci encore et bye,(Merci-kore-bye). Spanish-Gracias d nuevoy adios,(Gra-cias-d-adios). Chinese-Zaici he zaijian,(Zai-ci-chan-cha).</v>
      </c>
      <c r="C9" s="65">
        <f t="shared" si="1"/>
        <v>160</v>
      </c>
      <c r="D9" s="31" t="s">
        <v>168</v>
      </c>
    </row>
    <row r="10" spans="1:4" ht="31.5">
      <c r="A10" s="64">
        <v>42713</v>
      </c>
      <c r="B10" s="65" t="str">
        <f t="shared" si="0"/>
        <v>IT IS CULTURE:French-Cest la culture,(Cest la culture) Spanish-Es la cultura,(Es la-kultura) Chinese-Zhe shi wenhua,(-Zhe shi wenhua)</v>
      </c>
      <c r="C10" s="65">
        <f t="shared" si="1"/>
        <v>133</v>
      </c>
      <c r="D10" s="77" t="s">
        <v>169</v>
      </c>
    </row>
    <row r="11" spans="1:4" ht="31.5">
      <c r="A11" s="64">
        <v>42714</v>
      </c>
      <c r="B11" s="65" t="str">
        <f t="shared" si="0"/>
        <v>I LOVE LEMONADE:French-Jaime la limonade,(Zaim-la limonade)Spanish-Me encanta la limonada,(Me-kanta la-limonada)Chinese-Wo ai ningmeng shui,(Woai-ningmeng-shui)</v>
      </c>
      <c r="C11" s="65">
        <f t="shared" si="1"/>
        <v>160</v>
      </c>
      <c r="D11" s="77" t="s">
        <v>170</v>
      </c>
    </row>
    <row r="12" spans="1:4" ht="31.5">
      <c r="A12" s="64">
        <v>42715</v>
      </c>
      <c r="B12" s="65" t="str">
        <f t="shared" si="0"/>
        <v>GIVE AUTOGRAPH:French-Donnez autographe.,(Donn-autograph.) Spanish-Dale autografo.,(Dale autografo.) Chinese-Gei qianming.,(Gei-chian-ming.)</v>
      </c>
      <c r="C12" s="65">
        <f t="shared" si="1"/>
        <v>140</v>
      </c>
      <c r="D12" s="77" t="s">
        <v>171</v>
      </c>
    </row>
    <row r="13" spans="1:4" ht="31.5" customHeight="1">
      <c r="A13" s="64">
        <v>42716</v>
      </c>
      <c r="B13" s="65" t="str">
        <f t="shared" si="0"/>
        <v>THIS IS SUNSET:French-Cest le coucher du soleil,(Cele-kusher dusole)Spanish-Esta es la puesta del sol,(Esta esla-puesta delsol)Chinese-Zh shi xiyang,(Zshi-yang)</v>
      </c>
      <c r="C13" s="65">
        <f t="shared" si="1"/>
        <v>160</v>
      </c>
      <c r="D13" s="77" t="s">
        <v>172</v>
      </c>
    </row>
    <row r="14" spans="1:4" ht="31.5">
      <c r="A14" s="64">
        <v>42717</v>
      </c>
      <c r="B14" s="65" t="str">
        <f t="shared" si="0"/>
        <v>I AM GOING HOME:French-Je vais a la maison,(Je va-a-la-maison). Spanish-Me voy a casa, (Me-boy a-Kasa). Chinese-Wo yao huI jia,(Wo-khaohuI-jia).</v>
      </c>
      <c r="C14" s="65">
        <f t="shared" si="1"/>
        <v>144</v>
      </c>
      <c r="D14" s="77" t="s">
        <v>173</v>
      </c>
    </row>
    <row r="15" spans="1:4" ht="31.5">
      <c r="A15" s="64">
        <v>42718</v>
      </c>
      <c r="B15" s="65" t="str">
        <f t="shared" si="0"/>
        <v>I AM STUDENT:French-Je suis un etudiant,(Je-suis-un-etudiant).Spanish-Soy un estudiante,(Soy-un-estudiante).Chinese-Woshi yiming xuesheng,(Woshi yiming-shushng)</v>
      </c>
      <c r="C15" s="65">
        <f t="shared" si="1"/>
        <v>160</v>
      </c>
      <c r="D15" s="77" t="s">
        <v>174</v>
      </c>
    </row>
    <row r="16" spans="1:4" ht="31.5">
      <c r="A16" s="64">
        <v>42719</v>
      </c>
      <c r="B16" s="65" t="str">
        <f t="shared" si="0"/>
        <v>GOOD IDEA:French-bonne idee,(bonne-idee). Spanish-buena idea,(bue-na-idea). Chinese-Hao zhuyi,(Khao-zhuyi).</v>
      </c>
      <c r="C16" s="65">
        <f t="shared" si="1"/>
        <v>107</v>
      </c>
      <c r="D16" s="77" t="s">
        <v>175</v>
      </c>
    </row>
    <row r="17" spans="1:4" ht="31.5">
      <c r="A17" s="64">
        <v>42720</v>
      </c>
      <c r="B17" s="65" t="str">
        <f t="shared" si="0"/>
        <v>YOU ARE LUCKY:French-Vous etes chanceux,(Vous-etes-chanceux). Spanish-Tienes suerte,(Tien-es-suer-te). Chinese-Ni shi xingyun de,(Ni-shi-xing-yun-de).</v>
      </c>
      <c r="C17" s="65">
        <f t="shared" si="1"/>
        <v>150</v>
      </c>
      <c r="D17" s="31" t="s">
        <v>176</v>
      </c>
    </row>
    <row r="18" spans="1:4" ht="42" customHeight="1">
      <c r="A18" s="64">
        <v>42721</v>
      </c>
      <c r="B18" s="65" t="str">
        <f t="shared" si="0"/>
        <v>NO ENTRY: French-Entree interdite,(O-threea-interdit). Spanish-No hay entrada,(No-ay-entra-da). Chinese-Jinzhi shi ru,(Cin-chi-shiru).</v>
      </c>
      <c r="C18" s="65">
        <f t="shared" si="1"/>
        <v>134</v>
      </c>
      <c r="D18" s="31" t="s">
        <v>177</v>
      </c>
    </row>
    <row r="19" spans="1:4" ht="31.5">
      <c r="A19" s="64">
        <v>42722</v>
      </c>
      <c r="B19" s="65" t="str">
        <f t="shared" si="0"/>
        <v>STAY HEALTHY: French-Rester en bonne sante,(Restean-bun-soante). Spanish-Mantenerse sano,(Manteners-su-sano).Chinese-Baochi jiankang,(Bao-chi-jian-kang).</v>
      </c>
      <c r="C19" s="65">
        <f t="shared" si="1"/>
        <v>153</v>
      </c>
      <c r="D19" s="31" t="s">
        <v>178</v>
      </c>
    </row>
    <row r="20" spans="1:4" ht="31.5">
      <c r="A20" s="64">
        <v>42723</v>
      </c>
      <c r="B20" s="65" t="str">
        <f t="shared" si="0"/>
        <v>THERE IS NO GIRL:Il nya pas girl,(Il-niya-pagirlo). Spanish-No hay chica,(No-hi-chika). Chinese-Wo ziyou yidong, (Wo-ziyou-yidong).</v>
      </c>
      <c r="C20" s="65">
        <f t="shared" si="1"/>
        <v>131</v>
      </c>
      <c r="D20" s="31" t="s">
        <v>179</v>
      </c>
    </row>
    <row r="21" spans="1:4" ht="31.5">
      <c r="A21" s="64">
        <v>42724</v>
      </c>
      <c r="B21" s="65" t="str">
        <f t="shared" si="0"/>
        <v>IT IS CLOUDY:French-Elle est trouble,(El-les-troob-la). Spanish-Esta nublado,(Esta-nub-lado). Chinese-Shi yin tian,(She-eyan-tian).</v>
      </c>
      <c r="C21" s="65">
        <f t="shared" si="1"/>
        <v>131</v>
      </c>
      <c r="D21" s="31" t="s">
        <v>180</v>
      </c>
    </row>
    <row r="22" spans="1:4" ht="31.5">
      <c r="A22" s="64">
        <v>42725</v>
      </c>
      <c r="B22" s="65" t="str">
        <f t="shared" si="0"/>
        <v>WHAT FELL THERE?:French-Ce qui est tombe ile, (Sa-quie-tom-baile). Spanish-Que hay cayo,(K-hay-kayo). Chinese-Shenme you diao,(Shen-mayou-diao).</v>
      </c>
      <c r="C22" s="65">
        <f t="shared" si="1"/>
        <v>144</v>
      </c>
      <c r="D22" s="31" t="s">
        <v>181</v>
      </c>
    </row>
    <row r="23" spans="1:4" ht="31.5">
      <c r="A23" s="64">
        <v>42726</v>
      </c>
      <c r="B23" s="65" t="str">
        <f t="shared" si="0"/>
        <v>I WILL TALK:French-Je vais parler,(Je vai-par-haler). Spanish-Voy a hablar,(Voy a hablar). Chinese-Wo jiu shuo shuo,(Wojiu-shuo-shuo).</v>
      </c>
      <c r="C23" s="65">
        <f t="shared" si="1"/>
        <v>134</v>
      </c>
      <c r="D23" s="77" t="s">
        <v>182</v>
      </c>
    </row>
    <row r="24" spans="1:4" ht="31.5">
      <c r="A24" s="64">
        <v>42727</v>
      </c>
      <c r="B24" s="65" t="str">
        <f>CLEAN(TRIM(D24))</f>
        <v>IM EATING PIZZA:French-Im manger de la pizza,(Im manger-dela pizza). Spanish-Im comer pizza,(Im-Komer piDzza). Chinese-Lin chi bisabing,(Lin chi-bisabing).</v>
      </c>
      <c r="C24" s="65">
        <f t="shared" si="1"/>
        <v>155</v>
      </c>
      <c r="D24" s="77" t="s">
        <v>183</v>
      </c>
    </row>
    <row r="25" spans="1:4" ht="31.5">
      <c r="A25" s="64">
        <v>42728</v>
      </c>
      <c r="B25" s="65" t="str">
        <f t="shared" si="0"/>
        <v>ITS A GET TOGETHER:French-Cestun se reunissent,(Cestun se-reunisen).Spanish-Its a reunirse,(Its a-reunirse). Chinese-Tashyi zhong zhadui,(Tha-shyi-zhong-zhadui)</v>
      </c>
      <c r="C25" s="65">
        <f t="shared" si="1"/>
        <v>160</v>
      </c>
      <c r="D25" s="77" t="s">
        <v>184</v>
      </c>
    </row>
    <row r="26" spans="1:4" ht="31.5">
      <c r="A26" s="64">
        <v>42729</v>
      </c>
      <c r="B26" s="65" t="str">
        <f t="shared" si="0"/>
        <v>LOOK FORWARD TO:French-Attendre,(Atten-dree).Spanish-Esperamos con interes,(Esperamos-kon-interes). Chinese-Qidai,(Chi-tai)</v>
      </c>
      <c r="C26" s="65">
        <f t="shared" si="1"/>
        <v>123</v>
      </c>
      <c r="D26" s="77" t="s">
        <v>185</v>
      </c>
    </row>
    <row r="27" spans="1:4" ht="31.5">
      <c r="A27" s="64">
        <v>42730</v>
      </c>
      <c r="B27" s="65" t="str">
        <f t="shared" si="0"/>
        <v>I AM GOING TO MARKET:French-Je vais au marche,(Je-vais-au-mar-che). Spanish-Voy a mercado,(Voy-a-mer-kado). Chinese-Wo yao qu shichang,(Wo yao qu shichang).</v>
      </c>
      <c r="C27" s="65">
        <f t="shared" si="1"/>
        <v>156</v>
      </c>
      <c r="D27" s="78" t="s">
        <v>186</v>
      </c>
    </row>
    <row r="28" spans="1:4" ht="31.5">
      <c r="A28" s="64">
        <v>42731</v>
      </c>
      <c r="B28" s="65" t="str">
        <f t="shared" si="0"/>
        <v>WHAT HAPPENED TO YOU:French-Ce qui vous est arrive,(Ce-qu-vusita-rive). Spanish-Lo que le paso,(Lo-kele-paso). Chinese-Ni zenmeliao,(Ni-zan-meliao).</v>
      </c>
      <c r="C28" s="65">
        <f t="shared" si="1"/>
        <v>148</v>
      </c>
      <c r="D28" s="31" t="s">
        <v>187</v>
      </c>
    </row>
    <row r="29" spans="1:4" ht="35.25" customHeight="1">
      <c r="A29" s="64">
        <v>42732</v>
      </c>
      <c r="B29" s="65" t="str">
        <f t="shared" si="0"/>
        <v>THATS INTERESTING:French-Cest interessant,(C-est-inter-essant). Spanish-Es interesante,(Es-inter-esante). Chinese-Na hen youyisi,(Na-hen-youyisi).</v>
      </c>
      <c r="C29" s="65">
        <f t="shared" si="1"/>
        <v>146</v>
      </c>
      <c r="D29" s="78" t="s">
        <v>188</v>
      </c>
    </row>
    <row r="30" spans="1:4" ht="31.5">
      <c r="A30" s="64">
        <v>42733</v>
      </c>
      <c r="B30" s="65" t="str">
        <f t="shared" si="0"/>
        <v>ITS INCREDIBLE:French-Cest incroyable,(Cest-incroi-able). Spanish-Es increible,(Es-increi-ble). Chinese-Zhe shi ling ren nanyi zhixin,(Jo-shi-li-na-ei-sin).</v>
      </c>
      <c r="C30" s="65">
        <f t="shared" si="1"/>
        <v>156</v>
      </c>
      <c r="D30" s="78" t="s">
        <v>189</v>
      </c>
    </row>
    <row r="31" spans="1:4" ht="31.5">
      <c r="A31" s="64">
        <v>42734</v>
      </c>
      <c r="B31" s="65" t="str">
        <f t="shared" si="0"/>
        <v>I CAN ACCOMPANY YOU:French-Je peux vous accompagner,(Ju-pun-vuja-tum-pani). Spanish-Puedo acompanarte,(Pudo-acompanarte). Chinese-Wo keyi pei ni,(Wo-kei-pani).</v>
      </c>
      <c r="C31" s="65">
        <f t="shared" si="1"/>
        <v>159</v>
      </c>
      <c r="D31" s="78" t="s">
        <v>190</v>
      </c>
    </row>
    <row r="32" spans="1:4" ht="31.5">
      <c r="A32" s="64">
        <v>42735</v>
      </c>
      <c r="B32" s="65" t="str">
        <f t="shared" si="0"/>
        <v>THAT IS TOO MUCH:French-C est trop,(C-est-trop). Spanish-Eso es demasiado,(Eso-es-de-masiado). Chinese-Jiushi tai,(Ji-ushi-tai).</v>
      </c>
      <c r="C32" s="65">
        <f t="shared" si="1"/>
        <v>128</v>
      </c>
      <c r="D32" s="78" t="s">
        <v>191</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sheetData>
  <conditionalFormatting sqref="D3">
    <cfRule type="cellIs" dxfId="1"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19"/>
  <sheetViews>
    <sheetView tabSelected="1" topLeftCell="A31" zoomScaleNormal="100" workbookViewId="0">
      <selection activeCell="D2" sqref="D2"/>
    </sheetView>
  </sheetViews>
  <sheetFormatPr defaultRowHeight="15"/>
  <cols>
    <col min="1" max="1" width="16.7109375" style="36" customWidth="1"/>
    <col min="2" max="2" width="13.7109375" style="35" customWidth="1"/>
    <col min="3" max="3" width="9" style="35" customWidth="1"/>
    <col min="4" max="4" width="78.5703125" style="40" customWidth="1"/>
    <col min="5" max="5" width="22" style="35" customWidth="1"/>
    <col min="6" max="6" width="9.140625" style="35"/>
    <col min="7" max="7" width="19.28515625" style="35" customWidth="1"/>
    <col min="8" max="16384" width="9.140625" style="35"/>
  </cols>
  <sheetData>
    <row r="1" spans="1:5" ht="38.25" customHeight="1">
      <c r="A1" s="37" t="s">
        <v>0</v>
      </c>
      <c r="B1" s="38"/>
      <c r="C1" s="38" t="s">
        <v>1</v>
      </c>
      <c r="D1" s="33" t="s">
        <v>9</v>
      </c>
    </row>
    <row r="2" spans="1:5" ht="30" customHeight="1">
      <c r="A2" s="64">
        <v>42705</v>
      </c>
      <c r="B2" s="59" t="str">
        <f t="shared" ref="B2:B32" si="0">CLEAN(TRIM(D2))</f>
        <v>Home Decoration Tips-Dont use long curtains in small rooms. If you hang large curtains that will occupy the space at floor and your room will look congested.</v>
      </c>
      <c r="C2" s="59">
        <f t="shared" ref="C2:C32" si="1">LEN(B2)</f>
        <v>157</v>
      </c>
      <c r="D2" s="58" t="s">
        <v>244</v>
      </c>
      <c r="E2" s="76" t="s">
        <v>159</v>
      </c>
    </row>
    <row r="3" spans="1:5" ht="31.5">
      <c r="A3" s="64">
        <v>42706</v>
      </c>
      <c r="B3" s="59" t="str">
        <f t="shared" si="0"/>
        <v>Kitchen Tips-If you want your onions to last longer,just wrap them in a paper bag and store it in a dark space.</v>
      </c>
      <c r="C3" s="59">
        <f t="shared" si="1"/>
        <v>111</v>
      </c>
      <c r="D3" s="58" t="s">
        <v>245</v>
      </c>
      <c r="E3" s="76" t="s">
        <v>160</v>
      </c>
    </row>
    <row r="4" spans="1:5" ht="33.75" customHeight="1">
      <c r="A4" s="64">
        <v>42707</v>
      </c>
      <c r="B4" s="59" t="str">
        <f t="shared" si="0"/>
        <v>Food Tips-Instead of tossing out stale bread,cut it into small rounds and freeze. Toasted,it makes a cheap,tasty substitute for fancy crackers.</v>
      </c>
      <c r="C4" s="59">
        <f t="shared" si="1"/>
        <v>143</v>
      </c>
      <c r="D4" s="58" t="s">
        <v>246</v>
      </c>
      <c r="E4" s="76" t="s">
        <v>161</v>
      </c>
    </row>
    <row r="5" spans="1:5" ht="39" customHeight="1">
      <c r="A5" s="64">
        <v>42708</v>
      </c>
      <c r="B5" s="59" t="str">
        <f t="shared" si="0"/>
        <v>Cleaning Tips-Every morning after u wake up,straighten the sheet and ruffle the pillows. You also need to change the pillow cover in the week.</v>
      </c>
      <c r="C5" s="59">
        <f t="shared" si="1"/>
        <v>142</v>
      </c>
      <c r="D5" s="58" t="s">
        <v>247</v>
      </c>
      <c r="E5" s="76" t="s">
        <v>162</v>
      </c>
    </row>
    <row r="6" spans="1:5" ht="29.25" customHeight="1">
      <c r="A6" s="64">
        <v>42709</v>
      </c>
      <c r="B6" s="59" t="str">
        <f t="shared" si="0"/>
        <v>Cooking Tips-If you want to avoid cracking of the eggs in half,put the boiled eggs under the cool running water. Thus the shell can be peeled easily.</v>
      </c>
      <c r="C6" s="59">
        <f t="shared" si="1"/>
        <v>149</v>
      </c>
      <c r="D6" s="58" t="s">
        <v>248</v>
      </c>
      <c r="E6" s="76" t="s">
        <v>163</v>
      </c>
    </row>
    <row r="7" spans="1:5" ht="34.5" customHeight="1">
      <c r="A7" s="64">
        <v>42710</v>
      </c>
      <c r="B7" s="59" t="str">
        <f t="shared" si="0"/>
        <v>Home Decoration Tips-Make the frame by using wires and hang or braid different old accessories that you no more wear. They will lend a antique look to ur room.</v>
      </c>
      <c r="C7" s="59">
        <f t="shared" si="1"/>
        <v>159</v>
      </c>
      <c r="D7" s="58" t="s">
        <v>249</v>
      </c>
    </row>
    <row r="8" spans="1:5" ht="31.5">
      <c r="A8" s="64">
        <v>42711</v>
      </c>
      <c r="B8" s="59" t="str">
        <f t="shared" si="0"/>
        <v>Kitchen Tips-Soak cotton balls in vanilla and place them inside the fridge. Within next 12-24 hours,you can get a lovely fragrance inside your fridge.</v>
      </c>
      <c r="C8" s="59">
        <f t="shared" si="1"/>
        <v>150</v>
      </c>
      <c r="D8" s="58" t="s">
        <v>250</v>
      </c>
    </row>
    <row r="9" spans="1:5" ht="30" customHeight="1">
      <c r="A9" s="64">
        <v>42712</v>
      </c>
      <c r="B9" s="59" t="str">
        <f t="shared" si="0"/>
        <v>Food Tips-When u store tomatoes in fridge,it lose its flavour.But if u want to ripen ur tomatoes then u can wrap them in a paper bag and store it in the fridge.</v>
      </c>
      <c r="C9" s="59">
        <f t="shared" si="1"/>
        <v>160</v>
      </c>
      <c r="D9" s="58" t="s">
        <v>251</v>
      </c>
    </row>
    <row r="10" spans="1:5" ht="31.5">
      <c r="A10" s="64">
        <v>42713</v>
      </c>
      <c r="B10" s="59" t="str">
        <f t="shared" si="0"/>
        <v>Cleaning Tips- The new invention of cleaning your bed is vacumming it. Invest in a good gadget to keep your home clean at all times.</v>
      </c>
      <c r="C10" s="59">
        <f t="shared" si="1"/>
        <v>132</v>
      </c>
      <c r="D10" s="58" t="s">
        <v>252</v>
      </c>
    </row>
    <row r="11" spans="1:5" ht="38.25" customHeight="1">
      <c r="A11" s="64">
        <v>42714</v>
      </c>
      <c r="B11" s="59" t="str">
        <f t="shared" si="0"/>
        <v>Cooking Tips-Do not use oil in the water when boiling pasta. It will keep the sauce from sticking to the cooked pasta.</v>
      </c>
      <c r="C11" s="59">
        <f t="shared" si="1"/>
        <v>118</v>
      </c>
      <c r="D11" s="58" t="s">
        <v>253</v>
      </c>
    </row>
    <row r="12" spans="1:5" ht="26.25" customHeight="1">
      <c r="A12" s="64">
        <v>42715</v>
      </c>
      <c r="B12" s="59" t="str">
        <f t="shared" si="0"/>
        <v>Home Decoration Tips-Choose the right blanket for bed.Dont invest in one which accumulates too much of dust as it can cause an allergy n other skin problems too</v>
      </c>
      <c r="C12" s="59">
        <f t="shared" si="1"/>
        <v>160</v>
      </c>
      <c r="D12" s="58" t="s">
        <v>254</v>
      </c>
    </row>
    <row r="13" spans="1:5" ht="39" customHeight="1">
      <c r="A13" s="64">
        <v>42716</v>
      </c>
      <c r="B13" s="59" t="str">
        <f t="shared" si="0"/>
        <v>Kitchen Tips-Season all of your food from start to finish. Seasoning in stages brings the most out of your ingredients and gives you the most flavor.</v>
      </c>
      <c r="C13" s="59">
        <f t="shared" si="1"/>
        <v>149</v>
      </c>
      <c r="D13" s="58" t="s">
        <v>255</v>
      </c>
    </row>
    <row r="14" spans="1:5" ht="36" customHeight="1">
      <c r="A14" s="64">
        <v>42717</v>
      </c>
      <c r="B14" s="59" t="str">
        <f t="shared" si="0"/>
        <v>Food Tips-Instead of tossing out stale bread,cut it into small rounds and freeze. Toasted,it makes a cheap,tasty substitute for fancy crackers.</v>
      </c>
      <c r="C14" s="59">
        <f>LEN(B14)</f>
        <v>143</v>
      </c>
      <c r="D14" s="58" t="s">
        <v>246</v>
      </c>
    </row>
    <row r="15" spans="1:5" ht="45" customHeight="1">
      <c r="A15" s="64">
        <v>42718</v>
      </c>
      <c r="B15" s="59" t="str">
        <f t="shared" si="0"/>
        <v>Cleaning Tips- Avoid polishing your bronze idols with polish that is available in the market. Too much of polish will make the statue loose its natural look.</v>
      </c>
      <c r="C15" s="59">
        <f t="shared" si="1"/>
        <v>157</v>
      </c>
      <c r="D15" s="58" t="s">
        <v>256</v>
      </c>
    </row>
    <row r="16" spans="1:5" ht="31.5">
      <c r="A16" s="64">
        <v>42719</v>
      </c>
      <c r="B16" s="59" t="str">
        <f t="shared" si="0"/>
        <v>Cooking Tips-When seasoning a salad,use coarse sea salt mixed with a little olive oil. It will stay crunchy when combined with the vinaigrette.</v>
      </c>
      <c r="C16" s="59">
        <f t="shared" si="1"/>
        <v>143</v>
      </c>
      <c r="D16" s="58" t="s">
        <v>257</v>
      </c>
    </row>
    <row r="17" spans="1:4" ht="31.5">
      <c r="A17" s="64">
        <v>42720</v>
      </c>
      <c r="B17" s="59" t="str">
        <f t="shared" si="0"/>
        <v>Home Decoration Tips- Best way to reuse old sarees is to make curtains for your room. This makes your room look gorgeous.</v>
      </c>
      <c r="C17" s="59">
        <f t="shared" si="1"/>
        <v>121</v>
      </c>
      <c r="D17" s="58" t="s">
        <v>258</v>
      </c>
    </row>
    <row r="18" spans="1:4" ht="39.75" customHeight="1">
      <c r="A18" s="64">
        <v>42721</v>
      </c>
      <c r="B18" s="59" t="str">
        <f t="shared" si="0"/>
        <v>Kitchen Tips:When seasoning a salad,use coarse sea salt mixed with a little olive oil. It will stay crunchy when combined with the vinaigrette.</v>
      </c>
      <c r="C18" s="59">
        <f t="shared" si="1"/>
        <v>143</v>
      </c>
      <c r="D18" s="81" t="s">
        <v>259</v>
      </c>
    </row>
    <row r="19" spans="1:4" ht="31.5">
      <c r="A19" s="64">
        <v>42722</v>
      </c>
      <c r="B19" s="59" t="str">
        <f t="shared" si="0"/>
        <v>Food Tips-Potatoes tend to change their flavour when refrigerated. Therefore,it is best to store them in paper bags. Avoid plastic bags.</v>
      </c>
      <c r="C19" s="59">
        <f t="shared" si="1"/>
        <v>136</v>
      </c>
      <c r="D19" s="58" t="s">
        <v>260</v>
      </c>
    </row>
    <row r="20" spans="1:4" ht="31.5">
      <c r="A20" s="64">
        <v>42723</v>
      </c>
      <c r="B20" s="59" t="str">
        <f t="shared" si="0"/>
        <v>Cleaning Tips-Make a solution of olive oil mixed with the juice of 2 lemons. Spray this solution over the dining table to disinfect ur table from any virus.</v>
      </c>
      <c r="C20" s="59">
        <f t="shared" si="1"/>
        <v>156</v>
      </c>
      <c r="D20" s="58" t="s">
        <v>261</v>
      </c>
    </row>
    <row r="21" spans="1:4" ht="31.5">
      <c r="A21" s="64">
        <v>42724</v>
      </c>
      <c r="B21" s="59" t="str">
        <f t="shared" si="0"/>
        <v>Cooking Tips-To optimize the juice you get from a lemon or lime,roll it hard under your palm for a minute before juicing.</v>
      </c>
      <c r="C21" s="59">
        <f t="shared" si="1"/>
        <v>121</v>
      </c>
      <c r="D21" s="58" t="s">
        <v>262</v>
      </c>
    </row>
    <row r="22" spans="1:4" ht="47.25">
      <c r="A22" s="64">
        <v>42725</v>
      </c>
      <c r="B22" s="59" t="str">
        <f t="shared" si="0"/>
        <v>Home Decoration Tips-U can use ur old sarees,especially d cotton ones to make floor mats. U can just cut n stitch then into desired sizes or make a stylish mat.</v>
      </c>
      <c r="C22" s="59">
        <f t="shared" si="1"/>
        <v>160</v>
      </c>
      <c r="D22" s="58" t="s">
        <v>263</v>
      </c>
    </row>
    <row r="23" spans="1:4" ht="47.25">
      <c r="A23" s="64">
        <v>42726</v>
      </c>
      <c r="B23" s="59" t="str">
        <f t="shared" si="0"/>
        <v>Kitchen Tips-U often spill sauce,jam inside the fridge. U need to clean such spills immediately. This can help keeping d fridge free 4m any risk of smelling bad</v>
      </c>
      <c r="C23" s="59">
        <f t="shared" si="1"/>
        <v>160</v>
      </c>
      <c r="D23" s="58" t="s">
        <v>264</v>
      </c>
    </row>
    <row r="24" spans="1:4" ht="47.25">
      <c r="A24" s="64">
        <v>42727</v>
      </c>
      <c r="B24" s="59" t="str">
        <f t="shared" si="0"/>
        <v>Food Tips-Dont store peppers in the refrigerator. This spoils them at a faster pace. Avoid storing them in a refrigerator and store them in a paper bag.</v>
      </c>
      <c r="C24" s="59">
        <f t="shared" si="1"/>
        <v>152</v>
      </c>
      <c r="D24" s="58" t="s">
        <v>265</v>
      </c>
    </row>
    <row r="25" spans="1:4" ht="32.25" customHeight="1">
      <c r="A25" s="64">
        <v>42728</v>
      </c>
      <c r="B25" s="59" t="str">
        <f t="shared" si="0"/>
        <v>Cleaning Tips-Want to kill rats,u need 2 dip cotton balls in peppermint oil n place it near their hole.The smell of the mint will shrink their lungs n kill them</v>
      </c>
      <c r="C25" s="59">
        <f t="shared" si="1"/>
        <v>160</v>
      </c>
      <c r="D25" s="58" t="s">
        <v>266</v>
      </c>
    </row>
    <row r="26" spans="1:4" ht="31.5">
      <c r="A26" s="64">
        <v>42729</v>
      </c>
      <c r="B26" s="59" t="str">
        <f t="shared" si="0"/>
        <v>Cooking Tips-Usually 8-10 minutes are good for a perfectly boiled egg. If you give the time, you will take of the shell more easily.</v>
      </c>
      <c r="C26" s="59">
        <f t="shared" si="1"/>
        <v>132</v>
      </c>
      <c r="D26" s="58" t="s">
        <v>267</v>
      </c>
    </row>
    <row r="27" spans="1:4" ht="47.25">
      <c r="A27" s="64">
        <v>42730</v>
      </c>
      <c r="B27" s="59" t="str">
        <f t="shared" si="0"/>
        <v>Home Decoration Tips-White color makes ur room look smaller,any dark colours also do the same. U can choose light colours like lemon yellow or fuchsia green etc</v>
      </c>
      <c r="C27" s="59">
        <f t="shared" si="1"/>
        <v>160</v>
      </c>
      <c r="D27" s="58" t="s">
        <v>268</v>
      </c>
    </row>
    <row r="28" spans="1:4" ht="36.75" customHeight="1">
      <c r="A28" s="64">
        <v>42731</v>
      </c>
      <c r="B28" s="59" t="str">
        <f t="shared" si="0"/>
        <v>Kitchen Tips-Keep your stored rice in the freezer for 4-5 days. This process will kill the insects that might have just started attacking your cereal.</v>
      </c>
      <c r="C28" s="59">
        <f t="shared" si="1"/>
        <v>150</v>
      </c>
      <c r="D28" s="58" t="s">
        <v>269</v>
      </c>
    </row>
    <row r="29" spans="1:4" ht="36.75" customHeight="1">
      <c r="A29" s="64">
        <v>42732</v>
      </c>
      <c r="B29" s="59" t="str">
        <f t="shared" si="0"/>
        <v>Food Tips-Freeze the liquid in ice-cube trays to add to iced coffee instead of regular ice cubes. Your coffee wont lose its potency as the cubes melt.</v>
      </c>
      <c r="C29" s="59">
        <f t="shared" si="1"/>
        <v>150</v>
      </c>
      <c r="D29" s="58" t="s">
        <v>270</v>
      </c>
    </row>
    <row r="30" spans="1:4" ht="43.5" customHeight="1">
      <c r="A30" s="64">
        <v>42733</v>
      </c>
      <c r="B30" s="59" t="str">
        <f t="shared" si="0"/>
        <v>Cleaning Tips-Vinegar is a great disinfects while helping remove hard water stains 4m ur stainless steel sink.Use it wid a cloth dipped in vinegar n wipe it off</v>
      </c>
      <c r="C30" s="59">
        <f t="shared" si="1"/>
        <v>160</v>
      </c>
      <c r="D30" s="58" t="s">
        <v>271</v>
      </c>
    </row>
    <row r="31" spans="1:4" ht="31.5">
      <c r="A31" s="64">
        <v>42734</v>
      </c>
      <c r="B31" s="59" t="str">
        <f t="shared" si="0"/>
        <v>Cooking Tips-When you grill, pull your steaks out of the refrigerator one hour ahead of time so they can come to room temperature.</v>
      </c>
      <c r="C31" s="59">
        <f t="shared" si="1"/>
        <v>130</v>
      </c>
      <c r="D31" s="58" t="s">
        <v>272</v>
      </c>
    </row>
    <row r="32" spans="1:4" ht="47.25">
      <c r="A32" s="64">
        <v>42735</v>
      </c>
      <c r="B32" s="59" t="str">
        <f t="shared" si="0"/>
        <v>Home Decor Tips:When clean ur fish tank,use this water in ur house plants. The nitrogen and phosphorus in fish droppings make aquarium water a great fertilizer.</v>
      </c>
      <c r="C32" s="59">
        <f t="shared" si="1"/>
        <v>160</v>
      </c>
      <c r="D32" s="81" t="s">
        <v>273</v>
      </c>
    </row>
    <row r="33" spans="1:4">
      <c r="A33" s="35"/>
      <c r="D33" s="35"/>
    </row>
    <row r="34" spans="1:4">
      <c r="A34" s="35"/>
      <c r="D34" s="35"/>
    </row>
    <row r="35" spans="1:4">
      <c r="A35" s="35"/>
      <c r="D35" s="35"/>
    </row>
    <row r="36" spans="1:4">
      <c r="A36" s="35"/>
      <c r="D36" s="35"/>
    </row>
    <row r="37" spans="1:4">
      <c r="A37" s="35"/>
      <c r="D37" s="35"/>
    </row>
    <row r="38" spans="1:4">
      <c r="A38" s="35"/>
      <c r="D38" s="35"/>
    </row>
    <row r="39" spans="1:4">
      <c r="A39" s="35"/>
      <c r="D39" s="35"/>
    </row>
    <row r="40" spans="1:4">
      <c r="A40" s="35"/>
      <c r="D40" s="35"/>
    </row>
    <row r="41" spans="1:4">
      <c r="A41" s="35"/>
      <c r="D41" s="35"/>
    </row>
    <row r="42" spans="1:4">
      <c r="A42" s="35"/>
      <c r="D42" s="35"/>
    </row>
    <row r="43" spans="1:4">
      <c r="A43" s="35"/>
      <c r="D43" s="39"/>
    </row>
    <row r="44" spans="1:4">
      <c r="A44" s="35"/>
      <c r="D44" s="39"/>
    </row>
    <row r="45" spans="1:4">
      <c r="A45" s="35"/>
      <c r="D45" s="39"/>
    </row>
    <row r="46" spans="1:4">
      <c r="A46" s="35"/>
      <c r="D46" s="39"/>
    </row>
    <row r="47" spans="1:4">
      <c r="A47" s="35"/>
      <c r="D47" s="39"/>
    </row>
    <row r="48" spans="1:4">
      <c r="A48" s="35"/>
      <c r="D48" s="39"/>
    </row>
    <row r="49" spans="1:4">
      <c r="A49" s="35"/>
      <c r="D49" s="39"/>
    </row>
    <row r="50" spans="1:4">
      <c r="A50" s="35"/>
      <c r="D50" s="39"/>
    </row>
    <row r="51" spans="1:4">
      <c r="A51" s="35"/>
      <c r="D51" s="39"/>
    </row>
    <row r="52" spans="1:4">
      <c r="A52" s="35"/>
      <c r="D52" s="39"/>
    </row>
    <row r="53" spans="1:4">
      <c r="A53" s="35"/>
      <c r="D53" s="39"/>
    </row>
    <row r="54" spans="1:4">
      <c r="A54" s="35"/>
      <c r="D54" s="39"/>
    </row>
    <row r="55" spans="1:4">
      <c r="A55" s="35"/>
      <c r="D55" s="39"/>
    </row>
    <row r="56" spans="1:4">
      <c r="A56" s="35"/>
      <c r="D56" s="39"/>
    </row>
    <row r="57" spans="1:4">
      <c r="A57" s="35"/>
      <c r="D57" s="39"/>
    </row>
    <row r="58" spans="1:4">
      <c r="A58" s="35"/>
      <c r="D58" s="39"/>
    </row>
    <row r="59" spans="1:4">
      <c r="A59" s="35"/>
      <c r="D59" s="39"/>
    </row>
    <row r="60" spans="1:4">
      <c r="A60" s="35"/>
      <c r="D60" s="39"/>
    </row>
    <row r="61" spans="1:4">
      <c r="A61" s="35"/>
      <c r="D61" s="39"/>
    </row>
    <row r="62" spans="1:4">
      <c r="A62" s="35"/>
      <c r="D62" s="39"/>
    </row>
    <row r="63" spans="1:4">
      <c r="A63" s="35"/>
      <c r="D63" s="39"/>
    </row>
    <row r="64" spans="1:4">
      <c r="A64" s="35"/>
      <c r="D64" s="39"/>
    </row>
    <row r="65" spans="1:4">
      <c r="A65" s="35"/>
      <c r="D65" s="39"/>
    </row>
    <row r="66" spans="1:4">
      <c r="A66" s="35"/>
      <c r="D66" s="39"/>
    </row>
    <row r="67" spans="1:4">
      <c r="A67" s="35"/>
      <c r="D67" s="39"/>
    </row>
    <row r="68" spans="1:4">
      <c r="A68" s="35"/>
      <c r="D68" s="39"/>
    </row>
    <row r="69" spans="1:4">
      <c r="A69" s="35"/>
      <c r="D69" s="39"/>
    </row>
    <row r="70" spans="1:4">
      <c r="A70" s="35"/>
      <c r="D70" s="39"/>
    </row>
    <row r="71" spans="1:4">
      <c r="A71" s="35"/>
      <c r="D71" s="39"/>
    </row>
    <row r="72" spans="1:4">
      <c r="A72" s="35"/>
      <c r="D72" s="39"/>
    </row>
    <row r="73" spans="1:4">
      <c r="A73" s="35"/>
      <c r="D73" s="39"/>
    </row>
    <row r="74" spans="1:4">
      <c r="A74" s="35"/>
      <c r="D74" s="39"/>
    </row>
    <row r="75" spans="1:4">
      <c r="A75" s="35"/>
      <c r="D75" s="39"/>
    </row>
    <row r="76" spans="1:4">
      <c r="A76" s="35"/>
      <c r="D76" s="39"/>
    </row>
    <row r="77" spans="1:4">
      <c r="A77" s="35"/>
      <c r="D77" s="39"/>
    </row>
    <row r="78" spans="1:4">
      <c r="A78" s="35"/>
      <c r="D78" s="39"/>
    </row>
    <row r="79" spans="1:4">
      <c r="A79" s="35"/>
      <c r="D79" s="39"/>
    </row>
    <row r="80" spans="1:4">
      <c r="A80" s="35"/>
      <c r="D80" s="39"/>
    </row>
    <row r="81" spans="1:4">
      <c r="A81" s="35"/>
      <c r="D81" s="39"/>
    </row>
    <row r="82" spans="1:4">
      <c r="A82" s="35"/>
      <c r="D82" s="39"/>
    </row>
    <row r="83" spans="1:4">
      <c r="A83" s="35"/>
      <c r="D83" s="39"/>
    </row>
    <row r="84" spans="1:4">
      <c r="A84" s="35"/>
      <c r="D84" s="39"/>
    </row>
    <row r="85" spans="1:4">
      <c r="A85" s="35"/>
      <c r="D85" s="39"/>
    </row>
    <row r="86" spans="1:4">
      <c r="A86" s="35"/>
      <c r="D86" s="39"/>
    </row>
    <row r="87" spans="1:4">
      <c r="A87" s="35"/>
      <c r="D87" s="39"/>
    </row>
    <row r="88" spans="1:4">
      <c r="A88" s="35"/>
      <c r="D88" s="39"/>
    </row>
    <row r="89" spans="1:4">
      <c r="A89" s="35"/>
      <c r="D89" s="39"/>
    </row>
    <row r="90" spans="1:4">
      <c r="A90" s="35"/>
      <c r="D90" s="39"/>
    </row>
    <row r="91" spans="1:4">
      <c r="A91" s="35"/>
      <c r="D91" s="39"/>
    </row>
    <row r="92" spans="1:4">
      <c r="A92" s="35"/>
      <c r="D92" s="39"/>
    </row>
    <row r="93" spans="1:4">
      <c r="A93" s="35"/>
      <c r="D93" s="39"/>
    </row>
    <row r="94" spans="1:4">
      <c r="A94" s="35"/>
      <c r="D94" s="39"/>
    </row>
    <row r="95" spans="1:4">
      <c r="A95" s="35"/>
      <c r="D95" s="39"/>
    </row>
    <row r="96" spans="1:4">
      <c r="A96" s="35"/>
      <c r="D96" s="39"/>
    </row>
    <row r="97" spans="1:4">
      <c r="A97" s="35"/>
      <c r="D97" s="39"/>
    </row>
    <row r="98" spans="1:4">
      <c r="A98" s="35"/>
      <c r="D98" s="39"/>
    </row>
    <row r="99" spans="1:4">
      <c r="A99" s="35"/>
      <c r="D99" s="39"/>
    </row>
    <row r="100" spans="1:4">
      <c r="A100" s="35"/>
      <c r="D100" s="39"/>
    </row>
    <row r="101" spans="1:4">
      <c r="A101" s="35"/>
      <c r="D101" s="39"/>
    </row>
    <row r="102" spans="1:4">
      <c r="A102" s="35"/>
      <c r="D102" s="39"/>
    </row>
    <row r="103" spans="1:4">
      <c r="A103" s="35"/>
      <c r="D103" s="39"/>
    </row>
    <row r="104" spans="1:4">
      <c r="A104" s="35"/>
      <c r="D104" s="39"/>
    </row>
    <row r="105" spans="1:4">
      <c r="A105" s="35"/>
      <c r="D105" s="39"/>
    </row>
    <row r="106" spans="1:4">
      <c r="A106" s="35"/>
      <c r="D106" s="39"/>
    </row>
    <row r="107" spans="1:4">
      <c r="A107" s="35"/>
      <c r="D107" s="39"/>
    </row>
    <row r="108" spans="1:4">
      <c r="A108" s="35"/>
      <c r="D108" s="39"/>
    </row>
    <row r="109" spans="1:4">
      <c r="A109" s="35"/>
      <c r="D109" s="39"/>
    </row>
    <row r="110" spans="1:4">
      <c r="A110" s="35"/>
      <c r="D110" s="39"/>
    </row>
    <row r="111" spans="1:4">
      <c r="A111" s="35"/>
      <c r="D111" s="39"/>
    </row>
    <row r="112" spans="1:4">
      <c r="A112" s="35"/>
      <c r="D112" s="39"/>
    </row>
    <row r="113" spans="1:4">
      <c r="A113" s="35"/>
      <c r="D113" s="39"/>
    </row>
    <row r="114" spans="1:4">
      <c r="A114" s="35"/>
      <c r="D114" s="39"/>
    </row>
    <row r="115" spans="1:4">
      <c r="A115" s="35"/>
      <c r="D115" s="39"/>
    </row>
    <row r="116" spans="1:4">
      <c r="A116" s="35"/>
      <c r="D116" s="39"/>
    </row>
    <row r="117" spans="1:4">
      <c r="A117" s="35"/>
      <c r="D117" s="39"/>
    </row>
    <row r="118" spans="1:4">
      <c r="A118" s="35"/>
      <c r="D118" s="39"/>
    </row>
    <row r="119" spans="1:4">
      <c r="A119" s="35"/>
      <c r="D119" s="39"/>
    </row>
    <row r="120" spans="1:4">
      <c r="A120" s="35"/>
      <c r="D120" s="39"/>
    </row>
    <row r="121" spans="1:4">
      <c r="A121" s="35"/>
      <c r="D121" s="39"/>
    </row>
    <row r="122" spans="1:4">
      <c r="A122" s="35"/>
      <c r="D122" s="39"/>
    </row>
    <row r="123" spans="1:4">
      <c r="A123" s="35"/>
      <c r="D123" s="39"/>
    </row>
    <row r="124" spans="1:4">
      <c r="A124" s="35"/>
      <c r="D124" s="39"/>
    </row>
    <row r="125" spans="1:4">
      <c r="A125" s="35"/>
      <c r="D125" s="39"/>
    </row>
    <row r="126" spans="1:4">
      <c r="A126" s="35"/>
      <c r="D126" s="39"/>
    </row>
    <row r="127" spans="1:4">
      <c r="A127" s="35"/>
      <c r="D127" s="39"/>
    </row>
    <row r="128" spans="1:4">
      <c r="A128" s="35"/>
      <c r="D128" s="39"/>
    </row>
    <row r="129" spans="1:4">
      <c r="A129" s="35"/>
      <c r="D129" s="39"/>
    </row>
    <row r="130" spans="1:4">
      <c r="A130" s="35"/>
      <c r="D130" s="39"/>
    </row>
    <row r="131" spans="1:4">
      <c r="A131" s="35"/>
      <c r="D131" s="39"/>
    </row>
    <row r="132" spans="1:4">
      <c r="A132" s="35"/>
      <c r="D132" s="39"/>
    </row>
    <row r="133" spans="1:4">
      <c r="A133" s="35"/>
      <c r="D133" s="39"/>
    </row>
    <row r="134" spans="1:4">
      <c r="A134" s="35"/>
      <c r="D134" s="39"/>
    </row>
    <row r="135" spans="1:4">
      <c r="A135" s="35"/>
      <c r="D135" s="39"/>
    </row>
    <row r="136" spans="1:4">
      <c r="A136" s="35"/>
      <c r="D136" s="39"/>
    </row>
    <row r="137" spans="1:4">
      <c r="A137" s="35"/>
      <c r="D137" s="39"/>
    </row>
    <row r="138" spans="1:4">
      <c r="A138" s="35"/>
      <c r="D138" s="39"/>
    </row>
    <row r="139" spans="1:4">
      <c r="A139" s="35"/>
      <c r="D139" s="39"/>
    </row>
    <row r="140" spans="1:4">
      <c r="D140" s="39"/>
    </row>
    <row r="141" spans="1:4">
      <c r="D141" s="39"/>
    </row>
    <row r="142" spans="1:4">
      <c r="D142" s="39"/>
    </row>
    <row r="143" spans="1:4">
      <c r="D143" s="39"/>
    </row>
    <row r="144" spans="1:4">
      <c r="D144" s="39"/>
    </row>
    <row r="145" spans="4:4">
      <c r="D145" s="39"/>
    </row>
    <row r="146" spans="4:4">
      <c r="D146" s="39"/>
    </row>
    <row r="147" spans="4:4">
      <c r="D147" s="39"/>
    </row>
    <row r="148" spans="4:4">
      <c r="D148" s="39"/>
    </row>
    <row r="149" spans="4:4">
      <c r="D149" s="39"/>
    </row>
    <row r="150" spans="4:4">
      <c r="D150" s="39"/>
    </row>
    <row r="151" spans="4:4">
      <c r="D151" s="39"/>
    </row>
    <row r="152" spans="4:4">
      <c r="D152" s="39"/>
    </row>
    <row r="153" spans="4:4">
      <c r="D153" s="39"/>
    </row>
    <row r="154" spans="4:4">
      <c r="D154" s="39"/>
    </row>
    <row r="155" spans="4:4">
      <c r="D155" s="39"/>
    </row>
    <row r="156" spans="4:4">
      <c r="D156" s="39"/>
    </row>
    <row r="157" spans="4:4">
      <c r="D157" s="39"/>
    </row>
    <row r="158" spans="4:4">
      <c r="D158" s="39"/>
    </row>
    <row r="159" spans="4:4">
      <c r="D159" s="39"/>
    </row>
    <row r="160" spans="4:4">
      <c r="D160" s="39"/>
    </row>
    <row r="161" spans="4:4">
      <c r="D161" s="39"/>
    </row>
    <row r="162" spans="4:4">
      <c r="D162" s="39"/>
    </row>
    <row r="163" spans="4:4">
      <c r="D163" s="39"/>
    </row>
    <row r="164" spans="4:4">
      <c r="D164" s="39"/>
    </row>
    <row r="165" spans="4:4">
      <c r="D165" s="39"/>
    </row>
    <row r="166" spans="4:4">
      <c r="D166" s="39"/>
    </row>
    <row r="167" spans="4:4">
      <c r="D167" s="39"/>
    </row>
    <row r="168" spans="4:4">
      <c r="D168" s="39"/>
    </row>
    <row r="169" spans="4:4">
      <c r="D169" s="39"/>
    </row>
    <row r="170" spans="4:4">
      <c r="D170" s="39"/>
    </row>
    <row r="171" spans="4:4">
      <c r="D171" s="39"/>
    </row>
    <row r="172" spans="4:4">
      <c r="D172" s="39"/>
    </row>
    <row r="173" spans="4:4">
      <c r="D173" s="39"/>
    </row>
    <row r="174" spans="4:4">
      <c r="D174" s="39"/>
    </row>
    <row r="175" spans="4:4">
      <c r="D175" s="39"/>
    </row>
    <row r="176" spans="4:4">
      <c r="D176" s="39"/>
    </row>
    <row r="177" spans="4:4">
      <c r="D177" s="39"/>
    </row>
    <row r="178" spans="4:4">
      <c r="D178" s="39"/>
    </row>
    <row r="179" spans="4:4">
      <c r="D179" s="39"/>
    </row>
    <row r="180" spans="4:4">
      <c r="D180" s="39"/>
    </row>
    <row r="181" spans="4:4">
      <c r="D181" s="39"/>
    </row>
    <row r="182" spans="4:4">
      <c r="D182" s="39"/>
    </row>
    <row r="183" spans="4:4">
      <c r="D183" s="39"/>
    </row>
    <row r="184" spans="4:4">
      <c r="D184" s="39"/>
    </row>
    <row r="185" spans="4:4">
      <c r="D185" s="39"/>
    </row>
    <row r="186" spans="4:4">
      <c r="D186" s="39"/>
    </row>
    <row r="187" spans="4:4">
      <c r="D187" s="39"/>
    </row>
    <row r="188" spans="4:4">
      <c r="D188" s="39"/>
    </row>
    <row r="189" spans="4:4">
      <c r="D189" s="39"/>
    </row>
    <row r="190" spans="4:4">
      <c r="D190" s="39"/>
    </row>
    <row r="191" spans="4:4">
      <c r="D191" s="39"/>
    </row>
    <row r="192" spans="4:4">
      <c r="D192" s="39"/>
    </row>
    <row r="193" spans="4:4">
      <c r="D193" s="39"/>
    </row>
    <row r="194" spans="4:4">
      <c r="D194" s="39"/>
    </row>
    <row r="195" spans="4:4">
      <c r="D195" s="39"/>
    </row>
    <row r="196" spans="4:4">
      <c r="D196" s="39"/>
    </row>
    <row r="197" spans="4:4">
      <c r="D197" s="39"/>
    </row>
    <row r="198" spans="4:4">
      <c r="D198" s="39"/>
    </row>
    <row r="199" spans="4:4">
      <c r="D199" s="39"/>
    </row>
    <row r="200" spans="4:4">
      <c r="D200" s="39"/>
    </row>
    <row r="201" spans="4:4">
      <c r="D201" s="39"/>
    </row>
    <row r="202" spans="4:4">
      <c r="D202" s="39"/>
    </row>
    <row r="203" spans="4:4">
      <c r="D203" s="39"/>
    </row>
    <row r="204" spans="4:4">
      <c r="D204" s="39"/>
    </row>
    <row r="205" spans="4:4">
      <c r="D205" s="39"/>
    </row>
    <row r="206" spans="4:4">
      <c r="D206" s="39"/>
    </row>
    <row r="207" spans="4:4">
      <c r="D207" s="39"/>
    </row>
    <row r="208" spans="4:4">
      <c r="D208" s="39"/>
    </row>
    <row r="209" spans="4:4">
      <c r="D209" s="39"/>
    </row>
    <row r="210" spans="4:4">
      <c r="D210" s="39"/>
    </row>
    <row r="211" spans="4:4">
      <c r="D211" s="39"/>
    </row>
    <row r="212" spans="4:4">
      <c r="D212" s="39"/>
    </row>
    <row r="213" spans="4:4">
      <c r="D213" s="39"/>
    </row>
    <row r="214" spans="4:4">
      <c r="D214" s="39"/>
    </row>
    <row r="215" spans="4:4">
      <c r="D215" s="39"/>
    </row>
    <row r="216" spans="4:4">
      <c r="D216" s="39"/>
    </row>
    <row r="217" spans="4:4">
      <c r="D217" s="39"/>
    </row>
    <row r="218" spans="4:4">
      <c r="D218" s="39"/>
    </row>
    <row r="219" spans="4:4">
      <c r="D219" s="39"/>
    </row>
    <row r="220" spans="4:4">
      <c r="D220" s="39"/>
    </row>
    <row r="221" spans="4:4">
      <c r="D221" s="39"/>
    </row>
    <row r="222" spans="4:4">
      <c r="D222" s="39"/>
    </row>
    <row r="223" spans="4:4">
      <c r="D223" s="39"/>
    </row>
    <row r="224" spans="4:4">
      <c r="D224" s="39"/>
    </row>
    <row r="225" spans="4:4">
      <c r="D225" s="39"/>
    </row>
    <row r="226" spans="4:4">
      <c r="D226" s="39"/>
    </row>
    <row r="227" spans="4:4">
      <c r="D227" s="39"/>
    </row>
    <row r="228" spans="4:4">
      <c r="D228" s="39"/>
    </row>
    <row r="229" spans="4:4">
      <c r="D229" s="39"/>
    </row>
    <row r="230" spans="4:4">
      <c r="D230" s="39"/>
    </row>
    <row r="231" spans="4:4">
      <c r="D231" s="39"/>
    </row>
    <row r="232" spans="4:4">
      <c r="D232" s="39"/>
    </row>
    <row r="233" spans="4:4">
      <c r="D233" s="39"/>
    </row>
    <row r="234" spans="4:4">
      <c r="D234" s="39"/>
    </row>
    <row r="235" spans="4:4">
      <c r="D235" s="39"/>
    </row>
    <row r="236" spans="4:4">
      <c r="D236" s="39"/>
    </row>
    <row r="237" spans="4:4">
      <c r="D237" s="39"/>
    </row>
    <row r="238" spans="4:4">
      <c r="D238" s="39"/>
    </row>
    <row r="239" spans="4:4">
      <c r="D239" s="39"/>
    </row>
    <row r="240" spans="4:4">
      <c r="D240" s="39"/>
    </row>
    <row r="241" spans="4:4">
      <c r="D241" s="39"/>
    </row>
    <row r="242" spans="4:4">
      <c r="D242" s="39"/>
    </row>
    <row r="243" spans="4:4">
      <c r="D243" s="39"/>
    </row>
    <row r="244" spans="4:4">
      <c r="D244" s="39"/>
    </row>
    <row r="245" spans="4:4">
      <c r="D245" s="39"/>
    </row>
    <row r="246" spans="4:4">
      <c r="D246" s="39"/>
    </row>
    <row r="247" spans="4:4">
      <c r="D247" s="39"/>
    </row>
    <row r="248" spans="4:4">
      <c r="D248" s="39"/>
    </row>
    <row r="249" spans="4:4">
      <c r="D249" s="39"/>
    </row>
    <row r="250" spans="4:4">
      <c r="D250" s="39"/>
    </row>
    <row r="251" spans="4:4">
      <c r="D251" s="39"/>
    </row>
    <row r="252" spans="4:4">
      <c r="D252" s="39"/>
    </row>
    <row r="253" spans="4:4">
      <c r="D253" s="39"/>
    </row>
    <row r="254" spans="4:4">
      <c r="D254" s="39"/>
    </row>
    <row r="255" spans="4:4">
      <c r="D255" s="39"/>
    </row>
    <row r="256" spans="4:4">
      <c r="D256" s="39"/>
    </row>
    <row r="257" spans="4:4">
      <c r="D257" s="39"/>
    </row>
    <row r="258" spans="4:4">
      <c r="D258" s="39"/>
    </row>
    <row r="259" spans="4:4">
      <c r="D259" s="39"/>
    </row>
    <row r="260" spans="4:4">
      <c r="D260" s="39"/>
    </row>
    <row r="261" spans="4:4">
      <c r="D261" s="39"/>
    </row>
    <row r="262" spans="4:4">
      <c r="D262" s="39"/>
    </row>
    <row r="263" spans="4:4">
      <c r="D263" s="39"/>
    </row>
    <row r="264" spans="4:4">
      <c r="D264" s="39"/>
    </row>
    <row r="265" spans="4:4">
      <c r="D265" s="39"/>
    </row>
    <row r="266" spans="4:4">
      <c r="D266" s="39"/>
    </row>
    <row r="267" spans="4:4">
      <c r="D267" s="39"/>
    </row>
    <row r="268" spans="4:4">
      <c r="D268" s="39"/>
    </row>
    <row r="269" spans="4:4">
      <c r="D269" s="39"/>
    </row>
    <row r="270" spans="4:4">
      <c r="D270" s="39"/>
    </row>
    <row r="271" spans="4:4">
      <c r="D271" s="39"/>
    </row>
    <row r="272" spans="4:4">
      <c r="D272" s="39"/>
    </row>
    <row r="273" spans="4:4">
      <c r="D273" s="39"/>
    </row>
    <row r="274" spans="4:4">
      <c r="D274" s="39"/>
    </row>
    <row r="275" spans="4:4">
      <c r="D275" s="39"/>
    </row>
    <row r="276" spans="4:4">
      <c r="D276" s="39"/>
    </row>
    <row r="277" spans="4:4">
      <c r="D277" s="39"/>
    </row>
    <row r="278" spans="4:4">
      <c r="D278" s="39"/>
    </row>
    <row r="279" spans="4:4">
      <c r="D279" s="39"/>
    </row>
    <row r="280" spans="4:4">
      <c r="D280" s="39"/>
    </row>
    <row r="281" spans="4:4">
      <c r="D281" s="39"/>
    </row>
    <row r="282" spans="4:4">
      <c r="D282" s="39"/>
    </row>
    <row r="283" spans="4:4">
      <c r="D283" s="39"/>
    </row>
    <row r="284" spans="4:4">
      <c r="D284" s="39"/>
    </row>
    <row r="285" spans="4:4">
      <c r="D285" s="39"/>
    </row>
    <row r="286" spans="4:4">
      <c r="D286" s="39"/>
    </row>
    <row r="287" spans="4:4">
      <c r="D287" s="39"/>
    </row>
    <row r="288" spans="4:4">
      <c r="D288" s="39"/>
    </row>
    <row r="289" spans="4:4">
      <c r="D289" s="39"/>
    </row>
    <row r="290" spans="4:4">
      <c r="D290" s="39"/>
    </row>
    <row r="291" spans="4:4">
      <c r="D291" s="39"/>
    </row>
    <row r="292" spans="4:4">
      <c r="D292" s="39"/>
    </row>
    <row r="293" spans="4:4">
      <c r="D293" s="39"/>
    </row>
    <row r="294" spans="4:4">
      <c r="D294" s="39"/>
    </row>
    <row r="295" spans="4:4">
      <c r="D295" s="39"/>
    </row>
    <row r="296" spans="4:4">
      <c r="D296" s="39"/>
    </row>
    <row r="297" spans="4:4">
      <c r="D297" s="39"/>
    </row>
    <row r="298" spans="4:4">
      <c r="D298" s="39"/>
    </row>
    <row r="299" spans="4:4">
      <c r="D299" s="39"/>
    </row>
    <row r="300" spans="4:4">
      <c r="D300" s="39"/>
    </row>
    <row r="301" spans="4:4">
      <c r="D301" s="39"/>
    </row>
    <row r="302" spans="4:4">
      <c r="D302" s="39"/>
    </row>
    <row r="303" spans="4:4">
      <c r="D303" s="39"/>
    </row>
    <row r="304" spans="4:4">
      <c r="D304" s="39"/>
    </row>
    <row r="305" spans="4:4">
      <c r="D305" s="39"/>
    </row>
    <row r="306" spans="4:4">
      <c r="D306" s="39"/>
    </row>
    <row r="307" spans="4:4">
      <c r="D307" s="39"/>
    </row>
    <row r="308" spans="4:4">
      <c r="D308" s="39"/>
    </row>
    <row r="309" spans="4:4">
      <c r="D309" s="39"/>
    </row>
    <row r="310" spans="4:4">
      <c r="D310" s="39"/>
    </row>
    <row r="311" spans="4:4">
      <c r="D311" s="39"/>
    </row>
    <row r="312" spans="4:4">
      <c r="D312" s="39"/>
    </row>
    <row r="313" spans="4:4">
      <c r="D313" s="39"/>
    </row>
    <row r="314" spans="4:4">
      <c r="D314" s="39"/>
    </row>
    <row r="315" spans="4:4">
      <c r="D315" s="39"/>
    </row>
    <row r="316" spans="4:4">
      <c r="D316" s="39"/>
    </row>
    <row r="317" spans="4:4">
      <c r="D317" s="39"/>
    </row>
    <row r="318" spans="4:4">
      <c r="D318" s="39"/>
    </row>
    <row r="319" spans="4:4">
      <c r="D319" s="39"/>
    </row>
    <row r="320" spans="4:4">
      <c r="D320" s="39"/>
    </row>
    <row r="321" spans="4:4">
      <c r="D321" s="39"/>
    </row>
    <row r="322" spans="4:4">
      <c r="D322" s="39"/>
    </row>
    <row r="323" spans="4:4">
      <c r="D323" s="39"/>
    </row>
    <row r="324" spans="4:4">
      <c r="D324" s="39"/>
    </row>
    <row r="325" spans="4:4">
      <c r="D325" s="39"/>
    </row>
    <row r="326" spans="4:4">
      <c r="D326" s="39"/>
    </row>
    <row r="327" spans="4:4">
      <c r="D327" s="39"/>
    </row>
    <row r="328" spans="4:4">
      <c r="D328" s="39"/>
    </row>
    <row r="329" spans="4:4">
      <c r="D329" s="39"/>
    </row>
    <row r="330" spans="4:4">
      <c r="D330" s="39"/>
    </row>
    <row r="331" spans="4:4">
      <c r="D331" s="39"/>
    </row>
    <row r="332" spans="4:4">
      <c r="D332" s="39"/>
    </row>
    <row r="333" spans="4:4">
      <c r="D333" s="39"/>
    </row>
    <row r="334" spans="4:4">
      <c r="D334" s="39"/>
    </row>
    <row r="335" spans="4:4">
      <c r="D335" s="39"/>
    </row>
    <row r="336" spans="4:4">
      <c r="D336" s="39"/>
    </row>
    <row r="337" spans="4:4">
      <c r="D337" s="39"/>
    </row>
    <row r="338" spans="4:4">
      <c r="D338" s="39"/>
    </row>
    <row r="339" spans="4:4">
      <c r="D339" s="39"/>
    </row>
    <row r="340" spans="4:4">
      <c r="D340" s="39"/>
    </row>
    <row r="341" spans="4:4">
      <c r="D341" s="39"/>
    </row>
    <row r="342" spans="4:4">
      <c r="D342" s="39"/>
    </row>
    <row r="343" spans="4:4">
      <c r="D343" s="39"/>
    </row>
    <row r="344" spans="4:4">
      <c r="D344" s="39"/>
    </row>
    <row r="345" spans="4:4">
      <c r="D345" s="39"/>
    </row>
    <row r="346" spans="4:4">
      <c r="D346" s="39"/>
    </row>
    <row r="347" spans="4:4">
      <c r="D347" s="39"/>
    </row>
    <row r="348" spans="4:4">
      <c r="D348" s="39"/>
    </row>
    <row r="349" spans="4:4">
      <c r="D349" s="39"/>
    </row>
    <row r="350" spans="4:4">
      <c r="D350" s="39"/>
    </row>
    <row r="351" spans="4:4">
      <c r="D351" s="39"/>
    </row>
    <row r="352" spans="4:4">
      <c r="D352" s="39"/>
    </row>
    <row r="353" spans="4:4">
      <c r="D353" s="39"/>
    </row>
    <row r="354" spans="4:4">
      <c r="D354" s="39"/>
    </row>
    <row r="355" spans="4:4">
      <c r="D355" s="39"/>
    </row>
    <row r="356" spans="4:4">
      <c r="D356" s="39"/>
    </row>
    <row r="357" spans="4:4">
      <c r="D357" s="39"/>
    </row>
    <row r="358" spans="4:4">
      <c r="D358" s="39"/>
    </row>
    <row r="359" spans="4:4">
      <c r="D359" s="39"/>
    </row>
    <row r="360" spans="4:4">
      <c r="D360" s="39"/>
    </row>
    <row r="361" spans="4:4">
      <c r="D361" s="39"/>
    </row>
    <row r="362" spans="4:4">
      <c r="D362" s="39"/>
    </row>
    <row r="363" spans="4:4">
      <c r="D363" s="39"/>
    </row>
    <row r="364" spans="4:4">
      <c r="D364" s="39"/>
    </row>
    <row r="365" spans="4:4">
      <c r="D365" s="39"/>
    </row>
    <row r="366" spans="4:4">
      <c r="D366" s="39"/>
    </row>
    <row r="367" spans="4:4">
      <c r="D367" s="39"/>
    </row>
    <row r="368" spans="4:4">
      <c r="D368" s="39"/>
    </row>
    <row r="369" spans="4:4">
      <c r="D369" s="39"/>
    </row>
    <row r="370" spans="4:4">
      <c r="D370" s="39"/>
    </row>
    <row r="371" spans="4:4">
      <c r="D371" s="39"/>
    </row>
    <row r="372" spans="4:4">
      <c r="D372" s="39"/>
    </row>
    <row r="373" spans="4:4">
      <c r="D373" s="39"/>
    </row>
    <row r="374" spans="4:4">
      <c r="D374" s="39"/>
    </row>
    <row r="375" spans="4:4">
      <c r="D375" s="39"/>
    </row>
    <row r="376" spans="4:4">
      <c r="D376" s="39"/>
    </row>
    <row r="377" spans="4:4">
      <c r="D377" s="39"/>
    </row>
    <row r="378" spans="4:4">
      <c r="D378" s="39"/>
    </row>
    <row r="379" spans="4:4">
      <c r="D379" s="39"/>
    </row>
    <row r="380" spans="4:4">
      <c r="D380" s="39"/>
    </row>
    <row r="381" spans="4:4">
      <c r="D381" s="39"/>
    </row>
    <row r="382" spans="4:4">
      <c r="D382" s="39"/>
    </row>
    <row r="383" spans="4:4">
      <c r="D383" s="39"/>
    </row>
    <row r="384" spans="4:4">
      <c r="D384" s="39"/>
    </row>
    <row r="385" spans="4:4">
      <c r="D385" s="39"/>
    </row>
    <row r="386" spans="4:4">
      <c r="D386" s="39"/>
    </row>
    <row r="387" spans="4:4">
      <c r="D387" s="39"/>
    </row>
    <row r="388" spans="4:4">
      <c r="D388" s="39"/>
    </row>
    <row r="389" spans="4:4">
      <c r="D389" s="39"/>
    </row>
    <row r="390" spans="4:4">
      <c r="D390" s="39"/>
    </row>
    <row r="391" spans="4:4">
      <c r="D391" s="39"/>
    </row>
    <row r="392" spans="4:4">
      <c r="D392" s="39"/>
    </row>
    <row r="393" spans="4:4">
      <c r="D393" s="39"/>
    </row>
    <row r="394" spans="4:4">
      <c r="D394" s="39"/>
    </row>
    <row r="395" spans="4:4">
      <c r="D395" s="39"/>
    </row>
    <row r="396" spans="4:4">
      <c r="D396" s="39"/>
    </row>
    <row r="397" spans="4:4">
      <c r="D397" s="39"/>
    </row>
    <row r="398" spans="4:4">
      <c r="D398" s="39"/>
    </row>
    <row r="399" spans="4:4">
      <c r="D399" s="39"/>
    </row>
    <row r="400" spans="4:4">
      <c r="D400" s="39"/>
    </row>
    <row r="401" spans="4:4">
      <c r="D401" s="39"/>
    </row>
    <row r="402" spans="4:4">
      <c r="D402" s="39"/>
    </row>
    <row r="403" spans="4:4">
      <c r="D403" s="39"/>
    </row>
    <row r="404" spans="4:4">
      <c r="D404" s="39"/>
    </row>
    <row r="405" spans="4:4">
      <c r="D405" s="39"/>
    </row>
    <row r="406" spans="4:4">
      <c r="D406" s="39"/>
    </row>
    <row r="407" spans="4:4">
      <c r="D407" s="39"/>
    </row>
    <row r="408" spans="4:4">
      <c r="D408" s="39"/>
    </row>
    <row r="409" spans="4:4">
      <c r="D409" s="39"/>
    </row>
    <row r="410" spans="4:4">
      <c r="D410" s="39"/>
    </row>
    <row r="411" spans="4:4">
      <c r="D411" s="39"/>
    </row>
    <row r="412" spans="4:4">
      <c r="D412" s="39"/>
    </row>
    <row r="413" spans="4:4">
      <c r="D413" s="39"/>
    </row>
    <row r="414" spans="4:4">
      <c r="D414" s="39"/>
    </row>
    <row r="415" spans="4:4">
      <c r="D415" s="39"/>
    </row>
    <row r="416" spans="4:4">
      <c r="D416" s="39"/>
    </row>
    <row r="417" spans="4:4">
      <c r="D417" s="39"/>
    </row>
    <row r="418" spans="4:4">
      <c r="D418" s="39"/>
    </row>
    <row r="419" spans="4:4">
      <c r="D419" s="39"/>
    </row>
    <row r="420" spans="4:4">
      <c r="D420" s="39"/>
    </row>
    <row r="421" spans="4:4">
      <c r="D421" s="39"/>
    </row>
    <row r="422" spans="4:4">
      <c r="D422" s="39"/>
    </row>
    <row r="423" spans="4:4">
      <c r="D423" s="39"/>
    </row>
    <row r="424" spans="4:4">
      <c r="D424" s="39"/>
    </row>
    <row r="425" spans="4:4">
      <c r="D425" s="39"/>
    </row>
    <row r="426" spans="4:4">
      <c r="D426" s="39"/>
    </row>
    <row r="427" spans="4:4">
      <c r="D427" s="39"/>
    </row>
    <row r="428" spans="4:4">
      <c r="D428" s="39"/>
    </row>
    <row r="429" spans="4:4">
      <c r="D429" s="39"/>
    </row>
    <row r="430" spans="4:4">
      <c r="D430" s="39"/>
    </row>
    <row r="431" spans="4:4">
      <c r="D431" s="39"/>
    </row>
    <row r="432" spans="4:4">
      <c r="D432" s="39"/>
    </row>
    <row r="433" spans="4:4">
      <c r="D433" s="39"/>
    </row>
    <row r="434" spans="4:4">
      <c r="D434" s="39"/>
    </row>
    <row r="435" spans="4:4">
      <c r="D435" s="39"/>
    </row>
    <row r="436" spans="4:4">
      <c r="D436" s="39"/>
    </row>
    <row r="437" spans="4:4">
      <c r="D437" s="39"/>
    </row>
    <row r="438" spans="4:4">
      <c r="D438" s="39"/>
    </row>
    <row r="439" spans="4:4">
      <c r="D439" s="39"/>
    </row>
    <row r="440" spans="4:4">
      <c r="D440" s="39"/>
    </row>
    <row r="441" spans="4:4">
      <c r="D441" s="39"/>
    </row>
    <row r="442" spans="4:4">
      <c r="D442" s="39"/>
    </row>
    <row r="443" spans="4:4">
      <c r="D443" s="39"/>
    </row>
    <row r="444" spans="4:4">
      <c r="D444" s="39"/>
    </row>
    <row r="445" spans="4:4">
      <c r="D445" s="39"/>
    </row>
    <row r="446" spans="4:4">
      <c r="D446" s="39"/>
    </row>
    <row r="447" spans="4:4">
      <c r="D447" s="39"/>
    </row>
    <row r="448" spans="4:4">
      <c r="D448" s="39"/>
    </row>
    <row r="449" spans="4:4">
      <c r="D449" s="39"/>
    </row>
    <row r="450" spans="4:4">
      <c r="D450" s="39"/>
    </row>
    <row r="451" spans="4:4">
      <c r="D451" s="39"/>
    </row>
    <row r="452" spans="4:4">
      <c r="D452" s="39"/>
    </row>
    <row r="453" spans="4:4">
      <c r="D453" s="39"/>
    </row>
    <row r="454" spans="4:4">
      <c r="D454" s="39"/>
    </row>
    <row r="455" spans="4:4">
      <c r="D455" s="39"/>
    </row>
    <row r="456" spans="4:4">
      <c r="D456" s="39"/>
    </row>
    <row r="457" spans="4:4">
      <c r="D457" s="39"/>
    </row>
    <row r="458" spans="4:4">
      <c r="D458" s="39"/>
    </row>
    <row r="459" spans="4:4">
      <c r="D459" s="39"/>
    </row>
    <row r="460" spans="4:4">
      <c r="D460" s="39"/>
    </row>
    <row r="461" spans="4:4">
      <c r="D461" s="39"/>
    </row>
    <row r="462" spans="4:4">
      <c r="D462" s="39"/>
    </row>
    <row r="463" spans="4:4">
      <c r="D463" s="39"/>
    </row>
    <row r="464" spans="4:4">
      <c r="D464" s="39"/>
    </row>
    <row r="465" spans="4:4">
      <c r="D465" s="39"/>
    </row>
    <row r="466" spans="4:4">
      <c r="D466" s="39"/>
    </row>
    <row r="467" spans="4:4">
      <c r="D467" s="39"/>
    </row>
    <row r="468" spans="4:4">
      <c r="D468" s="39"/>
    </row>
    <row r="469" spans="4:4">
      <c r="D469" s="39"/>
    </row>
    <row r="470" spans="4:4">
      <c r="D470" s="39"/>
    </row>
    <row r="471" spans="4:4">
      <c r="D471" s="39"/>
    </row>
    <row r="472" spans="4:4">
      <c r="D472" s="39"/>
    </row>
    <row r="473" spans="4:4">
      <c r="D473" s="39"/>
    </row>
    <row r="474" spans="4:4">
      <c r="D474" s="39"/>
    </row>
    <row r="475" spans="4:4">
      <c r="D475" s="39"/>
    </row>
    <row r="476" spans="4:4">
      <c r="D476" s="39"/>
    </row>
    <row r="477" spans="4:4">
      <c r="D477" s="39"/>
    </row>
    <row r="478" spans="4:4">
      <c r="D478" s="39"/>
    </row>
    <row r="479" spans="4:4">
      <c r="D479" s="39"/>
    </row>
    <row r="480" spans="4:4">
      <c r="D480" s="39"/>
    </row>
    <row r="481" spans="4:4">
      <c r="D481" s="39"/>
    </row>
    <row r="482" spans="4:4">
      <c r="D482" s="39"/>
    </row>
    <row r="483" spans="4:4">
      <c r="D483" s="39"/>
    </row>
    <row r="484" spans="4:4">
      <c r="D484" s="39"/>
    </row>
    <row r="485" spans="4:4">
      <c r="D485" s="39"/>
    </row>
    <row r="486" spans="4:4">
      <c r="D486" s="39"/>
    </row>
    <row r="487" spans="4:4">
      <c r="D487" s="39"/>
    </row>
    <row r="488" spans="4:4">
      <c r="D488" s="39"/>
    </row>
    <row r="489" spans="4:4">
      <c r="D489" s="39"/>
    </row>
    <row r="490" spans="4:4">
      <c r="D490" s="39"/>
    </row>
    <row r="491" spans="4:4">
      <c r="D491" s="39"/>
    </row>
    <row r="492" spans="4:4">
      <c r="D492" s="39"/>
    </row>
    <row r="493" spans="4:4">
      <c r="D493" s="39"/>
    </row>
    <row r="494" spans="4:4">
      <c r="D494" s="39"/>
    </row>
    <row r="495" spans="4:4">
      <c r="D495" s="39"/>
    </row>
    <row r="496" spans="4:4">
      <c r="D496" s="39"/>
    </row>
    <row r="497" spans="4:4">
      <c r="D497" s="39"/>
    </row>
    <row r="498" spans="4:4">
      <c r="D498" s="39"/>
    </row>
    <row r="499" spans="4:4">
      <c r="D499" s="39"/>
    </row>
    <row r="500" spans="4:4">
      <c r="D500" s="39"/>
    </row>
    <row r="501" spans="4:4">
      <c r="D501" s="39"/>
    </row>
    <row r="502" spans="4:4">
      <c r="D502" s="39"/>
    </row>
    <row r="503" spans="4:4">
      <c r="D503" s="39"/>
    </row>
    <row r="504" spans="4:4">
      <c r="D504" s="39"/>
    </row>
    <row r="505" spans="4:4">
      <c r="D505" s="39"/>
    </row>
    <row r="506" spans="4:4">
      <c r="D506" s="39"/>
    </row>
    <row r="507" spans="4:4">
      <c r="D507" s="39"/>
    </row>
    <row r="508" spans="4:4">
      <c r="D508" s="39"/>
    </row>
    <row r="509" spans="4:4">
      <c r="D509" s="39"/>
    </row>
    <row r="510" spans="4:4">
      <c r="D510" s="39"/>
    </row>
    <row r="511" spans="4:4">
      <c r="D511" s="39"/>
    </row>
    <row r="512" spans="4:4">
      <c r="D512" s="39"/>
    </row>
    <row r="513" spans="4:4">
      <c r="D513" s="39"/>
    </row>
    <row r="514" spans="4:4">
      <c r="D514" s="39"/>
    </row>
    <row r="515" spans="4:4">
      <c r="D515" s="39"/>
    </row>
    <row r="516" spans="4:4">
      <c r="D516" s="39"/>
    </row>
    <row r="517" spans="4:4">
      <c r="D517" s="39"/>
    </row>
    <row r="518" spans="4:4">
      <c r="D518" s="39"/>
    </row>
    <row r="519" spans="4:4">
      <c r="D519" s="39"/>
    </row>
    <row r="520" spans="4:4">
      <c r="D520" s="39"/>
    </row>
    <row r="521" spans="4:4">
      <c r="D521" s="39"/>
    </row>
    <row r="522" spans="4:4">
      <c r="D522" s="39"/>
    </row>
    <row r="523" spans="4:4">
      <c r="D523" s="39"/>
    </row>
    <row r="524" spans="4:4">
      <c r="D524" s="39"/>
    </row>
    <row r="525" spans="4:4">
      <c r="D525" s="39"/>
    </row>
    <row r="526" spans="4:4">
      <c r="D526" s="39"/>
    </row>
    <row r="527" spans="4:4">
      <c r="D527" s="39"/>
    </row>
    <row r="528" spans="4:4">
      <c r="D528" s="39"/>
    </row>
    <row r="529" spans="4:4">
      <c r="D529" s="39"/>
    </row>
    <row r="530" spans="4:4">
      <c r="D530" s="39"/>
    </row>
    <row r="531" spans="4:4">
      <c r="D531" s="39"/>
    </row>
    <row r="532" spans="4:4">
      <c r="D532" s="39"/>
    </row>
    <row r="533" spans="4:4">
      <c r="D533" s="39"/>
    </row>
    <row r="534" spans="4:4">
      <c r="D534" s="39"/>
    </row>
    <row r="535" spans="4:4">
      <c r="D535" s="39"/>
    </row>
    <row r="536" spans="4:4">
      <c r="D536" s="39"/>
    </row>
    <row r="537" spans="4:4">
      <c r="D537" s="39"/>
    </row>
    <row r="538" spans="4:4">
      <c r="D538" s="39"/>
    </row>
    <row r="539" spans="4:4">
      <c r="D539" s="39"/>
    </row>
    <row r="540" spans="4:4">
      <c r="D540" s="39"/>
    </row>
    <row r="541" spans="4:4">
      <c r="D541" s="39"/>
    </row>
    <row r="542" spans="4:4">
      <c r="D542" s="39"/>
    </row>
    <row r="543" spans="4:4">
      <c r="D543" s="39"/>
    </row>
    <row r="544" spans="4:4">
      <c r="D544" s="39"/>
    </row>
    <row r="545" spans="4:4">
      <c r="D545" s="39"/>
    </row>
    <row r="546" spans="4:4">
      <c r="D546" s="39"/>
    </row>
    <row r="547" spans="4:4">
      <c r="D547" s="39"/>
    </row>
    <row r="548" spans="4:4">
      <c r="D548" s="39"/>
    </row>
    <row r="549" spans="4:4">
      <c r="D549" s="39"/>
    </row>
    <row r="550" spans="4:4">
      <c r="D550" s="39"/>
    </row>
    <row r="551" spans="4:4">
      <c r="D551" s="39"/>
    </row>
    <row r="552" spans="4:4">
      <c r="D552" s="39"/>
    </row>
    <row r="553" spans="4:4">
      <c r="D553" s="39"/>
    </row>
    <row r="554" spans="4:4">
      <c r="D554" s="39"/>
    </row>
    <row r="555" spans="4:4">
      <c r="D555" s="39"/>
    </row>
    <row r="556" spans="4:4">
      <c r="D556" s="39"/>
    </row>
    <row r="557" spans="4:4">
      <c r="D557" s="39"/>
    </row>
    <row r="558" spans="4:4">
      <c r="D558" s="39"/>
    </row>
    <row r="559" spans="4:4">
      <c r="D559" s="39"/>
    </row>
    <row r="560" spans="4:4">
      <c r="D560" s="39"/>
    </row>
    <row r="561" spans="4:4">
      <c r="D561" s="39"/>
    </row>
    <row r="562" spans="4:4">
      <c r="D562" s="39"/>
    </row>
    <row r="563" spans="4:4">
      <c r="D563" s="39"/>
    </row>
    <row r="564" spans="4:4">
      <c r="D564" s="39"/>
    </row>
    <row r="565" spans="4:4">
      <c r="D565" s="39"/>
    </row>
    <row r="566" spans="4:4">
      <c r="D566" s="39"/>
    </row>
    <row r="567" spans="4:4">
      <c r="D567" s="39"/>
    </row>
    <row r="568" spans="4:4">
      <c r="D568" s="39"/>
    </row>
    <row r="569" spans="4:4">
      <c r="D569" s="39"/>
    </row>
    <row r="570" spans="4:4">
      <c r="D570" s="39"/>
    </row>
    <row r="571" spans="4:4">
      <c r="D571" s="39"/>
    </row>
    <row r="572" spans="4:4">
      <c r="D572" s="39"/>
    </row>
    <row r="573" spans="4:4">
      <c r="D573" s="39"/>
    </row>
    <row r="574" spans="4:4">
      <c r="D574" s="39"/>
    </row>
    <row r="575" spans="4:4">
      <c r="D575" s="39"/>
    </row>
    <row r="576" spans="4:4">
      <c r="D576" s="39"/>
    </row>
    <row r="577" spans="4:4">
      <c r="D577" s="39"/>
    </row>
    <row r="578" spans="4:4">
      <c r="D578" s="39"/>
    </row>
    <row r="579" spans="4:4">
      <c r="D579" s="39"/>
    </row>
    <row r="580" spans="4:4">
      <c r="D580" s="39"/>
    </row>
    <row r="581" spans="4:4">
      <c r="D581" s="39"/>
    </row>
    <row r="582" spans="4:4">
      <c r="D582" s="39"/>
    </row>
    <row r="583" spans="4:4">
      <c r="D583" s="39"/>
    </row>
    <row r="584" spans="4:4">
      <c r="D584" s="39"/>
    </row>
    <row r="585" spans="4:4">
      <c r="D585" s="39"/>
    </row>
    <row r="586" spans="4:4">
      <c r="D586" s="39"/>
    </row>
    <row r="587" spans="4:4">
      <c r="D587" s="39"/>
    </row>
    <row r="588" spans="4:4">
      <c r="D588" s="39"/>
    </row>
    <row r="589" spans="4:4">
      <c r="D589" s="39"/>
    </row>
    <row r="590" spans="4:4">
      <c r="D590" s="39"/>
    </row>
    <row r="591" spans="4:4">
      <c r="D591" s="39"/>
    </row>
    <row r="592" spans="4:4">
      <c r="D592" s="39"/>
    </row>
    <row r="593" spans="4:4">
      <c r="D593" s="39"/>
    </row>
    <row r="594" spans="4:4">
      <c r="D594" s="39"/>
    </row>
    <row r="595" spans="4:4">
      <c r="D595" s="39"/>
    </row>
    <row r="596" spans="4:4">
      <c r="D596" s="39"/>
    </row>
    <row r="597" spans="4:4">
      <c r="D597" s="39"/>
    </row>
    <row r="598" spans="4:4">
      <c r="D598" s="39"/>
    </row>
    <row r="599" spans="4:4">
      <c r="D599" s="39"/>
    </row>
    <row r="600" spans="4:4">
      <c r="D600" s="39"/>
    </row>
    <row r="601" spans="4:4">
      <c r="D601" s="39"/>
    </row>
    <row r="602" spans="4:4">
      <c r="D602" s="39"/>
    </row>
    <row r="603" spans="4:4">
      <c r="D603" s="39"/>
    </row>
    <row r="604" spans="4:4">
      <c r="D604" s="39"/>
    </row>
    <row r="605" spans="4:4">
      <c r="D605" s="39"/>
    </row>
    <row r="606" spans="4:4">
      <c r="D606" s="39"/>
    </row>
    <row r="607" spans="4:4">
      <c r="D607" s="39"/>
    </row>
    <row r="608" spans="4:4">
      <c r="D608" s="39"/>
    </row>
    <row r="609" spans="4:4">
      <c r="D609" s="39"/>
    </row>
    <row r="610" spans="4:4">
      <c r="D610" s="39"/>
    </row>
    <row r="611" spans="4:4">
      <c r="D611" s="39"/>
    </row>
    <row r="612" spans="4:4">
      <c r="D612" s="39"/>
    </row>
    <row r="613" spans="4:4">
      <c r="D613" s="39"/>
    </row>
    <row r="614" spans="4:4">
      <c r="D614" s="39"/>
    </row>
    <row r="615" spans="4:4">
      <c r="D615" s="39"/>
    </row>
    <row r="616" spans="4:4">
      <c r="D616" s="39"/>
    </row>
    <row r="617" spans="4:4">
      <c r="D617" s="39"/>
    </row>
    <row r="618" spans="4:4">
      <c r="D618" s="39"/>
    </row>
    <row r="619" spans="4:4">
      <c r="D619" s="39"/>
    </row>
    <row r="620" spans="4:4">
      <c r="D620" s="39"/>
    </row>
    <row r="621" spans="4:4">
      <c r="D621" s="39"/>
    </row>
    <row r="622" spans="4:4">
      <c r="D622" s="39"/>
    </row>
    <row r="623" spans="4:4">
      <c r="D623" s="39"/>
    </row>
    <row r="624" spans="4:4">
      <c r="D624" s="39"/>
    </row>
    <row r="625" spans="4:4">
      <c r="D625" s="39"/>
    </row>
    <row r="626" spans="4:4">
      <c r="D626" s="39"/>
    </row>
    <row r="627" spans="4:4">
      <c r="D627" s="39"/>
    </row>
    <row r="628" spans="4:4">
      <c r="D628" s="39"/>
    </row>
    <row r="629" spans="4:4">
      <c r="D629" s="39"/>
    </row>
    <row r="630" spans="4:4">
      <c r="D630" s="39"/>
    </row>
    <row r="631" spans="4:4">
      <c r="D631" s="39"/>
    </row>
    <row r="632" spans="4:4">
      <c r="D632" s="39"/>
    </row>
    <row r="633" spans="4:4">
      <c r="D633" s="39"/>
    </row>
    <row r="634" spans="4:4">
      <c r="D634" s="39"/>
    </row>
    <row r="635" spans="4:4">
      <c r="D635" s="39"/>
    </row>
    <row r="636" spans="4:4">
      <c r="D636" s="39"/>
    </row>
    <row r="637" spans="4:4">
      <c r="D637" s="39"/>
    </row>
    <row r="638" spans="4:4">
      <c r="D638" s="39"/>
    </row>
    <row r="639" spans="4:4">
      <c r="D639" s="39"/>
    </row>
    <row r="640" spans="4:4">
      <c r="D640" s="39"/>
    </row>
    <row r="641" spans="4:4">
      <c r="D641" s="39"/>
    </row>
    <row r="642" spans="4:4">
      <c r="D642" s="39"/>
    </row>
    <row r="643" spans="4:4">
      <c r="D643" s="39"/>
    </row>
    <row r="644" spans="4:4">
      <c r="D644" s="39"/>
    </row>
    <row r="645" spans="4:4">
      <c r="D645" s="39"/>
    </row>
    <row r="646" spans="4:4">
      <c r="D646" s="39"/>
    </row>
    <row r="647" spans="4:4">
      <c r="D647" s="39"/>
    </row>
    <row r="648" spans="4:4">
      <c r="D648" s="39"/>
    </row>
    <row r="649" spans="4:4">
      <c r="D649" s="39"/>
    </row>
    <row r="650" spans="4:4">
      <c r="D650" s="39"/>
    </row>
    <row r="651" spans="4:4">
      <c r="D651" s="39"/>
    </row>
    <row r="652" spans="4:4">
      <c r="D652" s="39"/>
    </row>
    <row r="653" spans="4:4">
      <c r="D653" s="39"/>
    </row>
    <row r="654" spans="4:4">
      <c r="D654" s="39"/>
    </row>
    <row r="655" spans="4:4">
      <c r="D655" s="39"/>
    </row>
    <row r="656" spans="4:4">
      <c r="D656" s="39"/>
    </row>
    <row r="657" spans="4:4">
      <c r="D657" s="39"/>
    </row>
    <row r="658" spans="4:4">
      <c r="D658" s="39"/>
    </row>
    <row r="659" spans="4:4">
      <c r="D659" s="39"/>
    </row>
    <row r="660" spans="4:4">
      <c r="D660" s="39"/>
    </row>
    <row r="661" spans="4:4">
      <c r="D661" s="39"/>
    </row>
    <row r="662" spans="4:4">
      <c r="D662" s="39"/>
    </row>
    <row r="663" spans="4:4">
      <c r="D663" s="39"/>
    </row>
    <row r="664" spans="4:4">
      <c r="D664" s="39"/>
    </row>
    <row r="665" spans="4:4">
      <c r="D665" s="39"/>
    </row>
    <row r="666" spans="4:4">
      <c r="D666" s="39"/>
    </row>
    <row r="667" spans="4:4">
      <c r="D667" s="39"/>
    </row>
    <row r="668" spans="4:4">
      <c r="D668" s="39"/>
    </row>
    <row r="669" spans="4:4">
      <c r="D669" s="39"/>
    </row>
    <row r="670" spans="4:4">
      <c r="D670" s="39"/>
    </row>
    <row r="671" spans="4:4">
      <c r="D671" s="39"/>
    </row>
    <row r="672" spans="4:4">
      <c r="D672" s="39"/>
    </row>
    <row r="673" spans="4:4">
      <c r="D673" s="39"/>
    </row>
    <row r="674" spans="4:4">
      <c r="D674" s="39"/>
    </row>
    <row r="675" spans="4:4">
      <c r="D675" s="39"/>
    </row>
    <row r="676" spans="4:4">
      <c r="D676" s="39"/>
    </row>
    <row r="677" spans="4:4">
      <c r="D677" s="39"/>
    </row>
    <row r="678" spans="4:4">
      <c r="D678" s="39"/>
    </row>
    <row r="679" spans="4:4">
      <c r="D679" s="39"/>
    </row>
    <row r="680" spans="4:4">
      <c r="D680" s="39"/>
    </row>
    <row r="681" spans="4:4">
      <c r="D681" s="39"/>
    </row>
    <row r="682" spans="4:4">
      <c r="D682" s="39"/>
    </row>
    <row r="683" spans="4:4">
      <c r="D683" s="39"/>
    </row>
    <row r="684" spans="4:4">
      <c r="D684" s="39"/>
    </row>
    <row r="685" spans="4:4">
      <c r="D685" s="39"/>
    </row>
    <row r="686" spans="4:4">
      <c r="D686" s="39"/>
    </row>
    <row r="687" spans="4:4">
      <c r="D687" s="39"/>
    </row>
    <row r="688" spans="4:4">
      <c r="D688" s="39"/>
    </row>
    <row r="689" spans="4:4">
      <c r="D689" s="39"/>
    </row>
    <row r="690" spans="4:4">
      <c r="D690" s="39"/>
    </row>
    <row r="691" spans="4:4">
      <c r="D691" s="39"/>
    </row>
    <row r="692" spans="4:4">
      <c r="D692" s="39"/>
    </row>
    <row r="693" spans="4:4">
      <c r="D693" s="39"/>
    </row>
    <row r="694" spans="4:4">
      <c r="D694" s="39"/>
    </row>
    <row r="695" spans="4:4">
      <c r="D695" s="39"/>
    </row>
    <row r="696" spans="4:4">
      <c r="D696" s="39"/>
    </row>
    <row r="697" spans="4:4">
      <c r="D697" s="39"/>
    </row>
    <row r="698" spans="4:4">
      <c r="D698" s="39"/>
    </row>
    <row r="699" spans="4:4">
      <c r="D699" s="39"/>
    </row>
    <row r="700" spans="4:4">
      <c r="D700" s="39"/>
    </row>
    <row r="701" spans="4:4">
      <c r="D701" s="39"/>
    </row>
    <row r="702" spans="4:4">
      <c r="D702" s="39"/>
    </row>
    <row r="703" spans="4:4">
      <c r="D703" s="39"/>
    </row>
    <row r="704" spans="4:4">
      <c r="D704" s="39"/>
    </row>
    <row r="705" spans="4:4">
      <c r="D705" s="39"/>
    </row>
    <row r="706" spans="4:4">
      <c r="D706" s="39"/>
    </row>
    <row r="707" spans="4:4">
      <c r="D707" s="39"/>
    </row>
    <row r="708" spans="4:4">
      <c r="D708" s="39"/>
    </row>
    <row r="709" spans="4:4">
      <c r="D709" s="39"/>
    </row>
    <row r="710" spans="4:4">
      <c r="D710" s="39"/>
    </row>
    <row r="711" spans="4:4">
      <c r="D711" s="39"/>
    </row>
    <row r="712" spans="4:4">
      <c r="D712" s="39"/>
    </row>
    <row r="713" spans="4:4">
      <c r="D713" s="39"/>
    </row>
    <row r="714" spans="4:4">
      <c r="D714" s="39"/>
    </row>
    <row r="715" spans="4:4">
      <c r="D715" s="39"/>
    </row>
    <row r="716" spans="4:4">
      <c r="D716" s="39"/>
    </row>
    <row r="717" spans="4:4">
      <c r="D717" s="39"/>
    </row>
    <row r="718" spans="4:4">
      <c r="D718" s="39"/>
    </row>
    <row r="719" spans="4:4">
      <c r="D719" s="39"/>
    </row>
    <row r="720" spans="4:4">
      <c r="D720" s="39"/>
    </row>
    <row r="721" spans="4:4">
      <c r="D721" s="39"/>
    </row>
    <row r="722" spans="4:4">
      <c r="D722" s="39"/>
    </row>
    <row r="723" spans="4:4">
      <c r="D723" s="39"/>
    </row>
    <row r="724" spans="4:4">
      <c r="D724" s="39"/>
    </row>
    <row r="725" spans="4:4">
      <c r="D725" s="39"/>
    </row>
    <row r="726" spans="4:4">
      <c r="D726" s="39"/>
    </row>
    <row r="727" spans="4:4">
      <c r="D727" s="39"/>
    </row>
    <row r="728" spans="4:4">
      <c r="D728" s="39"/>
    </row>
    <row r="729" spans="4:4">
      <c r="D729" s="39"/>
    </row>
    <row r="730" spans="4:4">
      <c r="D730" s="39"/>
    </row>
    <row r="731" spans="4:4">
      <c r="D731" s="39"/>
    </row>
    <row r="732" spans="4:4">
      <c r="D732" s="39"/>
    </row>
    <row r="733" spans="4:4">
      <c r="D733" s="39"/>
    </row>
    <row r="734" spans="4:4">
      <c r="D734" s="39"/>
    </row>
    <row r="735" spans="4:4">
      <c r="D735" s="39"/>
    </row>
    <row r="736" spans="4:4">
      <c r="D736" s="39"/>
    </row>
    <row r="737" spans="4:4">
      <c r="D737" s="39"/>
    </row>
    <row r="738" spans="4:4">
      <c r="D738" s="39"/>
    </row>
    <row r="739" spans="4:4">
      <c r="D739" s="39"/>
    </row>
    <row r="740" spans="4:4">
      <c r="D740" s="39"/>
    </row>
    <row r="741" spans="4:4">
      <c r="D741" s="39"/>
    </row>
    <row r="742" spans="4:4">
      <c r="D742" s="39"/>
    </row>
    <row r="743" spans="4:4">
      <c r="D743" s="39"/>
    </row>
    <row r="744" spans="4:4">
      <c r="D744" s="39"/>
    </row>
    <row r="745" spans="4:4">
      <c r="D745" s="39"/>
    </row>
    <row r="746" spans="4:4">
      <c r="D746" s="39"/>
    </row>
    <row r="747" spans="4:4">
      <c r="D747" s="39"/>
    </row>
    <row r="748" spans="4:4">
      <c r="D748" s="39"/>
    </row>
    <row r="749" spans="4:4">
      <c r="D749" s="39"/>
    </row>
    <row r="750" spans="4:4">
      <c r="D750" s="39"/>
    </row>
    <row r="751" spans="4:4">
      <c r="D751" s="39"/>
    </row>
    <row r="752" spans="4:4">
      <c r="D752" s="39"/>
    </row>
    <row r="753" spans="4:4">
      <c r="D753" s="39"/>
    </row>
    <row r="754" spans="4:4">
      <c r="D754" s="39"/>
    </row>
    <row r="755" spans="4:4">
      <c r="D755" s="39"/>
    </row>
    <row r="756" spans="4:4">
      <c r="D756" s="39"/>
    </row>
    <row r="757" spans="4:4">
      <c r="D757" s="39"/>
    </row>
    <row r="758" spans="4:4">
      <c r="D758" s="39"/>
    </row>
    <row r="759" spans="4:4">
      <c r="D759" s="39"/>
    </row>
    <row r="760" spans="4:4">
      <c r="D760" s="39"/>
    </row>
    <row r="761" spans="4:4">
      <c r="D761" s="39"/>
    </row>
    <row r="762" spans="4:4">
      <c r="D762" s="39"/>
    </row>
    <row r="763" spans="4:4">
      <c r="D763" s="39"/>
    </row>
    <row r="764" spans="4:4">
      <c r="D764" s="39"/>
    </row>
    <row r="765" spans="4:4">
      <c r="D765" s="39"/>
    </row>
    <row r="766" spans="4:4">
      <c r="D766" s="39"/>
    </row>
    <row r="767" spans="4:4">
      <c r="D767" s="39"/>
    </row>
    <row r="768" spans="4:4">
      <c r="D768" s="39"/>
    </row>
    <row r="769" spans="4:4">
      <c r="D769" s="39"/>
    </row>
    <row r="770" spans="4:4">
      <c r="D770" s="39"/>
    </row>
    <row r="771" spans="4:4">
      <c r="D771" s="39"/>
    </row>
    <row r="772" spans="4:4">
      <c r="D772" s="39"/>
    </row>
    <row r="773" spans="4:4">
      <c r="D773" s="39"/>
    </row>
    <row r="774" spans="4:4">
      <c r="D774" s="39"/>
    </row>
    <row r="775" spans="4:4">
      <c r="D775" s="39"/>
    </row>
    <row r="776" spans="4:4">
      <c r="D776" s="39"/>
    </row>
    <row r="777" spans="4:4">
      <c r="D777" s="39"/>
    </row>
    <row r="778" spans="4:4">
      <c r="D778" s="39"/>
    </row>
    <row r="779" spans="4:4">
      <c r="D779" s="39"/>
    </row>
    <row r="780" spans="4:4">
      <c r="D780" s="39"/>
    </row>
    <row r="781" spans="4:4">
      <c r="D781" s="39"/>
    </row>
    <row r="782" spans="4:4">
      <c r="D782" s="39"/>
    </row>
    <row r="783" spans="4:4">
      <c r="D783" s="39"/>
    </row>
    <row r="784" spans="4:4">
      <c r="D784" s="39"/>
    </row>
    <row r="785" spans="4:4">
      <c r="D785" s="39"/>
    </row>
    <row r="786" spans="4:4">
      <c r="D786" s="39"/>
    </row>
    <row r="787" spans="4:4">
      <c r="D787" s="39"/>
    </row>
    <row r="788" spans="4:4">
      <c r="D788" s="39"/>
    </row>
    <row r="789" spans="4:4">
      <c r="D789" s="39"/>
    </row>
    <row r="790" spans="4:4">
      <c r="D790" s="39"/>
    </row>
    <row r="791" spans="4:4">
      <c r="D791" s="39"/>
    </row>
    <row r="792" spans="4:4">
      <c r="D792" s="39"/>
    </row>
    <row r="793" spans="4:4">
      <c r="D793" s="39"/>
    </row>
    <row r="794" spans="4:4">
      <c r="D794" s="39"/>
    </row>
    <row r="795" spans="4:4">
      <c r="D795" s="39"/>
    </row>
    <row r="796" spans="4:4">
      <c r="D796" s="39"/>
    </row>
    <row r="797" spans="4:4">
      <c r="D797" s="39"/>
    </row>
    <row r="798" spans="4:4">
      <c r="D798" s="39"/>
    </row>
    <row r="799" spans="4:4">
      <c r="D799" s="39"/>
    </row>
    <row r="800" spans="4:4">
      <c r="D800" s="39"/>
    </row>
    <row r="801" spans="4:4">
      <c r="D801" s="39"/>
    </row>
    <row r="802" spans="4:4">
      <c r="D802" s="39"/>
    </row>
    <row r="803" spans="4:4">
      <c r="D803" s="39"/>
    </row>
    <row r="804" spans="4:4">
      <c r="D804" s="39"/>
    </row>
    <row r="805" spans="4:4">
      <c r="D805" s="39"/>
    </row>
    <row r="806" spans="4:4">
      <c r="D806" s="39"/>
    </row>
    <row r="807" spans="4:4">
      <c r="D807" s="39"/>
    </row>
    <row r="808" spans="4:4">
      <c r="D808" s="39"/>
    </row>
    <row r="809" spans="4:4">
      <c r="D809" s="39"/>
    </row>
    <row r="810" spans="4:4">
      <c r="D810" s="39"/>
    </row>
    <row r="811" spans="4:4">
      <c r="D811" s="39"/>
    </row>
    <row r="812" spans="4:4">
      <c r="D812" s="39"/>
    </row>
    <row r="813" spans="4:4">
      <c r="D813" s="39"/>
    </row>
    <row r="814" spans="4:4">
      <c r="D814" s="39"/>
    </row>
    <row r="815" spans="4:4">
      <c r="D815" s="39"/>
    </row>
    <row r="816" spans="4:4">
      <c r="D816" s="39"/>
    </row>
    <row r="817" spans="4:4">
      <c r="D817" s="39"/>
    </row>
    <row r="818" spans="4:4">
      <c r="D818" s="39"/>
    </row>
    <row r="819" spans="4:4">
      <c r="D819" s="39"/>
    </row>
    <row r="820" spans="4:4">
      <c r="D820" s="39"/>
    </row>
    <row r="821" spans="4:4">
      <c r="D821" s="39"/>
    </row>
    <row r="822" spans="4:4">
      <c r="D822" s="39"/>
    </row>
    <row r="823" spans="4:4">
      <c r="D823" s="39"/>
    </row>
    <row r="824" spans="4:4">
      <c r="D824" s="39"/>
    </row>
    <row r="825" spans="4:4">
      <c r="D825" s="39"/>
    </row>
    <row r="826" spans="4:4">
      <c r="D826" s="39"/>
    </row>
    <row r="827" spans="4:4">
      <c r="D827" s="39"/>
    </row>
    <row r="828" spans="4:4">
      <c r="D828" s="39"/>
    </row>
    <row r="829" spans="4:4">
      <c r="D829" s="39"/>
    </row>
    <row r="830" spans="4:4">
      <c r="D830" s="39"/>
    </row>
    <row r="831" spans="4:4">
      <c r="D831" s="39"/>
    </row>
    <row r="832" spans="4:4">
      <c r="D832" s="39"/>
    </row>
    <row r="833" spans="4:4">
      <c r="D833" s="39"/>
    </row>
    <row r="834" spans="4:4">
      <c r="D834" s="39"/>
    </row>
    <row r="835" spans="4:4">
      <c r="D835" s="39"/>
    </row>
    <row r="836" spans="4:4">
      <c r="D836" s="39"/>
    </row>
    <row r="837" spans="4:4">
      <c r="D837" s="39"/>
    </row>
    <row r="838" spans="4:4">
      <c r="D838" s="39"/>
    </row>
    <row r="839" spans="4:4">
      <c r="D839" s="39"/>
    </row>
    <row r="840" spans="4:4">
      <c r="D840" s="39"/>
    </row>
    <row r="841" spans="4:4">
      <c r="D841" s="39"/>
    </row>
    <row r="842" spans="4:4">
      <c r="D842" s="39"/>
    </row>
    <row r="843" spans="4:4">
      <c r="D843" s="39"/>
    </row>
    <row r="844" spans="4:4">
      <c r="D844" s="39"/>
    </row>
    <row r="845" spans="4:4">
      <c r="D845" s="39"/>
    </row>
    <row r="846" spans="4:4">
      <c r="D846" s="39"/>
    </row>
    <row r="847" spans="4:4">
      <c r="D847" s="39"/>
    </row>
    <row r="848" spans="4:4">
      <c r="D848" s="39"/>
    </row>
    <row r="849" spans="4:4">
      <c r="D849" s="39"/>
    </row>
    <row r="850" spans="4:4">
      <c r="D850" s="39"/>
    </row>
    <row r="851" spans="4:4">
      <c r="D851" s="39"/>
    </row>
    <row r="852" spans="4:4">
      <c r="D852" s="39"/>
    </row>
    <row r="853" spans="4:4">
      <c r="D853" s="39"/>
    </row>
    <row r="854" spans="4:4">
      <c r="D854" s="39"/>
    </row>
    <row r="855" spans="4:4">
      <c r="D855" s="39"/>
    </row>
    <row r="856" spans="4:4">
      <c r="D856" s="39"/>
    </row>
    <row r="857" spans="4:4">
      <c r="D857" s="39"/>
    </row>
    <row r="858" spans="4:4">
      <c r="D858" s="39"/>
    </row>
    <row r="859" spans="4:4">
      <c r="D859" s="39"/>
    </row>
    <row r="860" spans="4:4">
      <c r="D860" s="39"/>
    </row>
    <row r="861" spans="4:4">
      <c r="D861" s="39"/>
    </row>
    <row r="862" spans="4:4">
      <c r="D862" s="39"/>
    </row>
    <row r="863" spans="4:4">
      <c r="D863" s="39"/>
    </row>
    <row r="864" spans="4:4">
      <c r="D864" s="39"/>
    </row>
    <row r="865" spans="4:4">
      <c r="D865" s="39"/>
    </row>
    <row r="866" spans="4:4">
      <c r="D866" s="39"/>
    </row>
    <row r="867" spans="4:4">
      <c r="D867" s="39"/>
    </row>
    <row r="868" spans="4:4">
      <c r="D868" s="39"/>
    </row>
    <row r="869" spans="4:4">
      <c r="D869" s="39"/>
    </row>
    <row r="870" spans="4:4">
      <c r="D870" s="39"/>
    </row>
    <row r="871" spans="4:4">
      <c r="D871" s="39"/>
    </row>
    <row r="872" spans="4:4">
      <c r="D872" s="39"/>
    </row>
    <row r="873" spans="4:4">
      <c r="D873" s="39"/>
    </row>
    <row r="874" spans="4:4">
      <c r="D874" s="39"/>
    </row>
    <row r="875" spans="4:4">
      <c r="D875" s="39"/>
    </row>
    <row r="876" spans="4:4">
      <c r="D876" s="39"/>
    </row>
    <row r="877" spans="4:4">
      <c r="D877" s="39"/>
    </row>
    <row r="878" spans="4:4">
      <c r="D878" s="39"/>
    </row>
    <row r="879" spans="4:4">
      <c r="D879" s="39"/>
    </row>
    <row r="880" spans="4:4">
      <c r="D880" s="39"/>
    </row>
    <row r="881" spans="4:4">
      <c r="D881" s="39"/>
    </row>
    <row r="882" spans="4:4">
      <c r="D882" s="39"/>
    </row>
    <row r="883" spans="4:4">
      <c r="D883" s="39"/>
    </row>
    <row r="884" spans="4:4">
      <c r="D884" s="39"/>
    </row>
    <row r="885" spans="4:4">
      <c r="D885" s="39"/>
    </row>
    <row r="886" spans="4:4">
      <c r="D886" s="39"/>
    </row>
    <row r="887" spans="4:4">
      <c r="D887" s="39"/>
    </row>
    <row r="888" spans="4:4">
      <c r="D888" s="39"/>
    </row>
    <row r="889" spans="4:4">
      <c r="D889" s="39"/>
    </row>
    <row r="890" spans="4:4">
      <c r="D890" s="39"/>
    </row>
    <row r="891" spans="4:4">
      <c r="D891" s="39"/>
    </row>
    <row r="892" spans="4:4">
      <c r="D892" s="39"/>
    </row>
    <row r="893" spans="4:4">
      <c r="D893" s="39"/>
    </row>
    <row r="894" spans="4:4">
      <c r="D894" s="39"/>
    </row>
    <row r="895" spans="4:4">
      <c r="D895" s="39"/>
    </row>
    <row r="896" spans="4:4">
      <c r="D896" s="39"/>
    </row>
    <row r="897" spans="4:4">
      <c r="D897" s="39"/>
    </row>
    <row r="898" spans="4:4">
      <c r="D898" s="39"/>
    </row>
    <row r="899" spans="4:4">
      <c r="D899" s="39"/>
    </row>
    <row r="900" spans="4:4">
      <c r="D900" s="39"/>
    </row>
    <row r="901" spans="4:4">
      <c r="D901" s="39"/>
    </row>
    <row r="902" spans="4:4">
      <c r="D902" s="39"/>
    </row>
    <row r="903" spans="4:4">
      <c r="D903" s="39"/>
    </row>
    <row r="904" spans="4:4">
      <c r="D904" s="39"/>
    </row>
    <row r="905" spans="4:4">
      <c r="D905" s="39"/>
    </row>
    <row r="906" spans="4:4">
      <c r="D906" s="39"/>
    </row>
    <row r="907" spans="4:4">
      <c r="D907" s="39"/>
    </row>
    <row r="908" spans="4:4">
      <c r="D908" s="39"/>
    </row>
    <row r="909" spans="4:4">
      <c r="D909" s="39"/>
    </row>
    <row r="910" spans="4:4">
      <c r="D910" s="39"/>
    </row>
    <row r="911" spans="4:4">
      <c r="D911" s="39"/>
    </row>
    <row r="912" spans="4:4">
      <c r="D912" s="39"/>
    </row>
    <row r="913" spans="4:4">
      <c r="D913" s="39"/>
    </row>
    <row r="914" spans="4:4">
      <c r="D914" s="39"/>
    </row>
    <row r="915" spans="4:4">
      <c r="D915" s="39"/>
    </row>
    <row r="916" spans="4:4">
      <c r="D916" s="39"/>
    </row>
    <row r="917" spans="4:4">
      <c r="D917" s="39"/>
    </row>
    <row r="918" spans="4:4">
      <c r="D918" s="39"/>
    </row>
    <row r="919" spans="4:4">
      <c r="D919" s="39"/>
    </row>
    <row r="920" spans="4:4">
      <c r="D920" s="39"/>
    </row>
    <row r="921" spans="4:4">
      <c r="D921" s="39"/>
    </row>
    <row r="922" spans="4:4">
      <c r="D922" s="39"/>
    </row>
    <row r="923" spans="4:4">
      <c r="D923" s="39"/>
    </row>
    <row r="924" spans="4:4">
      <c r="D924" s="39"/>
    </row>
    <row r="925" spans="4:4">
      <c r="D925" s="39"/>
    </row>
    <row r="926" spans="4:4">
      <c r="D926" s="39"/>
    </row>
    <row r="927" spans="4:4">
      <c r="D927" s="39"/>
    </row>
    <row r="928" spans="4:4">
      <c r="D928" s="39"/>
    </row>
    <row r="929" spans="4:4">
      <c r="D929" s="39"/>
    </row>
    <row r="930" spans="4:4">
      <c r="D930" s="39"/>
    </row>
    <row r="931" spans="4:4">
      <c r="D931" s="39"/>
    </row>
    <row r="932" spans="4:4">
      <c r="D932" s="39"/>
    </row>
    <row r="933" spans="4:4">
      <c r="D933" s="39"/>
    </row>
    <row r="934" spans="4:4">
      <c r="D934" s="39"/>
    </row>
    <row r="935" spans="4:4">
      <c r="D935" s="39"/>
    </row>
    <row r="936" spans="4:4">
      <c r="D936" s="39"/>
    </row>
    <row r="937" spans="4:4">
      <c r="D937" s="39"/>
    </row>
    <row r="938" spans="4:4">
      <c r="D938" s="39"/>
    </row>
    <row r="939" spans="4:4">
      <c r="D939" s="39"/>
    </row>
    <row r="940" spans="4:4">
      <c r="D940" s="39"/>
    </row>
    <row r="941" spans="4:4">
      <c r="D941" s="39"/>
    </row>
    <row r="942" spans="4:4">
      <c r="D942" s="39"/>
    </row>
    <row r="943" spans="4:4">
      <c r="D943" s="39"/>
    </row>
    <row r="944" spans="4:4">
      <c r="D944" s="39"/>
    </row>
    <row r="945" spans="4:4">
      <c r="D945" s="39"/>
    </row>
    <row r="946" spans="4:4">
      <c r="D946" s="39"/>
    </row>
    <row r="947" spans="4:4">
      <c r="D947" s="39"/>
    </row>
    <row r="948" spans="4:4">
      <c r="D948" s="39"/>
    </row>
    <row r="949" spans="4:4">
      <c r="D949" s="39"/>
    </row>
    <row r="950" spans="4:4">
      <c r="D950" s="39"/>
    </row>
    <row r="951" spans="4:4">
      <c r="D951" s="39"/>
    </row>
    <row r="952" spans="4:4">
      <c r="D952" s="39"/>
    </row>
    <row r="953" spans="4:4">
      <c r="D953" s="39"/>
    </row>
    <row r="954" spans="4:4">
      <c r="D954" s="39"/>
    </row>
    <row r="955" spans="4:4">
      <c r="D955" s="39"/>
    </row>
    <row r="956" spans="4:4">
      <c r="D956" s="39"/>
    </row>
    <row r="957" spans="4:4">
      <c r="D957" s="39"/>
    </row>
    <row r="958" spans="4:4">
      <c r="D958" s="39"/>
    </row>
    <row r="959" spans="4:4">
      <c r="D959" s="39"/>
    </row>
    <row r="960" spans="4:4">
      <c r="D960" s="39"/>
    </row>
    <row r="961" spans="4:4">
      <c r="D961" s="39"/>
    </row>
    <row r="962" spans="4:4">
      <c r="D962" s="39"/>
    </row>
    <row r="963" spans="4:4">
      <c r="D963" s="39"/>
    </row>
    <row r="964" spans="4:4">
      <c r="D964" s="39"/>
    </row>
    <row r="965" spans="4:4">
      <c r="D965" s="39"/>
    </row>
    <row r="966" spans="4:4">
      <c r="D966" s="39"/>
    </row>
    <row r="967" spans="4:4">
      <c r="D967" s="39"/>
    </row>
    <row r="968" spans="4:4">
      <c r="D968" s="39"/>
    </row>
    <row r="969" spans="4:4">
      <c r="D969" s="39"/>
    </row>
    <row r="970" spans="4:4">
      <c r="D970" s="39"/>
    </row>
    <row r="971" spans="4:4">
      <c r="D971" s="39"/>
    </row>
    <row r="972" spans="4:4">
      <c r="D972" s="39"/>
    </row>
    <row r="973" spans="4:4">
      <c r="D973" s="39"/>
    </row>
    <row r="974" spans="4:4">
      <c r="D974" s="39"/>
    </row>
    <row r="975" spans="4:4">
      <c r="D975" s="39"/>
    </row>
    <row r="976" spans="4:4">
      <c r="D976" s="39"/>
    </row>
    <row r="977" spans="4:4">
      <c r="D977" s="39"/>
    </row>
    <row r="978" spans="4:4">
      <c r="D978" s="39"/>
    </row>
    <row r="979" spans="4:4">
      <c r="D979" s="39"/>
    </row>
    <row r="980" spans="4:4">
      <c r="D980" s="39"/>
    </row>
    <row r="981" spans="4:4">
      <c r="D981" s="39"/>
    </row>
    <row r="982" spans="4:4">
      <c r="D982" s="39"/>
    </row>
    <row r="983" spans="4:4">
      <c r="D983" s="39"/>
    </row>
    <row r="984" spans="4:4">
      <c r="D984" s="39"/>
    </row>
    <row r="985" spans="4:4">
      <c r="D985" s="39"/>
    </row>
    <row r="986" spans="4:4">
      <c r="D986" s="39"/>
    </row>
    <row r="987" spans="4:4">
      <c r="D987" s="39"/>
    </row>
    <row r="988" spans="4:4">
      <c r="D988" s="39"/>
    </row>
    <row r="989" spans="4:4">
      <c r="D989" s="39"/>
    </row>
    <row r="990" spans="4:4">
      <c r="D990" s="39"/>
    </row>
    <row r="991" spans="4:4">
      <c r="D991" s="39"/>
    </row>
    <row r="992" spans="4:4">
      <c r="D992" s="39"/>
    </row>
    <row r="993" spans="4:4">
      <c r="D993" s="39"/>
    </row>
    <row r="994" spans="4:4">
      <c r="D994" s="39"/>
    </row>
    <row r="995" spans="4:4">
      <c r="D995" s="39"/>
    </row>
    <row r="996" spans="4:4">
      <c r="D996" s="39"/>
    </row>
    <row r="997" spans="4:4">
      <c r="D997" s="39"/>
    </row>
    <row r="998" spans="4:4">
      <c r="D998" s="39"/>
    </row>
    <row r="999" spans="4:4">
      <c r="D999" s="39"/>
    </row>
    <row r="1000" spans="4:4">
      <c r="D1000" s="39"/>
    </row>
    <row r="1001" spans="4:4">
      <c r="D1001" s="39"/>
    </row>
    <row r="1002" spans="4:4">
      <c r="D1002" s="39"/>
    </row>
    <row r="1003" spans="4:4">
      <c r="D1003" s="39"/>
    </row>
    <row r="1004" spans="4:4">
      <c r="D1004" s="39"/>
    </row>
    <row r="1005" spans="4:4">
      <c r="D1005" s="39"/>
    </row>
    <row r="1006" spans="4:4">
      <c r="D1006" s="39"/>
    </row>
    <row r="1007" spans="4:4">
      <c r="D1007" s="39"/>
    </row>
    <row r="1008" spans="4:4">
      <c r="D1008" s="39"/>
    </row>
    <row r="1009" spans="4:4">
      <c r="D1009" s="39"/>
    </row>
    <row r="1010" spans="4:4">
      <c r="D1010" s="39"/>
    </row>
    <row r="1011" spans="4:4">
      <c r="D1011" s="39"/>
    </row>
    <row r="1012" spans="4:4">
      <c r="D1012" s="39"/>
    </row>
    <row r="1013" spans="4:4">
      <c r="D1013" s="39"/>
    </row>
    <row r="1014" spans="4:4">
      <c r="D1014" s="39"/>
    </row>
    <row r="1015" spans="4:4">
      <c r="D1015" s="39"/>
    </row>
    <row r="1016" spans="4:4">
      <c r="D1016" s="39"/>
    </row>
    <row r="1017" spans="4:4">
      <c r="D1017" s="39"/>
    </row>
    <row r="1018" spans="4:4">
      <c r="D1018" s="39"/>
    </row>
    <row r="1019" spans="4:4">
      <c r="D1019" s="39"/>
    </row>
    <row r="1020" spans="4:4">
      <c r="D1020" s="39"/>
    </row>
    <row r="1021" spans="4:4">
      <c r="D1021" s="39"/>
    </row>
    <row r="1022" spans="4:4">
      <c r="D1022" s="39"/>
    </row>
    <row r="1023" spans="4:4">
      <c r="D1023" s="39"/>
    </row>
    <row r="1024" spans="4:4">
      <c r="D1024" s="39"/>
    </row>
    <row r="1025" spans="4:4">
      <c r="D1025" s="39"/>
    </row>
    <row r="1026" spans="4:4">
      <c r="D1026" s="39"/>
    </row>
    <row r="1027" spans="4:4">
      <c r="D1027" s="39"/>
    </row>
    <row r="1028" spans="4:4">
      <c r="D1028" s="39"/>
    </row>
    <row r="1029" spans="4:4">
      <c r="D1029" s="39"/>
    </row>
    <row r="1030" spans="4:4">
      <c r="D1030" s="39"/>
    </row>
    <row r="1031" spans="4:4">
      <c r="D1031" s="39"/>
    </row>
    <row r="1032" spans="4:4">
      <c r="D1032" s="39"/>
    </row>
    <row r="1033" spans="4:4">
      <c r="D1033" s="39"/>
    </row>
    <row r="1034" spans="4:4">
      <c r="D1034" s="39"/>
    </row>
    <row r="1035" spans="4:4">
      <c r="D1035" s="39"/>
    </row>
    <row r="1036" spans="4:4">
      <c r="D1036" s="39"/>
    </row>
    <row r="1037" spans="4:4">
      <c r="D1037" s="39"/>
    </row>
    <row r="1038" spans="4:4">
      <c r="D1038" s="39"/>
    </row>
    <row r="1039" spans="4:4">
      <c r="D1039" s="39"/>
    </row>
    <row r="1040" spans="4:4">
      <c r="D1040" s="39"/>
    </row>
    <row r="1041" spans="4:4">
      <c r="D1041" s="39"/>
    </row>
    <row r="1042" spans="4:4">
      <c r="D1042" s="39"/>
    </row>
    <row r="1043" spans="4:4">
      <c r="D1043" s="39"/>
    </row>
    <row r="1044" spans="4:4">
      <c r="D1044" s="39"/>
    </row>
    <row r="1045" spans="4:4">
      <c r="D1045" s="39"/>
    </row>
    <row r="1046" spans="4:4">
      <c r="D1046" s="39"/>
    </row>
    <row r="1047" spans="4:4">
      <c r="D1047" s="39"/>
    </row>
    <row r="1048" spans="4:4">
      <c r="D1048" s="39"/>
    </row>
    <row r="1049" spans="4:4">
      <c r="D1049" s="39"/>
    </row>
    <row r="1050" spans="4:4">
      <c r="D1050" s="39"/>
    </row>
    <row r="1051" spans="4:4">
      <c r="D1051" s="39"/>
    </row>
    <row r="1052" spans="4:4">
      <c r="D1052" s="39"/>
    </row>
    <row r="1053" spans="4:4">
      <c r="D1053" s="39"/>
    </row>
    <row r="1054" spans="4:4">
      <c r="D1054" s="39"/>
    </row>
    <row r="1055" spans="4:4">
      <c r="D1055" s="39"/>
    </row>
    <row r="1056" spans="4:4">
      <c r="D1056" s="39"/>
    </row>
    <row r="1057" spans="4:4">
      <c r="D1057" s="39"/>
    </row>
    <row r="1058" spans="4:4">
      <c r="D1058" s="39"/>
    </row>
    <row r="1059" spans="4:4">
      <c r="D1059" s="39"/>
    </row>
    <row r="1060" spans="4:4">
      <c r="D1060" s="39"/>
    </row>
    <row r="1061" spans="4:4">
      <c r="D1061" s="39"/>
    </row>
    <row r="1062" spans="4:4">
      <c r="D1062" s="39"/>
    </row>
    <row r="1063" spans="4:4">
      <c r="D1063" s="39"/>
    </row>
    <row r="1064" spans="4:4">
      <c r="D1064" s="39"/>
    </row>
    <row r="1065" spans="4:4">
      <c r="D1065" s="39"/>
    </row>
    <row r="1066" spans="4:4">
      <c r="D1066" s="39"/>
    </row>
    <row r="1067" spans="4:4">
      <c r="D1067" s="39"/>
    </row>
    <row r="1068" spans="4:4">
      <c r="D1068" s="39"/>
    </row>
    <row r="1069" spans="4:4">
      <c r="D1069" s="39"/>
    </row>
    <row r="1070" spans="4:4">
      <c r="D1070" s="39"/>
    </row>
    <row r="1071" spans="4:4">
      <c r="D1071" s="39"/>
    </row>
    <row r="1072" spans="4:4">
      <c r="D1072" s="39"/>
    </row>
    <row r="1073" spans="4:4">
      <c r="D1073" s="39"/>
    </row>
    <row r="1074" spans="4:4">
      <c r="D1074" s="39"/>
    </row>
    <row r="1075" spans="4:4">
      <c r="D1075" s="39"/>
    </row>
    <row r="1076" spans="4:4">
      <c r="D1076" s="39"/>
    </row>
    <row r="1077" spans="4:4">
      <c r="D1077" s="39"/>
    </row>
    <row r="1078" spans="4:4">
      <c r="D1078" s="39"/>
    </row>
    <row r="1079" spans="4:4">
      <c r="D1079" s="39"/>
    </row>
    <row r="1080" spans="4:4">
      <c r="D1080" s="39"/>
    </row>
    <row r="1081" spans="4:4">
      <c r="D1081" s="39"/>
    </row>
    <row r="1082" spans="4:4">
      <c r="D1082" s="39"/>
    </row>
    <row r="1083" spans="4:4">
      <c r="D1083" s="39"/>
    </row>
    <row r="1084" spans="4:4">
      <c r="D1084" s="39"/>
    </row>
    <row r="1085" spans="4:4">
      <c r="D1085" s="39"/>
    </row>
    <row r="1086" spans="4:4">
      <c r="D1086" s="39"/>
    </row>
    <row r="1087" spans="4:4">
      <c r="D1087" s="39"/>
    </row>
    <row r="1088" spans="4:4">
      <c r="D1088" s="39"/>
    </row>
    <row r="1089" spans="4:4">
      <c r="D1089" s="39"/>
    </row>
    <row r="1090" spans="4:4">
      <c r="D1090" s="39"/>
    </row>
    <row r="1091" spans="4:4">
      <c r="D1091" s="39"/>
    </row>
    <row r="1092" spans="4:4">
      <c r="D1092" s="39"/>
    </row>
    <row r="1093" spans="4:4">
      <c r="D1093" s="39"/>
    </row>
    <row r="1094" spans="4:4">
      <c r="D1094" s="39"/>
    </row>
    <row r="1095" spans="4:4">
      <c r="D1095" s="39"/>
    </row>
    <row r="1096" spans="4:4">
      <c r="D1096" s="39"/>
    </row>
    <row r="1097" spans="4:4">
      <c r="D1097" s="39"/>
    </row>
    <row r="1098" spans="4:4">
      <c r="D1098" s="39"/>
    </row>
    <row r="1099" spans="4:4">
      <c r="D1099" s="39"/>
    </row>
    <row r="1100" spans="4:4">
      <c r="D1100" s="39"/>
    </row>
    <row r="1101" spans="4:4">
      <c r="D1101" s="39"/>
    </row>
    <row r="1102" spans="4:4">
      <c r="D1102" s="39"/>
    </row>
    <row r="1103" spans="4:4">
      <c r="D1103" s="39"/>
    </row>
    <row r="1104" spans="4:4">
      <c r="D1104" s="39"/>
    </row>
    <row r="1105" spans="4:4">
      <c r="D1105" s="39"/>
    </row>
    <row r="1106" spans="4:4">
      <c r="D1106" s="39"/>
    </row>
    <row r="1107" spans="4:4">
      <c r="D1107" s="39"/>
    </row>
    <row r="1108" spans="4:4">
      <c r="D1108" s="39"/>
    </row>
    <row r="1109" spans="4:4">
      <c r="D1109" s="39"/>
    </row>
    <row r="1110" spans="4:4">
      <c r="D1110" s="39"/>
    </row>
    <row r="1111" spans="4:4">
      <c r="D1111" s="39"/>
    </row>
    <row r="1112" spans="4:4">
      <c r="D1112" s="39"/>
    </row>
    <row r="1113" spans="4:4">
      <c r="D1113" s="39"/>
    </row>
    <row r="1114" spans="4:4">
      <c r="D1114" s="39"/>
    </row>
    <row r="1115" spans="4:4">
      <c r="D1115" s="39"/>
    </row>
    <row r="1116" spans="4:4">
      <c r="D1116" s="39"/>
    </row>
    <row r="1117" spans="4:4">
      <c r="D1117" s="39"/>
    </row>
    <row r="1118" spans="4:4">
      <c r="D1118" s="39"/>
    </row>
    <row r="1119" spans="4:4">
      <c r="D1119" s="39"/>
    </row>
    <row r="1120" spans="4:4">
      <c r="D1120" s="39"/>
    </row>
    <row r="1121" spans="4:4">
      <c r="D1121" s="39"/>
    </row>
    <row r="1122" spans="4:4">
      <c r="D1122" s="39"/>
    </row>
    <row r="1123" spans="4:4">
      <c r="D1123" s="39"/>
    </row>
    <row r="1124" spans="4:4">
      <c r="D1124" s="39"/>
    </row>
    <row r="1125" spans="4:4">
      <c r="D1125" s="39"/>
    </row>
    <row r="1126" spans="4:4">
      <c r="D1126" s="39"/>
    </row>
    <row r="1127" spans="4:4">
      <c r="D1127" s="39"/>
    </row>
    <row r="1128" spans="4:4">
      <c r="D1128" s="39"/>
    </row>
    <row r="1129" spans="4:4">
      <c r="D1129" s="39"/>
    </row>
    <row r="1130" spans="4:4">
      <c r="D1130" s="39"/>
    </row>
    <row r="1131" spans="4:4">
      <c r="D1131" s="39"/>
    </row>
    <row r="1132" spans="4:4">
      <c r="D1132" s="39"/>
    </row>
    <row r="1133" spans="4:4">
      <c r="D1133" s="39"/>
    </row>
    <row r="1134" spans="4:4">
      <c r="D1134" s="39"/>
    </row>
    <row r="1135" spans="4:4">
      <c r="D1135" s="39"/>
    </row>
    <row r="1136" spans="4:4">
      <c r="D1136" s="39"/>
    </row>
    <row r="1137" spans="4:4">
      <c r="D1137" s="39"/>
    </row>
    <row r="1138" spans="4:4">
      <c r="D1138" s="39"/>
    </row>
    <row r="1139" spans="4:4">
      <c r="D1139" s="39"/>
    </row>
    <row r="1140" spans="4:4">
      <c r="D1140" s="39"/>
    </row>
    <row r="1141" spans="4:4">
      <c r="D1141" s="39"/>
    </row>
    <row r="1142" spans="4:4">
      <c r="D1142" s="39"/>
    </row>
    <row r="1143" spans="4:4">
      <c r="D1143" s="39"/>
    </row>
    <row r="1144" spans="4:4">
      <c r="D1144" s="39"/>
    </row>
    <row r="1145" spans="4:4">
      <c r="D1145" s="39"/>
    </row>
    <row r="1146" spans="4:4">
      <c r="D1146" s="39"/>
    </row>
    <row r="1147" spans="4:4">
      <c r="D1147" s="39"/>
    </row>
    <row r="1148" spans="4:4">
      <c r="D1148" s="39"/>
    </row>
    <row r="1149" spans="4:4">
      <c r="D1149" s="39"/>
    </row>
    <row r="1150" spans="4:4">
      <c r="D1150" s="39"/>
    </row>
    <row r="1151" spans="4:4">
      <c r="D1151" s="39"/>
    </row>
    <row r="1152" spans="4:4">
      <c r="D1152" s="39"/>
    </row>
    <row r="1153" spans="4:4">
      <c r="D1153" s="39"/>
    </row>
    <row r="1154" spans="4:4">
      <c r="D1154" s="39"/>
    </row>
    <row r="1155" spans="4:4">
      <c r="D1155" s="39"/>
    </row>
    <row r="1156" spans="4:4">
      <c r="D1156" s="39"/>
    </row>
    <row r="1157" spans="4:4">
      <c r="D1157" s="39"/>
    </row>
    <row r="1158" spans="4:4">
      <c r="D1158" s="39"/>
    </row>
    <row r="1159" spans="4:4">
      <c r="D1159" s="39"/>
    </row>
    <row r="1160" spans="4:4">
      <c r="D1160" s="39"/>
    </row>
    <row r="1161" spans="4:4">
      <c r="D1161" s="39"/>
    </row>
    <row r="1162" spans="4:4">
      <c r="D1162" s="39"/>
    </row>
    <row r="1163" spans="4:4">
      <c r="D1163" s="39"/>
    </row>
    <row r="1164" spans="4:4">
      <c r="D1164" s="39"/>
    </row>
    <row r="1165" spans="4:4">
      <c r="D1165" s="39"/>
    </row>
    <row r="1166" spans="4:4">
      <c r="D1166" s="39"/>
    </row>
    <row r="1167" spans="4:4">
      <c r="D1167" s="39"/>
    </row>
    <row r="1168" spans="4:4">
      <c r="D1168" s="39"/>
    </row>
    <row r="1169" spans="4:4">
      <c r="D1169" s="39"/>
    </row>
    <row r="1170" spans="4:4">
      <c r="D1170" s="39"/>
    </row>
    <row r="1171" spans="4:4">
      <c r="D1171" s="39"/>
    </row>
    <row r="1172" spans="4:4">
      <c r="D1172" s="39"/>
    </row>
    <row r="1173" spans="4:4">
      <c r="D1173" s="39"/>
    </row>
    <row r="1174" spans="4:4">
      <c r="D1174" s="39"/>
    </row>
    <row r="1175" spans="4:4">
      <c r="D1175" s="39"/>
    </row>
    <row r="1176" spans="4:4">
      <c r="D1176" s="39"/>
    </row>
    <row r="1177" spans="4:4">
      <c r="D1177" s="39"/>
    </row>
    <row r="1178" spans="4:4">
      <c r="D1178" s="39"/>
    </row>
    <row r="1179" spans="4:4">
      <c r="D1179" s="39"/>
    </row>
    <row r="1180" spans="4:4">
      <c r="D1180" s="39"/>
    </row>
    <row r="1181" spans="4:4">
      <c r="D1181" s="39"/>
    </row>
    <row r="1182" spans="4:4">
      <c r="D1182" s="39"/>
    </row>
    <row r="1183" spans="4:4">
      <c r="D1183" s="39"/>
    </row>
    <row r="1184" spans="4:4">
      <c r="D1184" s="39"/>
    </row>
    <row r="1185" spans="4:4">
      <c r="D1185" s="39"/>
    </row>
    <row r="1186" spans="4:4">
      <c r="D1186" s="39"/>
    </row>
    <row r="1187" spans="4:4">
      <c r="D1187" s="39"/>
    </row>
    <row r="1188" spans="4:4">
      <c r="D1188" s="39"/>
    </row>
    <row r="1189" spans="4:4">
      <c r="D1189" s="39"/>
    </row>
    <row r="1190" spans="4:4">
      <c r="D1190" s="39"/>
    </row>
    <row r="1191" spans="4:4">
      <c r="D1191" s="39"/>
    </row>
    <row r="1192" spans="4:4">
      <c r="D1192" s="39"/>
    </row>
    <row r="1193" spans="4:4">
      <c r="D1193" s="39"/>
    </row>
    <row r="1194" spans="4:4">
      <c r="D1194" s="39"/>
    </row>
    <row r="1195" spans="4:4">
      <c r="D1195" s="39"/>
    </row>
    <row r="1196" spans="4:4">
      <c r="D1196" s="39"/>
    </row>
    <row r="1197" spans="4:4">
      <c r="D1197" s="39"/>
    </row>
    <row r="1198" spans="4:4">
      <c r="D1198" s="39"/>
    </row>
    <row r="1199" spans="4:4">
      <c r="D1199" s="39"/>
    </row>
    <row r="1200" spans="4:4">
      <c r="D1200" s="39"/>
    </row>
    <row r="1201" spans="4:4">
      <c r="D1201" s="39"/>
    </row>
    <row r="1202" spans="4:4">
      <c r="D1202" s="39"/>
    </row>
    <row r="1203" spans="4:4">
      <c r="D1203" s="39"/>
    </row>
    <row r="1204" spans="4:4">
      <c r="D1204" s="39"/>
    </row>
    <row r="1205" spans="4:4">
      <c r="D1205" s="39"/>
    </row>
    <row r="1206" spans="4:4">
      <c r="D1206" s="39"/>
    </row>
    <row r="1207" spans="4:4">
      <c r="D1207" s="39"/>
    </row>
    <row r="1208" spans="4:4">
      <c r="D1208" s="39"/>
    </row>
    <row r="1209" spans="4:4">
      <c r="D1209" s="39"/>
    </row>
    <row r="1210" spans="4:4">
      <c r="D1210" s="39"/>
    </row>
    <row r="1211" spans="4:4">
      <c r="D1211" s="39"/>
    </row>
    <row r="1212" spans="4:4">
      <c r="D1212" s="39"/>
    </row>
    <row r="1213" spans="4:4">
      <c r="D1213" s="39"/>
    </row>
    <row r="1214" spans="4:4">
      <c r="D1214" s="39"/>
    </row>
    <row r="1215" spans="4:4">
      <c r="D1215" s="39"/>
    </row>
    <row r="1216" spans="4:4">
      <c r="D1216" s="39"/>
    </row>
    <row r="1217" spans="4:4">
      <c r="D1217" s="39"/>
    </row>
    <row r="1218" spans="4:4">
      <c r="D1218" s="39"/>
    </row>
    <row r="1219" spans="4:4">
      <c r="D1219" s="39"/>
    </row>
    <row r="1220" spans="4:4">
      <c r="D1220" s="39"/>
    </row>
    <row r="1221" spans="4:4">
      <c r="D1221" s="39"/>
    </row>
    <row r="1222" spans="4:4">
      <c r="D1222" s="39"/>
    </row>
    <row r="1223" spans="4:4">
      <c r="D1223" s="39"/>
    </row>
    <row r="1224" spans="4:4">
      <c r="D1224" s="39"/>
    </row>
    <row r="1225" spans="4:4">
      <c r="D1225" s="39"/>
    </row>
    <row r="1226" spans="4:4">
      <c r="D1226" s="39"/>
    </row>
    <row r="1227" spans="4:4">
      <c r="D1227" s="39"/>
    </row>
    <row r="1228" spans="4:4">
      <c r="D1228" s="39"/>
    </row>
    <row r="1229" spans="4:4">
      <c r="D1229" s="39"/>
    </row>
    <row r="1230" spans="4:4">
      <c r="D1230" s="39"/>
    </row>
    <row r="1231" spans="4:4">
      <c r="D1231" s="39"/>
    </row>
    <row r="1232" spans="4:4">
      <c r="D1232" s="39"/>
    </row>
    <row r="1233" spans="4:4">
      <c r="D1233" s="39"/>
    </row>
    <row r="1234" spans="4:4">
      <c r="D1234" s="39"/>
    </row>
    <row r="1235" spans="4:4">
      <c r="D1235" s="39"/>
    </row>
    <row r="1236" spans="4:4">
      <c r="D1236" s="39"/>
    </row>
    <row r="1237" spans="4:4">
      <c r="D1237" s="39"/>
    </row>
    <row r="1238" spans="4:4">
      <c r="D1238" s="39"/>
    </row>
    <row r="1239" spans="4:4">
      <c r="D1239" s="39"/>
    </row>
    <row r="1240" spans="4:4">
      <c r="D1240" s="39"/>
    </row>
    <row r="1241" spans="4:4">
      <c r="D1241" s="39"/>
    </row>
    <row r="1242" spans="4:4">
      <c r="D1242" s="39"/>
    </row>
    <row r="1243" spans="4:4">
      <c r="D1243" s="39"/>
    </row>
    <row r="1244" spans="4:4">
      <c r="D1244" s="39"/>
    </row>
    <row r="1245" spans="4:4">
      <c r="D1245" s="39"/>
    </row>
    <row r="1246" spans="4:4">
      <c r="D1246" s="39"/>
    </row>
    <row r="1247" spans="4:4">
      <c r="D1247" s="39"/>
    </row>
    <row r="1248" spans="4:4">
      <c r="D1248" s="39"/>
    </row>
    <row r="1249" spans="4:4">
      <c r="D1249" s="39"/>
    </row>
    <row r="1250" spans="4:4">
      <c r="D1250" s="39"/>
    </row>
    <row r="1251" spans="4:4">
      <c r="D1251" s="39"/>
    </row>
    <row r="1252" spans="4:4">
      <c r="D1252" s="39"/>
    </row>
    <row r="1253" spans="4:4">
      <c r="D1253" s="39"/>
    </row>
    <row r="1254" spans="4:4">
      <c r="D1254" s="39"/>
    </row>
    <row r="1255" spans="4:4">
      <c r="D1255" s="39"/>
    </row>
    <row r="1256" spans="4:4">
      <c r="D1256" s="39"/>
    </row>
    <row r="1257" spans="4:4">
      <c r="D1257" s="39"/>
    </row>
    <row r="1258" spans="4:4">
      <c r="D1258" s="39"/>
    </row>
    <row r="1259" spans="4:4">
      <c r="D1259" s="39"/>
    </row>
    <row r="1260" spans="4:4">
      <c r="D1260" s="39"/>
    </row>
    <row r="1261" spans="4:4">
      <c r="D1261" s="39"/>
    </row>
    <row r="1262" spans="4:4">
      <c r="D1262" s="39"/>
    </row>
    <row r="1263" spans="4:4">
      <c r="D1263" s="39"/>
    </row>
    <row r="1264" spans="4:4">
      <c r="D1264" s="39"/>
    </row>
    <row r="1265" spans="4:4">
      <c r="D1265" s="39"/>
    </row>
    <row r="1266" spans="4:4">
      <c r="D1266" s="39"/>
    </row>
    <row r="1267" spans="4:4">
      <c r="D1267" s="39"/>
    </row>
    <row r="1268" spans="4:4">
      <c r="D1268" s="39"/>
    </row>
    <row r="1269" spans="4:4">
      <c r="D1269" s="39"/>
    </row>
    <row r="1270" spans="4:4">
      <c r="D1270" s="39"/>
    </row>
    <row r="1271" spans="4:4">
      <c r="D1271" s="39"/>
    </row>
    <row r="1272" spans="4:4">
      <c r="D1272" s="39"/>
    </row>
    <row r="1273" spans="4:4">
      <c r="D1273" s="39"/>
    </row>
    <row r="1274" spans="4:4">
      <c r="D1274" s="39"/>
    </row>
    <row r="1275" spans="4:4">
      <c r="D1275" s="39"/>
    </row>
    <row r="1276" spans="4:4">
      <c r="D1276" s="39"/>
    </row>
    <row r="1277" spans="4:4">
      <c r="D1277" s="39"/>
    </row>
    <row r="1278" spans="4:4">
      <c r="D1278" s="39"/>
    </row>
    <row r="1279" spans="4:4">
      <c r="D1279" s="39"/>
    </row>
    <row r="1280" spans="4:4">
      <c r="D1280" s="39"/>
    </row>
    <row r="1281" spans="4:4">
      <c r="D1281" s="39"/>
    </row>
    <row r="1282" spans="4:4">
      <c r="D1282" s="39"/>
    </row>
    <row r="1283" spans="4:4">
      <c r="D1283" s="39"/>
    </row>
    <row r="1284" spans="4:4">
      <c r="D1284" s="39"/>
    </row>
    <row r="1285" spans="4:4">
      <c r="D1285" s="39"/>
    </row>
    <row r="1286" spans="4:4">
      <c r="D1286" s="39"/>
    </row>
    <row r="1287" spans="4:4">
      <c r="D1287" s="39"/>
    </row>
    <row r="1288" spans="4:4">
      <c r="D1288" s="39"/>
    </row>
    <row r="1289" spans="4:4">
      <c r="D1289" s="39"/>
    </row>
    <row r="1290" spans="4:4">
      <c r="D1290" s="39"/>
    </row>
    <row r="1291" spans="4:4">
      <c r="D1291" s="39"/>
    </row>
    <row r="1292" spans="4:4">
      <c r="D1292" s="39"/>
    </row>
    <row r="1293" spans="4:4">
      <c r="D1293" s="39"/>
    </row>
    <row r="1294" spans="4:4">
      <c r="D1294" s="39"/>
    </row>
    <row r="1295" spans="4:4">
      <c r="D1295" s="39"/>
    </row>
    <row r="1296" spans="4:4">
      <c r="D1296" s="39"/>
    </row>
    <row r="1297" spans="4:4">
      <c r="D1297" s="39"/>
    </row>
    <row r="1298" spans="4:4">
      <c r="D1298" s="39"/>
    </row>
    <row r="1299" spans="4:4">
      <c r="D1299" s="39"/>
    </row>
    <row r="1300" spans="4:4">
      <c r="D1300" s="39"/>
    </row>
    <row r="1301" spans="4:4">
      <c r="D1301" s="39"/>
    </row>
    <row r="1302" spans="4:4">
      <c r="D1302" s="39"/>
    </row>
    <row r="1303" spans="4:4">
      <c r="D1303" s="39"/>
    </row>
    <row r="1304" spans="4:4">
      <c r="D1304" s="39"/>
    </row>
    <row r="1305" spans="4:4">
      <c r="D1305" s="39"/>
    </row>
    <row r="1306" spans="4:4">
      <c r="D1306" s="39"/>
    </row>
    <row r="1307" spans="4:4">
      <c r="D1307" s="39"/>
    </row>
    <row r="1308" spans="4:4">
      <c r="D1308" s="39"/>
    </row>
    <row r="1309" spans="4:4">
      <c r="D1309" s="39"/>
    </row>
    <row r="1310" spans="4:4">
      <c r="D1310" s="39"/>
    </row>
    <row r="1311" spans="4:4">
      <c r="D1311" s="39"/>
    </row>
    <row r="1312" spans="4:4">
      <c r="D1312" s="39"/>
    </row>
    <row r="1313" spans="4:4">
      <c r="D1313" s="39"/>
    </row>
    <row r="1314" spans="4:4">
      <c r="D1314" s="39"/>
    </row>
    <row r="1315" spans="4:4">
      <c r="D1315" s="39"/>
    </row>
    <row r="1316" spans="4:4">
      <c r="D1316" s="39"/>
    </row>
    <row r="1317" spans="4:4">
      <c r="D1317" s="39"/>
    </row>
    <row r="1318" spans="4:4">
      <c r="D1318" s="39"/>
    </row>
    <row r="1319" spans="4:4">
      <c r="D1319" s="39"/>
    </row>
    <row r="1320" spans="4:4">
      <c r="D1320" s="39"/>
    </row>
    <row r="1321" spans="4:4">
      <c r="D1321" s="39"/>
    </row>
    <row r="1322" spans="4:4">
      <c r="D1322" s="39"/>
    </row>
    <row r="1323" spans="4:4">
      <c r="D1323" s="39"/>
    </row>
    <row r="1324" spans="4:4">
      <c r="D1324" s="39"/>
    </row>
    <row r="1325" spans="4:4">
      <c r="D1325" s="39"/>
    </row>
    <row r="1326" spans="4:4">
      <c r="D1326" s="39"/>
    </row>
    <row r="1327" spans="4:4">
      <c r="D1327" s="39"/>
    </row>
    <row r="1328" spans="4:4">
      <c r="D1328" s="39"/>
    </row>
    <row r="1329" spans="4:4">
      <c r="D1329" s="39"/>
    </row>
    <row r="1330" spans="4:4">
      <c r="D1330" s="39"/>
    </row>
    <row r="1331" spans="4:4">
      <c r="D1331" s="39"/>
    </row>
    <row r="1332" spans="4:4">
      <c r="D1332" s="39"/>
    </row>
    <row r="1333" spans="4:4">
      <c r="D1333" s="39"/>
    </row>
    <row r="1334" spans="4:4">
      <c r="D1334" s="39"/>
    </row>
    <row r="1335" spans="4:4">
      <c r="D1335" s="39"/>
    </row>
    <row r="1336" spans="4:4">
      <c r="D1336" s="39"/>
    </row>
    <row r="1337" spans="4:4">
      <c r="D1337" s="39"/>
    </row>
    <row r="1338" spans="4:4">
      <c r="D1338" s="39"/>
    </row>
    <row r="1339" spans="4:4">
      <c r="D1339" s="39"/>
    </row>
    <row r="1340" spans="4:4">
      <c r="D1340" s="39"/>
    </row>
    <row r="1341" spans="4:4">
      <c r="D1341" s="39"/>
    </row>
    <row r="1342" spans="4:4">
      <c r="D1342" s="39"/>
    </row>
    <row r="1343" spans="4:4">
      <c r="D1343" s="39"/>
    </row>
    <row r="1344" spans="4:4">
      <c r="D1344" s="39"/>
    </row>
    <row r="1345" spans="4:4">
      <c r="D1345" s="39"/>
    </row>
    <row r="1346" spans="4:4">
      <c r="D1346" s="39"/>
    </row>
    <row r="1347" spans="4:4">
      <c r="D1347" s="39"/>
    </row>
    <row r="1348" spans="4:4">
      <c r="D1348" s="39"/>
    </row>
    <row r="1349" spans="4:4">
      <c r="D1349" s="39"/>
    </row>
    <row r="1350" spans="4:4">
      <c r="D1350" s="39"/>
    </row>
    <row r="1351" spans="4:4">
      <c r="D1351" s="39"/>
    </row>
    <row r="1352" spans="4:4">
      <c r="D1352" s="39"/>
    </row>
    <row r="1353" spans="4:4">
      <c r="D1353" s="39"/>
    </row>
    <row r="1354" spans="4:4">
      <c r="D1354" s="39"/>
    </row>
    <row r="1355" spans="4:4">
      <c r="D1355" s="39"/>
    </row>
    <row r="1356" spans="4:4">
      <c r="D1356" s="39"/>
    </row>
    <row r="1357" spans="4:4">
      <c r="D1357" s="39"/>
    </row>
    <row r="1358" spans="4:4">
      <c r="D1358" s="39"/>
    </row>
    <row r="1359" spans="4:4">
      <c r="D1359" s="39"/>
    </row>
    <row r="1360" spans="4:4">
      <c r="D1360" s="39"/>
    </row>
    <row r="1361" spans="4:4">
      <c r="D1361" s="39"/>
    </row>
    <row r="1362" spans="4:4">
      <c r="D1362" s="39"/>
    </row>
    <row r="1363" spans="4:4">
      <c r="D1363" s="39"/>
    </row>
    <row r="1364" spans="4:4">
      <c r="D1364" s="39"/>
    </row>
    <row r="1365" spans="4:4">
      <c r="D1365" s="39"/>
    </row>
    <row r="1366" spans="4:4">
      <c r="D1366" s="39"/>
    </row>
    <row r="1367" spans="4:4">
      <c r="D1367" s="39"/>
    </row>
    <row r="1368" spans="4:4">
      <c r="D1368" s="39"/>
    </row>
    <row r="1369" spans="4:4">
      <c r="D1369" s="39"/>
    </row>
    <row r="1370" spans="4:4">
      <c r="D1370" s="39"/>
    </row>
    <row r="1371" spans="4:4">
      <c r="D1371" s="39"/>
    </row>
    <row r="1372" spans="4:4">
      <c r="D1372" s="39"/>
    </row>
    <row r="1373" spans="4:4">
      <c r="D1373" s="39"/>
    </row>
    <row r="1374" spans="4:4">
      <c r="D1374" s="39"/>
    </row>
    <row r="1375" spans="4:4">
      <c r="D1375" s="39"/>
    </row>
    <row r="1376" spans="4:4">
      <c r="D1376" s="39"/>
    </row>
    <row r="1377" spans="4:4">
      <c r="D1377" s="39"/>
    </row>
    <row r="1378" spans="4:4">
      <c r="D1378" s="39"/>
    </row>
    <row r="1379" spans="4:4">
      <c r="D1379" s="39"/>
    </row>
    <row r="1380" spans="4:4">
      <c r="D1380" s="39"/>
    </row>
    <row r="1381" spans="4:4">
      <c r="D1381" s="39"/>
    </row>
    <row r="1382" spans="4:4">
      <c r="D1382" s="39"/>
    </row>
    <row r="1383" spans="4:4">
      <c r="D1383" s="39"/>
    </row>
    <row r="1384" spans="4:4">
      <c r="D1384" s="39"/>
    </row>
    <row r="1385" spans="4:4">
      <c r="D1385" s="39"/>
    </row>
    <row r="1386" spans="4:4">
      <c r="D1386" s="39"/>
    </row>
    <row r="1387" spans="4:4">
      <c r="D1387" s="39"/>
    </row>
    <row r="1388" spans="4:4">
      <c r="D1388" s="39"/>
    </row>
    <row r="1389" spans="4:4">
      <c r="D1389" s="39"/>
    </row>
    <row r="1390" spans="4:4">
      <c r="D1390" s="39"/>
    </row>
    <row r="1391" spans="4:4">
      <c r="D1391" s="39"/>
    </row>
    <row r="1392" spans="4:4">
      <c r="D1392" s="39"/>
    </row>
    <row r="1393" spans="4:4">
      <c r="D1393" s="39"/>
    </row>
    <row r="1394" spans="4:4">
      <c r="D1394" s="39"/>
    </row>
    <row r="1395" spans="4:4">
      <c r="D1395" s="39"/>
    </row>
    <row r="1396" spans="4:4">
      <c r="D1396" s="39"/>
    </row>
    <row r="1397" spans="4:4">
      <c r="D1397" s="39"/>
    </row>
    <row r="1398" spans="4:4">
      <c r="D1398" s="39"/>
    </row>
    <row r="1399" spans="4:4">
      <c r="D1399" s="39"/>
    </row>
    <row r="1400" spans="4:4">
      <c r="D1400" s="39"/>
    </row>
    <row r="1401" spans="4:4">
      <c r="D1401" s="39"/>
    </row>
    <row r="1402" spans="4:4">
      <c r="D1402" s="39"/>
    </row>
    <row r="1403" spans="4:4">
      <c r="D1403" s="39"/>
    </row>
    <row r="1404" spans="4:4">
      <c r="D1404" s="39"/>
    </row>
    <row r="1405" spans="4:4">
      <c r="D1405" s="39"/>
    </row>
    <row r="1406" spans="4:4">
      <c r="D1406" s="39"/>
    </row>
    <row r="1407" spans="4:4">
      <c r="D1407" s="39"/>
    </row>
    <row r="1408" spans="4:4">
      <c r="D1408" s="39"/>
    </row>
    <row r="1409" spans="4:4">
      <c r="D1409" s="39"/>
    </row>
    <row r="1410" spans="4:4">
      <c r="D1410" s="39"/>
    </row>
    <row r="1411" spans="4:4">
      <c r="D1411" s="39"/>
    </row>
    <row r="1412" spans="4:4">
      <c r="D1412" s="39"/>
    </row>
    <row r="1413" spans="4:4">
      <c r="D1413" s="39"/>
    </row>
    <row r="1414" spans="4:4">
      <c r="D1414" s="39"/>
    </row>
    <row r="1415" spans="4:4">
      <c r="D1415" s="39"/>
    </row>
    <row r="1416" spans="4:4">
      <c r="D1416" s="39"/>
    </row>
    <row r="1417" spans="4:4">
      <c r="D1417" s="39"/>
    </row>
    <row r="1418" spans="4:4">
      <c r="D1418" s="39"/>
    </row>
    <row r="1419" spans="4:4">
      <c r="D1419" s="39"/>
    </row>
    <row r="1420" spans="4:4">
      <c r="D1420" s="39"/>
    </row>
    <row r="1421" spans="4:4">
      <c r="D1421" s="39"/>
    </row>
    <row r="1422" spans="4:4">
      <c r="D1422" s="39"/>
    </row>
    <row r="1423" spans="4:4">
      <c r="D1423" s="39"/>
    </row>
    <row r="1424" spans="4:4">
      <c r="D1424" s="39"/>
    </row>
    <row r="1425" spans="4:4">
      <c r="D1425" s="39"/>
    </row>
    <row r="1426" spans="4:4">
      <c r="D1426" s="39"/>
    </row>
    <row r="1427" spans="4:4">
      <c r="D1427" s="39"/>
    </row>
    <row r="1428" spans="4:4">
      <c r="D1428" s="39"/>
    </row>
    <row r="1429" spans="4:4">
      <c r="D1429" s="39"/>
    </row>
    <row r="1430" spans="4:4">
      <c r="D1430" s="39"/>
    </row>
    <row r="1431" spans="4:4">
      <c r="D1431" s="39"/>
    </row>
    <row r="1432" spans="4:4">
      <c r="D1432" s="39"/>
    </row>
    <row r="1433" spans="4:4">
      <c r="D1433" s="39"/>
    </row>
    <row r="1434" spans="4:4">
      <c r="D1434" s="39"/>
    </row>
    <row r="1435" spans="4:4">
      <c r="D1435" s="39"/>
    </row>
    <row r="1436" spans="4:4">
      <c r="D1436" s="39"/>
    </row>
    <row r="1437" spans="4:4">
      <c r="D1437" s="39"/>
    </row>
    <row r="1438" spans="4:4">
      <c r="D1438" s="39"/>
    </row>
    <row r="1439" spans="4:4">
      <c r="D1439" s="39"/>
    </row>
    <row r="1440" spans="4:4">
      <c r="D1440" s="39"/>
    </row>
    <row r="1441" spans="4:4">
      <c r="D1441" s="39"/>
    </row>
    <row r="1442" spans="4:4">
      <c r="D1442" s="39"/>
    </row>
    <row r="1443" spans="4:4">
      <c r="D1443" s="39"/>
    </row>
    <row r="1444" spans="4:4">
      <c r="D1444" s="39"/>
    </row>
    <row r="1445" spans="4:4">
      <c r="D1445" s="39"/>
    </row>
    <row r="1446" spans="4:4">
      <c r="D1446" s="39"/>
    </row>
    <row r="1447" spans="4:4">
      <c r="D1447" s="39"/>
    </row>
    <row r="1448" spans="4:4">
      <c r="D1448" s="39"/>
    </row>
    <row r="1449" spans="4:4">
      <c r="D1449" s="39"/>
    </row>
    <row r="1450" spans="4:4">
      <c r="D1450" s="39"/>
    </row>
    <row r="1451" spans="4:4">
      <c r="D1451" s="39"/>
    </row>
    <row r="1452" spans="4:4">
      <c r="D1452" s="39"/>
    </row>
    <row r="1453" spans="4:4">
      <c r="D1453" s="39"/>
    </row>
    <row r="1454" spans="4:4">
      <c r="D1454" s="39"/>
    </row>
    <row r="1455" spans="4:4">
      <c r="D1455" s="39"/>
    </row>
    <row r="1456" spans="4:4">
      <c r="D1456" s="39"/>
    </row>
    <row r="1457" spans="4:4">
      <c r="D1457" s="39"/>
    </row>
    <row r="1458" spans="4:4">
      <c r="D1458" s="39"/>
    </row>
    <row r="1459" spans="4:4">
      <c r="D1459" s="39"/>
    </row>
    <row r="1460" spans="4:4">
      <c r="D1460" s="39"/>
    </row>
    <row r="1461" spans="4:4">
      <c r="D1461" s="39"/>
    </row>
    <row r="1462" spans="4:4">
      <c r="D1462" s="39"/>
    </row>
    <row r="1463" spans="4:4">
      <c r="D1463" s="39"/>
    </row>
    <row r="1464" spans="4:4">
      <c r="D1464" s="39"/>
    </row>
    <row r="1465" spans="4:4">
      <c r="D1465" s="39"/>
    </row>
    <row r="1466" spans="4:4">
      <c r="D1466" s="39"/>
    </row>
    <row r="1467" spans="4:4">
      <c r="D1467" s="39"/>
    </row>
    <row r="1468" spans="4:4">
      <c r="D1468" s="39"/>
    </row>
    <row r="1469" spans="4:4">
      <c r="D1469" s="39"/>
    </row>
    <row r="1470" spans="4:4">
      <c r="D1470" s="39"/>
    </row>
    <row r="1471" spans="4:4">
      <c r="D1471" s="39"/>
    </row>
    <row r="1472" spans="4:4">
      <c r="D1472" s="39"/>
    </row>
    <row r="1473" spans="4:4">
      <c r="D1473" s="39"/>
    </row>
    <row r="1474" spans="4:4">
      <c r="D1474" s="39"/>
    </row>
    <row r="1475" spans="4:4">
      <c r="D1475" s="39"/>
    </row>
    <row r="1476" spans="4:4">
      <c r="D1476" s="39"/>
    </row>
    <row r="1477" spans="4:4">
      <c r="D1477" s="39"/>
    </row>
    <row r="1478" spans="4:4">
      <c r="D1478" s="39"/>
    </row>
    <row r="1479" spans="4:4">
      <c r="D1479" s="39"/>
    </row>
    <row r="1480" spans="4:4">
      <c r="D1480" s="39"/>
    </row>
    <row r="1481" spans="4:4">
      <c r="D1481" s="39"/>
    </row>
    <row r="1482" spans="4:4">
      <c r="D1482" s="39"/>
    </row>
    <row r="1483" spans="4:4">
      <c r="D1483" s="39"/>
    </row>
    <row r="1484" spans="4:4">
      <c r="D1484" s="39"/>
    </row>
    <row r="1485" spans="4:4">
      <c r="D1485" s="39"/>
    </row>
    <row r="1486" spans="4:4">
      <c r="D1486" s="39"/>
    </row>
    <row r="1487" spans="4:4">
      <c r="D1487" s="39"/>
    </row>
    <row r="1488" spans="4:4">
      <c r="D1488" s="39"/>
    </row>
    <row r="1489" spans="4:4">
      <c r="D1489" s="39"/>
    </row>
    <row r="1490" spans="4:4">
      <c r="D1490" s="39"/>
    </row>
    <row r="1491" spans="4:4">
      <c r="D1491" s="39"/>
    </row>
    <row r="1492" spans="4:4">
      <c r="D1492" s="39"/>
    </row>
    <row r="1493" spans="4:4">
      <c r="D1493" s="39"/>
    </row>
    <row r="1494" spans="4:4">
      <c r="D1494" s="39"/>
    </row>
    <row r="1495" spans="4:4">
      <c r="D1495" s="39"/>
    </row>
    <row r="1496" spans="4:4">
      <c r="D1496" s="39"/>
    </row>
    <row r="1497" spans="4:4">
      <c r="D1497" s="39"/>
    </row>
    <row r="1498" spans="4:4">
      <c r="D1498" s="39"/>
    </row>
    <row r="1499" spans="4:4">
      <c r="D1499" s="39"/>
    </row>
    <row r="1500" spans="4:4">
      <c r="D1500" s="39"/>
    </row>
    <row r="1501" spans="4:4">
      <c r="D1501" s="39"/>
    </row>
    <row r="1502" spans="4:4">
      <c r="D1502" s="39"/>
    </row>
    <row r="1503" spans="4:4">
      <c r="D1503" s="39"/>
    </row>
    <row r="1504" spans="4:4">
      <c r="D1504" s="39"/>
    </row>
    <row r="1505" spans="4:4">
      <c r="D1505" s="39"/>
    </row>
    <row r="1506" spans="4:4">
      <c r="D1506" s="39"/>
    </row>
    <row r="1507" spans="4:4">
      <c r="D1507" s="39"/>
    </row>
    <row r="1508" spans="4:4">
      <c r="D1508" s="39"/>
    </row>
    <row r="1509" spans="4:4">
      <c r="D1509" s="39"/>
    </row>
    <row r="1510" spans="4:4">
      <c r="D1510" s="39"/>
    </row>
    <row r="1511" spans="4:4">
      <c r="D1511" s="39"/>
    </row>
    <row r="1512" spans="4:4">
      <c r="D1512" s="39"/>
    </row>
    <row r="1513" spans="4:4">
      <c r="D1513" s="39"/>
    </row>
    <row r="1514" spans="4:4">
      <c r="D1514" s="39"/>
    </row>
    <row r="1515" spans="4:4">
      <c r="D1515" s="39"/>
    </row>
    <row r="1516" spans="4:4">
      <c r="D1516" s="39"/>
    </row>
    <row r="1517" spans="4:4">
      <c r="D1517" s="39"/>
    </row>
    <row r="1518" spans="4:4">
      <c r="D1518" s="39"/>
    </row>
    <row r="1519" spans="4:4">
      <c r="D1519" s="39"/>
    </row>
    <row r="1520" spans="4:4">
      <c r="D1520" s="39"/>
    </row>
    <row r="1521" spans="4:4">
      <c r="D1521" s="39"/>
    </row>
    <row r="1522" spans="4:4">
      <c r="D1522" s="39"/>
    </row>
    <row r="1523" spans="4:4">
      <c r="D1523" s="39"/>
    </row>
    <row r="1524" spans="4:4">
      <c r="D1524" s="39"/>
    </row>
    <row r="1525" spans="4:4">
      <c r="D1525" s="39"/>
    </row>
    <row r="1526" spans="4:4">
      <c r="D1526" s="39"/>
    </row>
    <row r="1527" spans="4:4">
      <c r="D1527" s="39"/>
    </row>
    <row r="1528" spans="4:4">
      <c r="D1528" s="39"/>
    </row>
    <row r="1529" spans="4:4">
      <c r="D1529" s="39"/>
    </row>
    <row r="1530" spans="4:4">
      <c r="D1530" s="39"/>
    </row>
    <row r="1531" spans="4:4">
      <c r="D1531" s="39"/>
    </row>
    <row r="1532" spans="4:4">
      <c r="D1532" s="39"/>
    </row>
    <row r="1533" spans="4:4">
      <c r="D1533" s="39"/>
    </row>
    <row r="1534" spans="4:4">
      <c r="D1534" s="39"/>
    </row>
    <row r="1535" spans="4:4">
      <c r="D1535" s="39"/>
    </row>
    <row r="1536" spans="4:4">
      <c r="D1536" s="39"/>
    </row>
    <row r="1537" spans="4:4">
      <c r="D1537" s="39"/>
    </row>
    <row r="1538" spans="4:4">
      <c r="D1538" s="39"/>
    </row>
    <row r="1539" spans="4:4">
      <c r="D1539" s="39"/>
    </row>
    <row r="1540" spans="4:4">
      <c r="D1540" s="39"/>
    </row>
    <row r="1541" spans="4:4">
      <c r="D1541" s="39"/>
    </row>
    <row r="1542" spans="4:4">
      <c r="D1542" s="39"/>
    </row>
    <row r="1543" spans="4:4">
      <c r="D1543" s="39"/>
    </row>
    <row r="1544" spans="4:4">
      <c r="D1544" s="39"/>
    </row>
    <row r="1545" spans="4:4">
      <c r="D1545" s="39"/>
    </row>
    <row r="1546" spans="4:4">
      <c r="D1546" s="39"/>
    </row>
    <row r="1547" spans="4:4">
      <c r="D1547" s="39"/>
    </row>
    <row r="1548" spans="4:4">
      <c r="D1548" s="39"/>
    </row>
    <row r="1549" spans="4:4">
      <c r="D1549" s="39"/>
    </row>
    <row r="1550" spans="4:4">
      <c r="D1550" s="39"/>
    </row>
    <row r="1551" spans="4:4">
      <c r="D1551" s="39"/>
    </row>
    <row r="1552" spans="4:4">
      <c r="D1552" s="39"/>
    </row>
    <row r="1553" spans="4:4">
      <c r="D1553" s="39"/>
    </row>
    <row r="1554" spans="4:4">
      <c r="D1554" s="39"/>
    </row>
    <row r="1555" spans="4:4">
      <c r="D1555" s="39"/>
    </row>
    <row r="1556" spans="4:4">
      <c r="D1556" s="39"/>
    </row>
    <row r="1557" spans="4:4">
      <c r="D1557" s="39"/>
    </row>
    <row r="1558" spans="4:4">
      <c r="D1558" s="39"/>
    </row>
    <row r="1559" spans="4:4">
      <c r="D1559" s="39"/>
    </row>
    <row r="1560" spans="4:4">
      <c r="D1560" s="39"/>
    </row>
    <row r="1561" spans="4:4">
      <c r="D1561" s="39"/>
    </row>
    <row r="1562" spans="4:4">
      <c r="D1562" s="39"/>
    </row>
    <row r="1563" spans="4:4">
      <c r="D1563" s="39"/>
    </row>
    <row r="1564" spans="4:4">
      <c r="D1564" s="39"/>
    </row>
    <row r="1565" spans="4:4">
      <c r="D1565" s="39"/>
    </row>
    <row r="1566" spans="4:4">
      <c r="D1566" s="39"/>
    </row>
    <row r="1567" spans="4:4">
      <c r="D1567" s="39"/>
    </row>
    <row r="1568" spans="4:4">
      <c r="D1568" s="39"/>
    </row>
    <row r="1569" spans="4:4">
      <c r="D1569" s="39"/>
    </row>
    <row r="1570" spans="4:4">
      <c r="D1570" s="39"/>
    </row>
    <row r="1571" spans="4:4">
      <c r="D1571" s="39"/>
    </row>
    <row r="1572" spans="4:4">
      <c r="D1572" s="39"/>
    </row>
    <row r="1573" spans="4:4">
      <c r="D1573" s="39"/>
    </row>
    <row r="1574" spans="4:4">
      <c r="D1574" s="39"/>
    </row>
    <row r="1575" spans="4:4">
      <c r="D1575" s="39"/>
    </row>
    <row r="1576" spans="4:4">
      <c r="D1576" s="39"/>
    </row>
    <row r="1577" spans="4:4">
      <c r="D1577" s="39"/>
    </row>
    <row r="1578" spans="4:4">
      <c r="D1578" s="39"/>
    </row>
    <row r="1579" spans="4:4">
      <c r="D1579" s="39"/>
    </row>
    <row r="1580" spans="4:4">
      <c r="D1580" s="39"/>
    </row>
    <row r="1581" spans="4:4">
      <c r="D1581" s="39"/>
    </row>
    <row r="1582" spans="4:4">
      <c r="D1582" s="39"/>
    </row>
    <row r="1583" spans="4:4">
      <c r="D1583" s="39"/>
    </row>
    <row r="1584" spans="4:4">
      <c r="D1584" s="39"/>
    </row>
    <row r="1585" spans="4:4">
      <c r="D1585" s="39"/>
    </row>
    <row r="1586" spans="4:4">
      <c r="D1586" s="39"/>
    </row>
    <row r="1587" spans="4:4">
      <c r="D1587" s="39"/>
    </row>
    <row r="1588" spans="4:4">
      <c r="D1588" s="39"/>
    </row>
    <row r="1589" spans="4:4">
      <c r="D1589" s="39"/>
    </row>
    <row r="1590" spans="4:4">
      <c r="D1590" s="39"/>
    </row>
    <row r="1591" spans="4:4">
      <c r="D1591" s="39"/>
    </row>
    <row r="1592" spans="4:4">
      <c r="D1592" s="39"/>
    </row>
    <row r="1593" spans="4:4">
      <c r="D1593" s="39"/>
    </row>
    <row r="1594" spans="4:4">
      <c r="D1594" s="39"/>
    </row>
    <row r="1595" spans="4:4">
      <c r="D1595" s="39"/>
    </row>
    <row r="1596" spans="4:4">
      <c r="D1596" s="39"/>
    </row>
    <row r="1597" spans="4:4">
      <c r="D1597" s="39"/>
    </row>
    <row r="1598" spans="4:4">
      <c r="D1598" s="39"/>
    </row>
    <row r="1599" spans="4:4">
      <c r="D1599" s="39"/>
    </row>
    <row r="1600" spans="4:4">
      <c r="D1600" s="39"/>
    </row>
    <row r="1601" spans="4:4">
      <c r="D1601" s="39"/>
    </row>
    <row r="1602" spans="4:4">
      <c r="D1602" s="39"/>
    </row>
    <row r="1603" spans="4:4">
      <c r="D1603" s="39"/>
    </row>
    <row r="1604" spans="4:4">
      <c r="D1604" s="39"/>
    </row>
    <row r="1605" spans="4:4">
      <c r="D1605" s="39"/>
    </row>
    <row r="1606" spans="4:4">
      <c r="D1606" s="39"/>
    </row>
    <row r="1607" spans="4:4">
      <c r="D1607" s="39"/>
    </row>
    <row r="1608" spans="4:4">
      <c r="D1608" s="39"/>
    </row>
    <row r="1609" spans="4:4">
      <c r="D1609" s="39"/>
    </row>
    <row r="1610" spans="4:4">
      <c r="D1610" s="39"/>
    </row>
    <row r="1611" spans="4:4">
      <c r="D1611" s="39"/>
    </row>
    <row r="1612" spans="4:4">
      <c r="D1612" s="39"/>
    </row>
    <row r="1613" spans="4:4">
      <c r="D1613" s="39"/>
    </row>
    <row r="1614" spans="4:4">
      <c r="D1614" s="39"/>
    </row>
    <row r="1615" spans="4:4">
      <c r="D1615" s="39"/>
    </row>
    <row r="1616" spans="4:4">
      <c r="D1616" s="39"/>
    </row>
    <row r="1617" spans="4:4">
      <c r="D1617" s="39"/>
    </row>
    <row r="1618" spans="4:4">
      <c r="D1618" s="39"/>
    </row>
    <row r="1619" spans="4:4">
      <c r="D1619" s="39"/>
    </row>
    <row r="1620" spans="4:4">
      <c r="D1620" s="39"/>
    </row>
    <row r="1621" spans="4:4">
      <c r="D1621" s="39"/>
    </row>
    <row r="1622" spans="4:4">
      <c r="D1622" s="39"/>
    </row>
    <row r="1623" spans="4:4">
      <c r="D1623" s="39"/>
    </row>
    <row r="1624" spans="4:4">
      <c r="D1624" s="39"/>
    </row>
    <row r="1625" spans="4:4">
      <c r="D1625" s="39"/>
    </row>
    <row r="1626" spans="4:4">
      <c r="D1626" s="39"/>
    </row>
    <row r="1627" spans="4:4">
      <c r="D1627" s="39"/>
    </row>
    <row r="1628" spans="4:4">
      <c r="D1628" s="39"/>
    </row>
    <row r="1629" spans="4:4">
      <c r="D1629" s="39"/>
    </row>
    <row r="1630" spans="4:4">
      <c r="D1630" s="39"/>
    </row>
    <row r="1631" spans="4:4">
      <c r="D1631" s="39"/>
    </row>
    <row r="1632" spans="4:4">
      <c r="D1632" s="39"/>
    </row>
    <row r="1633" spans="4:4">
      <c r="D1633" s="39"/>
    </row>
    <row r="1634" spans="4:4">
      <c r="D1634" s="39"/>
    </row>
    <row r="1635" spans="4:4">
      <c r="D1635" s="39"/>
    </row>
    <row r="1636" spans="4:4">
      <c r="D1636" s="39"/>
    </row>
    <row r="1637" spans="4:4">
      <c r="D1637" s="39"/>
    </row>
    <row r="1638" spans="4:4">
      <c r="D1638" s="39"/>
    </row>
    <row r="1639" spans="4:4">
      <c r="D1639" s="39"/>
    </row>
    <row r="1640" spans="4:4">
      <c r="D1640" s="39"/>
    </row>
    <row r="1641" spans="4:4">
      <c r="D1641" s="39"/>
    </row>
    <row r="1642" spans="4:4">
      <c r="D1642" s="39"/>
    </row>
    <row r="1643" spans="4:4">
      <c r="D1643" s="39"/>
    </row>
    <row r="1644" spans="4:4">
      <c r="D1644" s="39"/>
    </row>
    <row r="1645" spans="4:4">
      <c r="D1645" s="39"/>
    </row>
    <row r="1646" spans="4:4">
      <c r="D1646" s="39"/>
    </row>
    <row r="1647" spans="4:4">
      <c r="D1647" s="39"/>
    </row>
    <row r="1648" spans="4:4">
      <c r="D1648" s="39"/>
    </row>
    <row r="1649" spans="4:4">
      <c r="D1649" s="39"/>
    </row>
    <row r="1650" spans="4:4">
      <c r="D1650" s="39"/>
    </row>
    <row r="1651" spans="4:4">
      <c r="D1651" s="39"/>
    </row>
    <row r="1652" spans="4:4">
      <c r="D1652" s="39"/>
    </row>
    <row r="1653" spans="4:4">
      <c r="D1653" s="39"/>
    </row>
    <row r="1654" spans="4:4">
      <c r="D1654" s="39"/>
    </row>
    <row r="1655" spans="4:4">
      <c r="D1655" s="39"/>
    </row>
    <row r="1656" spans="4:4">
      <c r="D1656" s="39"/>
    </row>
    <row r="1657" spans="4:4">
      <c r="D1657" s="39"/>
    </row>
    <row r="1658" spans="4:4">
      <c r="D1658" s="39"/>
    </row>
    <row r="1659" spans="4:4">
      <c r="D1659" s="39"/>
    </row>
    <row r="1660" spans="4:4">
      <c r="D1660" s="39"/>
    </row>
    <row r="1661" spans="4:4">
      <c r="D1661" s="39"/>
    </row>
    <row r="1662" spans="4:4">
      <c r="D1662" s="39"/>
    </row>
    <row r="1663" spans="4:4">
      <c r="D1663" s="39"/>
    </row>
    <row r="1664" spans="4:4">
      <c r="D1664" s="39"/>
    </row>
    <row r="1665" spans="4:4">
      <c r="D1665" s="39"/>
    </row>
    <row r="1666" spans="4:4">
      <c r="D1666" s="39"/>
    </row>
    <row r="1667" spans="4:4">
      <c r="D1667" s="39"/>
    </row>
    <row r="1668" spans="4:4">
      <c r="D1668" s="39"/>
    </row>
    <row r="1669" spans="4:4">
      <c r="D1669" s="39"/>
    </row>
    <row r="1670" spans="4:4">
      <c r="D1670" s="39"/>
    </row>
    <row r="1671" spans="4:4">
      <c r="D1671" s="39"/>
    </row>
    <row r="1672" spans="4:4">
      <c r="D1672" s="39"/>
    </row>
    <row r="1673" spans="4:4">
      <c r="D1673" s="39"/>
    </row>
    <row r="1674" spans="4:4">
      <c r="D1674" s="39"/>
    </row>
    <row r="1675" spans="4:4">
      <c r="D1675" s="39"/>
    </row>
    <row r="1676" spans="4:4">
      <c r="D1676" s="39"/>
    </row>
    <row r="1677" spans="4:4">
      <c r="D1677" s="39"/>
    </row>
    <row r="1678" spans="4:4">
      <c r="D1678" s="39"/>
    </row>
    <row r="1679" spans="4:4">
      <c r="D1679" s="39"/>
    </row>
    <row r="1680" spans="4:4">
      <c r="D1680" s="39"/>
    </row>
    <row r="1681" spans="4:4">
      <c r="D1681" s="39"/>
    </row>
    <row r="1682" spans="4:4">
      <c r="D1682" s="39"/>
    </row>
    <row r="1683" spans="4:4">
      <c r="D1683" s="39"/>
    </row>
    <row r="1684" spans="4:4">
      <c r="D1684" s="39"/>
    </row>
    <row r="1685" spans="4:4">
      <c r="D1685" s="39"/>
    </row>
    <row r="1686" spans="4:4">
      <c r="D1686" s="39"/>
    </row>
    <row r="1687" spans="4:4">
      <c r="D1687" s="39"/>
    </row>
    <row r="1688" spans="4:4">
      <c r="D1688" s="39"/>
    </row>
    <row r="1689" spans="4:4">
      <c r="D1689" s="39"/>
    </row>
    <row r="1690" spans="4:4">
      <c r="D1690" s="39"/>
    </row>
    <row r="1691" spans="4:4">
      <c r="D1691" s="39"/>
    </row>
    <row r="1692" spans="4:4">
      <c r="D1692" s="39"/>
    </row>
    <row r="1693" spans="4:4">
      <c r="D1693" s="39"/>
    </row>
    <row r="1694" spans="4:4">
      <c r="D1694" s="39"/>
    </row>
    <row r="1695" spans="4:4">
      <c r="D1695" s="39"/>
    </row>
    <row r="1696" spans="4:4">
      <c r="D1696" s="39"/>
    </row>
    <row r="1697" spans="4:4">
      <c r="D1697" s="39"/>
    </row>
    <row r="1698" spans="4:4">
      <c r="D1698" s="39"/>
    </row>
    <row r="1699" spans="4:4">
      <c r="D1699" s="39"/>
    </row>
    <row r="1700" spans="4:4">
      <c r="D1700" s="39"/>
    </row>
    <row r="1701" spans="4:4">
      <c r="D1701" s="39"/>
    </row>
    <row r="1702" spans="4:4">
      <c r="D1702" s="39"/>
    </row>
    <row r="1703" spans="4:4">
      <c r="D1703" s="39"/>
    </row>
    <row r="1704" spans="4:4">
      <c r="D1704" s="39"/>
    </row>
    <row r="1705" spans="4:4">
      <c r="D1705" s="39"/>
    </row>
    <row r="1706" spans="4:4">
      <c r="D1706" s="39"/>
    </row>
    <row r="1707" spans="4:4">
      <c r="D1707" s="39"/>
    </row>
    <row r="1708" spans="4:4">
      <c r="D1708" s="39"/>
    </row>
    <row r="1709" spans="4:4">
      <c r="D1709" s="39"/>
    </row>
    <row r="1710" spans="4:4">
      <c r="D1710" s="39"/>
    </row>
    <row r="1711" spans="4:4">
      <c r="D1711" s="39"/>
    </row>
    <row r="1712" spans="4:4">
      <c r="D1712" s="39"/>
    </row>
    <row r="1713" spans="4:4">
      <c r="D1713" s="39"/>
    </row>
    <row r="1714" spans="4:4">
      <c r="D1714" s="39"/>
    </row>
    <row r="1715" spans="4:4">
      <c r="D1715" s="39"/>
    </row>
    <row r="1716" spans="4:4">
      <c r="D1716" s="39"/>
    </row>
    <row r="1717" spans="4:4">
      <c r="D1717" s="39"/>
    </row>
    <row r="1718" spans="4:4">
      <c r="D1718" s="39"/>
    </row>
    <row r="1719" spans="4:4">
      <c r="D1719" s="39"/>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7"/>
  <sheetViews>
    <sheetView topLeftCell="A13" zoomScale="70" zoomScaleNormal="70" workbookViewId="0">
      <selection activeCell="A33" sqref="A33:D38"/>
    </sheetView>
  </sheetViews>
  <sheetFormatPr defaultRowHeight="15"/>
  <cols>
    <col min="1" max="1" width="22.5703125" style="43" customWidth="1"/>
    <col min="2" max="2" width="21.28515625" style="41" customWidth="1"/>
    <col min="3" max="3" width="12.28515625" style="41" customWidth="1"/>
    <col min="4" max="4" width="123" style="44" customWidth="1"/>
    <col min="5" max="5" width="22.85546875" style="41" customWidth="1"/>
    <col min="6" max="16384" width="9.140625" style="41"/>
  </cols>
  <sheetData>
    <row r="1" spans="1:8" s="42" customFormat="1" ht="63.75" customHeight="1">
      <c r="A1" s="47" t="s">
        <v>0</v>
      </c>
      <c r="B1" s="48"/>
      <c r="C1" s="48" t="s">
        <v>1</v>
      </c>
      <c r="D1" s="49" t="s">
        <v>11</v>
      </c>
      <c r="E1" s="45"/>
      <c r="F1" s="45"/>
      <c r="G1" s="45"/>
      <c r="H1" s="45"/>
    </row>
    <row r="2" spans="1:8" ht="51" customHeight="1">
      <c r="A2" s="55">
        <v>42705</v>
      </c>
      <c r="B2" s="56" t="str">
        <f>CLEAN(TRIM(D2))</f>
        <v>If you get too bored with your current diet plan, go to your dietitian and ask for a new plan, so that you can avoid eating the wrong foods.</v>
      </c>
      <c r="C2" s="56">
        <f t="shared" ref="C2:C32" si="0">LEN(B2)</f>
        <v>140</v>
      </c>
      <c r="D2" s="60" t="s">
        <v>277</v>
      </c>
      <c r="E2" s="46"/>
      <c r="F2" s="46"/>
      <c r="G2" s="46"/>
      <c r="H2" s="46"/>
    </row>
    <row r="3" spans="1:8" ht="45" customHeight="1">
      <c r="A3" s="55">
        <v>42706</v>
      </c>
      <c r="B3" s="56" t="str">
        <f t="shared" ref="B3:B32" si="1">CLEAN(TRIM(D3))</f>
        <v>Drinking tulsi tea early in the morning helps to better digestion. It is always better to consult a doctor before taking up any herbal tea.</v>
      </c>
      <c r="C3" s="56">
        <f t="shared" si="0"/>
        <v>139</v>
      </c>
      <c r="D3" s="60" t="s">
        <v>279</v>
      </c>
      <c r="E3" s="46"/>
      <c r="F3" s="46"/>
      <c r="G3" s="46"/>
      <c r="H3" s="46"/>
    </row>
    <row r="4" spans="1:8" ht="46.5" customHeight="1">
      <c r="A4" s="55">
        <v>42707</v>
      </c>
      <c r="B4" s="56" t="str">
        <f t="shared" si="1"/>
        <v>Coconut is considered to be excellent for hair care, as you all know. It can be used as a natural hair conditioner and prevents dandruff.</v>
      </c>
      <c r="C4" s="56">
        <f t="shared" si="0"/>
        <v>137</v>
      </c>
      <c r="D4" s="60" t="s">
        <v>280</v>
      </c>
      <c r="E4" s="46"/>
      <c r="F4" s="46"/>
      <c r="G4" s="46"/>
      <c r="H4" s="46"/>
    </row>
    <row r="5" spans="1:8" ht="48" customHeight="1">
      <c r="A5" s="55">
        <v>42708</v>
      </c>
      <c r="B5" s="56" t="str">
        <f t="shared" si="1"/>
        <v>Do not skip your breakfast. Breakfast should be the biggest and healthiest meal of the day if you want to avoid gaining back the lost weight.</v>
      </c>
      <c r="C5" s="56">
        <f t="shared" si="0"/>
        <v>141</v>
      </c>
      <c r="D5" s="60" t="s">
        <v>278</v>
      </c>
      <c r="E5" s="46"/>
      <c r="F5" s="46"/>
      <c r="G5" s="46"/>
      <c r="H5" s="46"/>
    </row>
    <row r="6" spans="1:8" ht="51.75" customHeight="1">
      <c r="A6" s="55">
        <v>42709</v>
      </c>
      <c r="B6" s="56" t="str">
        <f t="shared" si="1"/>
        <v>Try the straight arm plank for building your deep inner core muscles and to improve the flexibility of your posterior muscles.</v>
      </c>
      <c r="C6" s="56">
        <f t="shared" si="0"/>
        <v>126</v>
      </c>
      <c r="D6" s="60" t="s">
        <v>281</v>
      </c>
      <c r="E6" s="46"/>
      <c r="F6" s="46"/>
      <c r="G6" s="46"/>
      <c r="H6" s="46"/>
    </row>
    <row r="7" spans="1:8" ht="52.5" customHeight="1">
      <c r="A7" s="55">
        <v>42710</v>
      </c>
      <c r="B7" s="56" t="str">
        <f t="shared" si="1"/>
        <v>Onion contains a high amount of fibre which aids in better digestion. Add onion powder to salads and meals if suffering from digestive issues.</v>
      </c>
      <c r="C7" s="56">
        <f t="shared" si="0"/>
        <v>142</v>
      </c>
      <c r="D7" s="60" t="s">
        <v>282</v>
      </c>
      <c r="E7" s="46"/>
      <c r="F7" s="46"/>
      <c r="G7" s="46"/>
      <c r="H7" s="46"/>
    </row>
    <row r="8" spans="1:8" ht="42.75" customHeight="1">
      <c r="A8" s="55">
        <v>42711</v>
      </c>
      <c r="B8" s="56" t="str">
        <f t="shared" si="1"/>
        <v>In this cold weather,want to protect urself from cough,you should drink green tea as it helps build the immune system and fight the harmful bacteria.</v>
      </c>
      <c r="C8" s="56">
        <f t="shared" si="0"/>
        <v>149</v>
      </c>
      <c r="D8" s="60" t="s">
        <v>283</v>
      </c>
      <c r="E8" s="46"/>
      <c r="F8" s="46"/>
      <c r="G8" s="46"/>
      <c r="H8" s="46"/>
    </row>
    <row r="9" spans="1:8" ht="45.75" customHeight="1">
      <c r="A9" s="55">
        <v>42712</v>
      </c>
      <c r="B9" s="56" t="str">
        <f t="shared" si="1"/>
        <v>After shower,use a natural body lotion and massage the body in the upward direction. This simple winter care tip will help your skin to become dry skin.</v>
      </c>
      <c r="C9" s="56">
        <f t="shared" si="0"/>
        <v>152</v>
      </c>
      <c r="D9" s="60" t="s">
        <v>284</v>
      </c>
      <c r="E9" s="46"/>
      <c r="F9" s="46"/>
      <c r="G9" s="46"/>
      <c r="H9" s="46"/>
    </row>
    <row r="10" spans="1:8" ht="47.25" customHeight="1">
      <c r="A10" s="55">
        <v>42713</v>
      </c>
      <c r="B10" s="56" t="str">
        <f t="shared" si="1"/>
        <v>Typhoid is another winter disease which is caused due to contaminated water. One should avoid drinking water that is not boiled.</v>
      </c>
      <c r="C10" s="56">
        <f t="shared" si="0"/>
        <v>128</v>
      </c>
      <c r="D10" s="60" t="s">
        <v>285</v>
      </c>
      <c r="E10" s="46"/>
      <c r="F10" s="46"/>
      <c r="G10" s="46"/>
      <c r="H10" s="46"/>
    </row>
    <row r="11" spans="1:8" ht="45.75" customHeight="1">
      <c r="A11" s="55">
        <v>42714</v>
      </c>
      <c r="B11" s="56" t="str">
        <f t="shared" si="1"/>
        <v>Must add fruits in your daily diet. They are rich in proteins,nutrients and natural sugars which are sufficient to keep the tummy full and the body active.</v>
      </c>
      <c r="C11" s="56">
        <f t="shared" si="0"/>
        <v>155</v>
      </c>
      <c r="D11" s="60" t="s">
        <v>291</v>
      </c>
      <c r="E11" s="46"/>
      <c r="F11" s="46"/>
      <c r="G11" s="46"/>
      <c r="H11" s="46"/>
    </row>
    <row r="12" spans="1:8" ht="47.25" customHeight="1">
      <c r="A12" s="55">
        <v>42715</v>
      </c>
      <c r="B12" s="56" t="str">
        <f t="shared" si="1"/>
        <v>Yellow fever is a common sickness in the monsoon season. To avoid this deadly disease,u should drink only boiled water and should avoid street food at any cost.</v>
      </c>
      <c r="C12" s="56">
        <f t="shared" si="0"/>
        <v>160</v>
      </c>
      <c r="D12" s="60" t="s">
        <v>286</v>
      </c>
      <c r="E12" s="46"/>
      <c r="F12" s="46"/>
      <c r="G12" s="46"/>
      <c r="H12" s="46"/>
    </row>
    <row r="13" spans="1:8" ht="45.75" customHeight="1">
      <c r="A13" s="55">
        <v>42716</v>
      </c>
      <c r="B13" s="56" t="str">
        <f t="shared" si="1"/>
        <v>Flu is a common winter monsoon disease and can be prevented by keeping your body warm, staying away from infected patients and avoiding cold food.</v>
      </c>
      <c r="C13" s="56">
        <f t="shared" si="0"/>
        <v>146</v>
      </c>
      <c r="D13" s="60" t="s">
        <v>287</v>
      </c>
      <c r="E13" s="46"/>
      <c r="F13" s="46"/>
      <c r="G13" s="46"/>
      <c r="H13" s="46"/>
    </row>
    <row r="14" spans="1:8" ht="48" customHeight="1">
      <c r="A14" s="55">
        <v>42717</v>
      </c>
      <c r="B14" s="56" t="str">
        <f t="shared" si="1"/>
        <v>Blend cucumber and lettuce,add crushed ice and consume it. This healthy juice for anxiety will calm the nerves and reduce anxiety.</v>
      </c>
      <c r="C14" s="56">
        <f t="shared" si="0"/>
        <v>130</v>
      </c>
      <c r="D14" s="60" t="s">
        <v>289</v>
      </c>
      <c r="E14" s="46"/>
      <c r="F14" s="46"/>
      <c r="G14" s="46"/>
      <c r="H14" s="46"/>
    </row>
    <row r="15" spans="1:8" ht="45">
      <c r="A15" s="55">
        <v>42718</v>
      </c>
      <c r="B15" s="56" t="str">
        <f t="shared" si="1"/>
        <v>Spinach is one of d best greens for vitamins.Enjoy it in a salad and make it part of ur morning smoothie.The vitamins in spinach give ur eyes a healthy sparkle.</v>
      </c>
      <c r="C15" s="56">
        <f t="shared" si="0"/>
        <v>160</v>
      </c>
      <c r="D15" s="60" t="s">
        <v>304</v>
      </c>
      <c r="E15" s="46"/>
      <c r="F15" s="46"/>
      <c r="G15" s="46"/>
      <c r="H15" s="46"/>
    </row>
    <row r="16" spans="1:8" ht="45">
      <c r="A16" s="55">
        <v>42719</v>
      </c>
      <c r="B16" s="56" t="str">
        <f t="shared" si="1"/>
        <v>Doughnuts are prepared from an all-purpose flour and contain a million calories,which again leads to an unhealthy weight gain.</v>
      </c>
      <c r="C16" s="56">
        <f t="shared" si="0"/>
        <v>126</v>
      </c>
      <c r="D16" s="60" t="s">
        <v>305</v>
      </c>
      <c r="E16" s="46"/>
      <c r="F16" s="46"/>
      <c r="G16" s="46"/>
    </row>
    <row r="17" spans="1:7" ht="43.5" customHeight="1">
      <c r="A17" s="55">
        <v>42720</v>
      </c>
      <c r="B17" s="56" t="str">
        <f t="shared" si="1"/>
        <v>Take equal quantity of coconut oil and honey. Heat it and apply it on wet hair. Wrap hair with a towel for 10 min. To treat damaged hair,this mask is magical.</v>
      </c>
      <c r="C17" s="56">
        <f t="shared" si="0"/>
        <v>158</v>
      </c>
      <c r="D17" s="60" t="s">
        <v>290</v>
      </c>
      <c r="E17" s="46"/>
      <c r="F17" s="46"/>
      <c r="G17" s="46"/>
    </row>
    <row r="18" spans="1:7" ht="45" customHeight="1">
      <c r="A18" s="55">
        <v>42721</v>
      </c>
      <c r="B18" s="56" t="str">
        <f t="shared" si="1"/>
        <v>Yogurt is rich in good bacteria which helps in maintaining good health. It helps in preventing aging. Make sure u include this in your daily diet.</v>
      </c>
      <c r="C18" s="56">
        <f t="shared" si="0"/>
        <v>146</v>
      </c>
      <c r="D18" s="60" t="s">
        <v>288</v>
      </c>
      <c r="E18" s="46"/>
      <c r="F18" s="46"/>
      <c r="G18" s="46"/>
    </row>
    <row r="19" spans="1:7" ht="45.75" customHeight="1">
      <c r="A19" s="55">
        <v>42722</v>
      </c>
      <c r="B19" s="56" t="str">
        <f t="shared" si="1"/>
        <v>When preparing meals you should simply think rainbow. If your plate is full of brightly coloured fresh produce you know you are on the right track.</v>
      </c>
      <c r="C19" s="56">
        <f t="shared" si="0"/>
        <v>147</v>
      </c>
      <c r="D19" s="60" t="s">
        <v>292</v>
      </c>
      <c r="E19" s="46"/>
      <c r="F19" s="46"/>
      <c r="G19" s="46"/>
    </row>
    <row r="20" spans="1:7" ht="45">
      <c r="A20" s="55">
        <v>42723</v>
      </c>
      <c r="B20" s="56" t="str">
        <f t="shared" si="1"/>
        <v>A black coffee has zero calories,whereas a normal coffee with milk has about 80 calories. So drink a black coffee on a daily basis for your weight loss.</v>
      </c>
      <c r="C20" s="56">
        <f t="shared" si="0"/>
        <v>152</v>
      </c>
      <c r="D20" s="60" t="s">
        <v>295</v>
      </c>
      <c r="E20" s="46"/>
      <c r="F20" s="46"/>
      <c r="G20" s="46"/>
    </row>
    <row r="21" spans="1:7" ht="45">
      <c r="A21" s="55">
        <v>42724</v>
      </c>
      <c r="B21" s="56" t="str">
        <f t="shared" si="1"/>
        <v>Having a hot shower before going to bed can help you get relief from stress. It also helps you to sleep better and relaxes sore muscles of your body.</v>
      </c>
      <c r="C21" s="56">
        <f t="shared" si="0"/>
        <v>149</v>
      </c>
      <c r="D21" s="60" t="s">
        <v>296</v>
      </c>
      <c r="E21" s="46"/>
      <c r="F21" s="46"/>
      <c r="G21" s="46"/>
    </row>
    <row r="22" spans="1:7" ht="48.75" customHeight="1">
      <c r="A22" s="55">
        <v>42725</v>
      </c>
      <c r="B22" s="56" t="str">
        <f t="shared" si="1"/>
        <v>Breathing in the fresh air,watching the birds and nature can certainly reset your brain. This will give you a quick relief from anxiety and nervousness.</v>
      </c>
      <c r="C22" s="56">
        <f t="shared" si="0"/>
        <v>152</v>
      </c>
      <c r="D22" s="60" t="s">
        <v>297</v>
      </c>
      <c r="E22" s="46"/>
      <c r="F22" s="46"/>
      <c r="G22" s="46"/>
    </row>
    <row r="23" spans="1:7" ht="48.75" customHeight="1">
      <c r="A23" s="55">
        <v>42726</v>
      </c>
      <c r="B23" s="56" t="str">
        <f t="shared" si="1"/>
        <v>Eat dried fruits such as dried dates,almonds and walnuts before your lunch. This will prevent you from eating desserts after the lunch.</v>
      </c>
      <c r="C23" s="56">
        <f t="shared" si="0"/>
        <v>135</v>
      </c>
      <c r="D23" s="60" t="s">
        <v>301</v>
      </c>
      <c r="E23" s="46"/>
      <c r="F23" s="46"/>
      <c r="G23" s="46"/>
    </row>
    <row r="24" spans="1:7" ht="45" customHeight="1">
      <c r="A24" s="55">
        <v>42727</v>
      </c>
      <c r="B24" s="56" t="str">
        <f t="shared" si="1"/>
        <v>There are several reasons to love bell peppers. This vegetable is good for your health, as it helps to boost immunity due to its rich content of vitamin C.</v>
      </c>
      <c r="C24" s="56">
        <f t="shared" si="0"/>
        <v>155</v>
      </c>
      <c r="D24" s="60" t="s">
        <v>302</v>
      </c>
      <c r="E24" s="46"/>
      <c r="F24" s="46"/>
      <c r="G24" s="46"/>
    </row>
    <row r="25" spans="1:7" ht="53.25" customHeight="1">
      <c r="A25" s="55">
        <v>42728</v>
      </c>
      <c r="B25" s="56" t="str">
        <f t="shared" si="1"/>
        <v>Beans are a healthy vegetable,as they not only have a less amount of calories to aid in weight loss,but are also good for people who has diabetic too.</v>
      </c>
      <c r="C25" s="56">
        <f t="shared" si="0"/>
        <v>150</v>
      </c>
      <c r="D25" s="60" t="s">
        <v>303</v>
      </c>
      <c r="E25" s="46"/>
      <c r="F25" s="46"/>
      <c r="G25" s="46"/>
    </row>
    <row r="26" spans="1:7" ht="51" customHeight="1">
      <c r="A26" s="55">
        <v>42729</v>
      </c>
      <c r="B26" s="56" t="str">
        <f t="shared" si="1"/>
        <v>Soda is not a healthy option to drink when you feel thirsty. Soda contains caffeine,which when consumed has some amount of effect on the strength of the bones.</v>
      </c>
      <c r="C26" s="56">
        <f t="shared" si="0"/>
        <v>159</v>
      </c>
      <c r="D26" s="60" t="s">
        <v>306</v>
      </c>
      <c r="E26" s="46"/>
      <c r="F26" s="46"/>
      <c r="G26" s="46"/>
    </row>
    <row r="27" spans="1:7" ht="73.5" customHeight="1">
      <c r="A27" s="55">
        <v>42730</v>
      </c>
      <c r="B27" s="56" t="str">
        <f t="shared" si="1"/>
        <v>Salads are extremely beneficial when it comes to weight loss, since it has less amount of calories and more proteins and nutrients that help fill your tummy.</v>
      </c>
      <c r="C27" s="56">
        <f t="shared" si="0"/>
        <v>157</v>
      </c>
      <c r="D27" s="60" t="s">
        <v>307</v>
      </c>
      <c r="E27" s="46"/>
      <c r="F27" s="46"/>
      <c r="G27" s="46"/>
    </row>
    <row r="28" spans="1:7" ht="50.25" customHeight="1">
      <c r="A28" s="55">
        <v>42731</v>
      </c>
      <c r="B28" s="56" t="str">
        <f t="shared" si="1"/>
        <v>When you start working out,the changes that you see in your body will instigate and motivate you to exercise a little more,as you can see the results.</v>
      </c>
      <c r="C28" s="56">
        <f t="shared" si="0"/>
        <v>150</v>
      </c>
      <c r="D28" s="60" t="s">
        <v>298</v>
      </c>
      <c r="E28" s="46"/>
      <c r="F28" s="46"/>
      <c r="G28" s="46"/>
    </row>
    <row r="29" spans="1:7" ht="48.75" customHeight="1">
      <c r="A29" s="55">
        <v>42732</v>
      </c>
      <c r="B29" s="56" t="str">
        <f t="shared" si="1"/>
        <v>Tomatoes help to supply more oxygen to the muscles,as they contains vitamin B6 and iron as well. Have tomatoes paired with onions to get a boost of energy.</v>
      </c>
      <c r="C29" s="56">
        <f t="shared" si="0"/>
        <v>155</v>
      </c>
      <c r="D29" s="60" t="s">
        <v>299</v>
      </c>
      <c r="E29" s="46"/>
      <c r="F29" s="46"/>
      <c r="G29" s="46"/>
    </row>
    <row r="30" spans="1:7" ht="52.5" customHeight="1">
      <c r="A30" s="55">
        <v>42733</v>
      </c>
      <c r="B30" s="56" t="str">
        <f t="shared" si="1"/>
        <v>Garlic will make the whites of your eyes appear brighter. Use garlic in as many dishes as you like every day and enjoy brighter eyes.</v>
      </c>
      <c r="C30" s="56">
        <f t="shared" si="0"/>
        <v>133</v>
      </c>
      <c r="D30" s="60" t="s">
        <v>300</v>
      </c>
      <c r="E30" s="46"/>
      <c r="F30" s="46"/>
    </row>
    <row r="31" spans="1:7" ht="52.5" customHeight="1">
      <c r="A31" s="55">
        <v>42734</v>
      </c>
      <c r="B31" s="56" t="str">
        <f t="shared" si="1"/>
        <v>What better way to vent out your anger than a regular routine of exercise. Exercising regularly helps to reduce stress like depression and anxiety.</v>
      </c>
      <c r="C31" s="56"/>
      <c r="D31" s="60" t="s">
        <v>308</v>
      </c>
      <c r="E31" s="46"/>
      <c r="F31" s="46"/>
    </row>
    <row r="32" spans="1:7" ht="56.25" customHeight="1">
      <c r="A32" s="55">
        <v>42735</v>
      </c>
      <c r="B32" s="56" t="str">
        <f t="shared" si="1"/>
        <v>Vitamin K imparts strength to the facial tissues. It promotes a better circulation of blood all over the face. It prevents the under-eye dark circles.</v>
      </c>
      <c r="C32" s="56">
        <f t="shared" si="0"/>
        <v>150</v>
      </c>
      <c r="D32" s="60" t="s">
        <v>309</v>
      </c>
      <c r="E32" s="46"/>
      <c r="F32" s="46"/>
    </row>
    <row r="33" spans="1:4" ht="104.25" customHeight="1">
      <c r="A33" s="41"/>
      <c r="D33" s="82"/>
    </row>
    <row r="34" spans="1:4" ht="25.5">
      <c r="A34" s="41"/>
      <c r="D34" s="82"/>
    </row>
    <row r="35" spans="1:4" ht="25.5">
      <c r="A35" s="41"/>
      <c r="D35" s="82"/>
    </row>
    <row r="36" spans="1:4" ht="25.5">
      <c r="A36" s="41"/>
      <c r="D36" s="82"/>
    </row>
    <row r="37" spans="1:4" ht="25.5">
      <c r="A37" s="41"/>
      <c r="D37" s="82"/>
    </row>
    <row r="38" spans="1:4" ht="25.5">
      <c r="A38" s="41"/>
      <c r="D38" s="82"/>
    </row>
    <row r="39" spans="1:4" ht="25.5">
      <c r="A39" s="41"/>
      <c r="D39" s="82"/>
    </row>
    <row r="40" spans="1:4" ht="25.5">
      <c r="A40" s="41"/>
      <c r="D40" s="82"/>
    </row>
    <row r="41" spans="1:4" ht="25.5">
      <c r="A41" s="41"/>
      <c r="D41" s="82"/>
    </row>
    <row r="42" spans="1:4" ht="25.5">
      <c r="A42" s="41"/>
      <c r="D42" s="82"/>
    </row>
    <row r="43" spans="1:4" ht="409.5">
      <c r="A43" s="41"/>
      <c r="D43" s="60" t="s">
        <v>293</v>
      </c>
    </row>
    <row r="44" spans="1:4" ht="360">
      <c r="A44" s="41"/>
      <c r="D44" s="60" t="s">
        <v>294</v>
      </c>
    </row>
    <row r="45" spans="1:4" ht="25.5">
      <c r="A45" s="41"/>
      <c r="D45" s="82"/>
    </row>
    <row r="46" spans="1:4" ht="25.5">
      <c r="A46" s="51"/>
      <c r="B46" s="51"/>
      <c r="C46" s="51"/>
      <c r="D46" s="84"/>
    </row>
    <row r="47" spans="1:4" ht="25.5">
      <c r="A47" s="41"/>
      <c r="D47" s="82"/>
    </row>
    <row r="48" spans="1:4" ht="25.5">
      <c r="A48" s="41"/>
      <c r="D48" s="82"/>
    </row>
    <row r="49" spans="1:4" ht="25.5">
      <c r="A49" s="41"/>
      <c r="D49" s="82"/>
    </row>
    <row r="50" spans="1:4" ht="25.5">
      <c r="A50" s="41"/>
      <c r="D50" s="82"/>
    </row>
    <row r="51" spans="1:4" ht="25.5">
      <c r="A51" s="41"/>
      <c r="D51" s="82"/>
    </row>
    <row r="52" spans="1:4" ht="25.5">
      <c r="A52" s="41"/>
      <c r="D52" s="82"/>
    </row>
    <row r="53" spans="1:4" ht="25.5">
      <c r="A53" s="41"/>
      <c r="D53" s="82"/>
    </row>
    <row r="54" spans="1:4" ht="25.5">
      <c r="A54" s="41"/>
      <c r="D54" s="82"/>
    </row>
    <row r="55" spans="1:4" ht="25.5">
      <c r="A55" s="41"/>
      <c r="D55" s="82"/>
    </row>
    <row r="56" spans="1:4" ht="25.5">
      <c r="A56" s="41"/>
      <c r="D56" s="82"/>
    </row>
    <row r="57" spans="1:4" ht="25.5">
      <c r="A57" s="41"/>
      <c r="D57" s="82"/>
    </row>
    <row r="58" spans="1:4" ht="25.5">
      <c r="A58" s="41"/>
      <c r="D58" s="82"/>
    </row>
    <row r="59" spans="1:4" ht="25.5">
      <c r="A59" s="41"/>
      <c r="D59" s="82"/>
    </row>
    <row r="60" spans="1:4" ht="25.5">
      <c r="A60" s="41"/>
      <c r="D60" s="82"/>
    </row>
    <row r="61" spans="1:4" ht="25.5">
      <c r="A61" s="41"/>
      <c r="D61" s="82"/>
    </row>
    <row r="62" spans="1:4" ht="25.5">
      <c r="A62" s="41"/>
      <c r="D62" s="82"/>
    </row>
    <row r="63" spans="1:4" ht="25.5">
      <c r="A63" s="41"/>
      <c r="D63" s="82"/>
    </row>
    <row r="64" spans="1:4" ht="25.5">
      <c r="A64" s="41"/>
      <c r="D64" s="82"/>
    </row>
    <row r="65" spans="1:4" s="51" customFormat="1" ht="25.5">
      <c r="A65" s="41"/>
      <c r="B65" s="41"/>
      <c r="C65" s="41"/>
      <c r="D65" s="82"/>
    </row>
    <row r="66" spans="1:4" ht="25.5">
      <c r="A66" s="41"/>
      <c r="D66" s="82"/>
    </row>
    <row r="67" spans="1:4" ht="25.5">
      <c r="A67" s="41"/>
      <c r="D67" s="82"/>
    </row>
    <row r="68" spans="1:4" ht="25.5">
      <c r="A68" s="41"/>
      <c r="D68" s="82"/>
    </row>
    <row r="69" spans="1:4" ht="25.5">
      <c r="A69" s="41"/>
      <c r="D69" s="82"/>
    </row>
    <row r="70" spans="1:4" ht="25.5">
      <c r="A70" s="41"/>
      <c r="D70" s="82"/>
    </row>
    <row r="71" spans="1:4" ht="25.5">
      <c r="A71" s="41"/>
      <c r="D71" s="82"/>
    </row>
    <row r="72" spans="1:4" ht="25.5">
      <c r="A72" s="41"/>
      <c r="D72" s="82"/>
    </row>
    <row r="73" spans="1:4" ht="25.5">
      <c r="A73" s="41"/>
      <c r="D73" s="82"/>
    </row>
    <row r="74" spans="1:4" ht="25.5">
      <c r="A74" s="41"/>
      <c r="D74" s="82"/>
    </row>
    <row r="75" spans="1:4" ht="25.5">
      <c r="A75" s="41"/>
      <c r="D75" s="82"/>
    </row>
    <row r="76" spans="1:4" ht="25.5">
      <c r="A76" s="41"/>
      <c r="D76" s="82"/>
    </row>
    <row r="77" spans="1:4" ht="25.5">
      <c r="A77" s="41"/>
      <c r="D77" s="82"/>
    </row>
    <row r="78" spans="1:4" ht="25.5">
      <c r="A78" s="41"/>
      <c r="D78" s="82"/>
    </row>
    <row r="79" spans="1:4" ht="25.5">
      <c r="A79" s="41"/>
      <c r="D79" s="82"/>
    </row>
    <row r="80" spans="1:4" ht="25.5">
      <c r="A80" s="41"/>
      <c r="D80" s="82"/>
    </row>
    <row r="81" spans="1:4" ht="25.5">
      <c r="A81" s="41"/>
      <c r="D81" s="82"/>
    </row>
    <row r="82" spans="1:4" ht="25.5">
      <c r="A82" s="41"/>
      <c r="D82" s="82"/>
    </row>
    <row r="83" spans="1:4" ht="25.5">
      <c r="A83" s="41"/>
      <c r="D83" s="82"/>
    </row>
    <row r="84" spans="1:4" ht="25.5">
      <c r="A84" s="41"/>
      <c r="D84" s="82"/>
    </row>
    <row r="85" spans="1:4" ht="25.5">
      <c r="A85" s="41"/>
      <c r="D85" s="82"/>
    </row>
    <row r="86" spans="1:4" ht="25.5">
      <c r="A86" s="41"/>
      <c r="D86" s="82"/>
    </row>
    <row r="87" spans="1:4" ht="25.5">
      <c r="A87" s="41"/>
      <c r="D87" s="82"/>
    </row>
    <row r="88" spans="1:4" ht="25.5">
      <c r="A88" s="41"/>
      <c r="D88" s="82"/>
    </row>
    <row r="89" spans="1:4" ht="25.5">
      <c r="A89" s="41"/>
      <c r="D89" s="82"/>
    </row>
    <row r="90" spans="1:4" ht="25.5">
      <c r="A90" s="41"/>
      <c r="D90" s="82"/>
    </row>
    <row r="91" spans="1:4" ht="25.5">
      <c r="A91" s="41"/>
      <c r="D91" s="82"/>
    </row>
    <row r="92" spans="1:4" ht="25.5">
      <c r="A92" s="41"/>
      <c r="D92" s="82"/>
    </row>
    <row r="93" spans="1:4" ht="25.5">
      <c r="A93" s="41"/>
      <c r="D93" s="82"/>
    </row>
    <row r="94" spans="1:4" ht="25.5">
      <c r="A94" s="41"/>
      <c r="D94" s="82"/>
    </row>
    <row r="95" spans="1:4" ht="25.5">
      <c r="A95" s="41"/>
      <c r="D95" s="82"/>
    </row>
    <row r="96" spans="1:4" ht="25.5">
      <c r="A96" s="41"/>
      <c r="D96" s="82"/>
    </row>
    <row r="97" spans="1:4" ht="25.5">
      <c r="A97" s="41"/>
      <c r="D97" s="82"/>
    </row>
    <row r="98" spans="1:4" ht="25.5">
      <c r="A98" s="41"/>
      <c r="D98" s="82"/>
    </row>
    <row r="99" spans="1:4" ht="25.5">
      <c r="A99" s="41"/>
      <c r="D99" s="82"/>
    </row>
    <row r="100" spans="1:4" ht="25.5">
      <c r="A100" s="41"/>
      <c r="D100" s="82"/>
    </row>
    <row r="101" spans="1:4" ht="25.5">
      <c r="A101" s="41"/>
      <c r="D101" s="82"/>
    </row>
    <row r="102" spans="1:4" ht="25.5">
      <c r="A102" s="41"/>
      <c r="D102" s="82"/>
    </row>
    <row r="103" spans="1:4" ht="25.5">
      <c r="A103" s="41"/>
      <c r="D103" s="82"/>
    </row>
    <row r="104" spans="1:4" ht="25.5">
      <c r="A104" s="41"/>
      <c r="D104" s="82"/>
    </row>
    <row r="105" spans="1:4" ht="25.5">
      <c r="A105" s="41"/>
      <c r="D105" s="82"/>
    </row>
    <row r="106" spans="1:4" ht="25.5">
      <c r="A106" s="41"/>
      <c r="D106" s="82"/>
    </row>
    <row r="107" spans="1:4" ht="25.5">
      <c r="A107" s="41"/>
      <c r="D107" s="82"/>
    </row>
    <row r="108" spans="1:4" ht="25.5">
      <c r="A108" s="41"/>
      <c r="D108" s="82"/>
    </row>
    <row r="109" spans="1:4" ht="25.5">
      <c r="A109" s="41"/>
      <c r="D109" s="82"/>
    </row>
    <row r="110" spans="1:4" ht="25.5">
      <c r="A110" s="41"/>
      <c r="D110" s="82"/>
    </row>
    <row r="111" spans="1:4" ht="25.5">
      <c r="A111" s="41"/>
      <c r="D111" s="82"/>
    </row>
    <row r="112" spans="1:4" ht="25.5">
      <c r="A112" s="41"/>
      <c r="D112" s="82"/>
    </row>
    <row r="113" spans="1:4" ht="25.5">
      <c r="A113" s="41"/>
      <c r="D113" s="82"/>
    </row>
    <row r="114" spans="1:4" ht="25.5">
      <c r="A114" s="41"/>
      <c r="D114" s="82"/>
    </row>
    <row r="115" spans="1:4" ht="25.5">
      <c r="A115" s="41"/>
      <c r="D115" s="82"/>
    </row>
    <row r="116" spans="1:4" ht="25.5">
      <c r="A116" s="41"/>
      <c r="D116" s="82"/>
    </row>
    <row r="117" spans="1:4" ht="25.5">
      <c r="A117" s="41"/>
      <c r="D117" s="82"/>
    </row>
    <row r="118" spans="1:4" ht="25.5">
      <c r="A118" s="41"/>
      <c r="D118" s="82"/>
    </row>
    <row r="119" spans="1:4" ht="25.5">
      <c r="A119" s="41"/>
      <c r="D119" s="82"/>
    </row>
    <row r="120" spans="1:4" ht="25.5">
      <c r="A120" s="41"/>
      <c r="D120" s="82"/>
    </row>
    <row r="121" spans="1:4" ht="25.5">
      <c r="A121" s="41"/>
      <c r="D121" s="82"/>
    </row>
    <row r="122" spans="1:4" ht="25.5">
      <c r="A122" s="41"/>
      <c r="D122" s="82"/>
    </row>
    <row r="123" spans="1:4" ht="25.5">
      <c r="A123" s="41"/>
      <c r="D123" s="82"/>
    </row>
    <row r="124" spans="1:4" ht="25.5">
      <c r="A124" s="41"/>
      <c r="D124" s="82"/>
    </row>
    <row r="125" spans="1:4" ht="25.5">
      <c r="A125" s="41"/>
      <c r="D125" s="82"/>
    </row>
    <row r="126" spans="1:4" ht="25.5">
      <c r="A126" s="41"/>
      <c r="D126" s="82"/>
    </row>
    <row r="127" spans="1:4" ht="25.5">
      <c r="A127" s="41"/>
      <c r="D127" s="82"/>
    </row>
    <row r="128" spans="1:4" ht="25.5">
      <c r="A128" s="41"/>
      <c r="D128" s="82"/>
    </row>
    <row r="129" spans="1:4" ht="25.5">
      <c r="A129" s="41"/>
      <c r="D129" s="82"/>
    </row>
    <row r="130" spans="1:4" ht="25.5">
      <c r="A130" s="41"/>
      <c r="D130" s="82"/>
    </row>
    <row r="131" spans="1:4" ht="25.5">
      <c r="A131" s="41"/>
      <c r="D131" s="82"/>
    </row>
    <row r="132" spans="1:4" ht="25.5">
      <c r="A132" s="41"/>
      <c r="D132" s="82"/>
    </row>
    <row r="133" spans="1:4" ht="25.5">
      <c r="A133" s="41"/>
      <c r="D133" s="82"/>
    </row>
    <row r="134" spans="1:4" ht="25.5">
      <c r="A134" s="41"/>
      <c r="D134" s="82"/>
    </row>
    <row r="135" spans="1:4" ht="25.5">
      <c r="A135" s="41"/>
      <c r="D135" s="82"/>
    </row>
    <row r="136" spans="1:4" ht="25.5">
      <c r="A136" s="41"/>
      <c r="D136" s="82"/>
    </row>
    <row r="137" spans="1:4" ht="25.5">
      <c r="A137" s="41"/>
      <c r="D137" s="82"/>
    </row>
    <row r="138" spans="1:4" ht="25.5">
      <c r="A138" s="41"/>
      <c r="D138" s="82"/>
    </row>
    <row r="139" spans="1:4" ht="25.5">
      <c r="A139" s="41"/>
      <c r="D139" s="82"/>
    </row>
    <row r="140" spans="1:4" ht="25.5">
      <c r="A140" s="41"/>
      <c r="D140" s="82"/>
    </row>
    <row r="141" spans="1:4" ht="25.5">
      <c r="A141" s="41"/>
      <c r="D141" s="82"/>
    </row>
    <row r="142" spans="1:4" ht="25.5">
      <c r="A142" s="41"/>
      <c r="D142" s="82"/>
    </row>
    <row r="143" spans="1:4" ht="25.5">
      <c r="A143" s="41"/>
      <c r="D143" s="82"/>
    </row>
    <row r="144" spans="1:4" ht="25.5">
      <c r="A144" s="41"/>
      <c r="D144" s="82"/>
    </row>
    <row r="145" spans="1:4" ht="25.5">
      <c r="A145" s="41"/>
      <c r="D145" s="83"/>
    </row>
    <row r="146" spans="1:4" ht="25.5">
      <c r="A146" s="41"/>
      <c r="D146" s="83"/>
    </row>
    <row r="147" spans="1:4" ht="25.5">
      <c r="A147" s="41"/>
      <c r="D147" s="83"/>
    </row>
    <row r="148" spans="1:4" ht="25.5">
      <c r="A148" s="41"/>
      <c r="D148" s="83"/>
    </row>
    <row r="149" spans="1:4" ht="25.5">
      <c r="A149" s="41"/>
      <c r="D149" s="83"/>
    </row>
    <row r="150" spans="1:4" ht="25.5">
      <c r="A150" s="41"/>
      <c r="D150" s="83"/>
    </row>
    <row r="151" spans="1:4" ht="25.5">
      <c r="A151" s="41"/>
      <c r="D151" s="83"/>
    </row>
    <row r="152" spans="1:4" ht="25.5">
      <c r="A152" s="41"/>
      <c r="D152" s="83"/>
    </row>
    <row r="153" spans="1:4" ht="25.5">
      <c r="A153" s="41"/>
      <c r="D153" s="83"/>
    </row>
    <row r="154" spans="1:4" ht="25.5">
      <c r="A154" s="41"/>
      <c r="D154" s="83"/>
    </row>
    <row r="155" spans="1:4" ht="25.5">
      <c r="A155" s="41"/>
      <c r="D155" s="83"/>
    </row>
    <row r="156" spans="1:4" ht="25.5">
      <c r="A156" s="41"/>
      <c r="D156" s="83"/>
    </row>
    <row r="157" spans="1:4" ht="25.5">
      <c r="A157" s="41"/>
      <c r="D157" s="83"/>
    </row>
    <row r="158" spans="1:4" ht="25.5">
      <c r="A158" s="41"/>
      <c r="D158" s="83"/>
    </row>
    <row r="159" spans="1:4" ht="25.5">
      <c r="A159" s="41"/>
      <c r="D159" s="83"/>
    </row>
    <row r="160" spans="1:4" ht="25.5">
      <c r="A160" s="41"/>
      <c r="D160" s="83"/>
    </row>
    <row r="161" spans="1:4" ht="25.5">
      <c r="A161" s="41"/>
      <c r="D161" s="83"/>
    </row>
    <row r="162" spans="1:4" ht="25.5">
      <c r="A162" s="41"/>
      <c r="D162" s="83"/>
    </row>
    <row r="163" spans="1:4" ht="25.5">
      <c r="A163" s="41"/>
      <c r="D163" s="83"/>
    </row>
    <row r="164" spans="1:4" ht="25.5">
      <c r="A164" s="41"/>
      <c r="D164" s="83"/>
    </row>
    <row r="165" spans="1:4" ht="25.5">
      <c r="A165" s="41"/>
      <c r="D165" s="83"/>
    </row>
    <row r="166" spans="1:4" ht="25.5">
      <c r="A166" s="41"/>
      <c r="D166" s="83"/>
    </row>
    <row r="167" spans="1:4" ht="25.5">
      <c r="A167" s="41"/>
      <c r="D167" s="83"/>
    </row>
    <row r="168" spans="1:4" ht="25.5">
      <c r="A168" s="41"/>
      <c r="D168" s="83"/>
    </row>
    <row r="169" spans="1:4" ht="25.5">
      <c r="A169" s="41"/>
      <c r="D169" s="83"/>
    </row>
    <row r="170" spans="1:4" ht="25.5">
      <c r="A170" s="41"/>
      <c r="D170" s="83"/>
    </row>
    <row r="171" spans="1:4" ht="25.5">
      <c r="A171" s="41"/>
      <c r="D171" s="83"/>
    </row>
    <row r="172" spans="1:4" ht="25.5">
      <c r="A172" s="41"/>
      <c r="D172" s="83"/>
    </row>
    <row r="173" spans="1:4" ht="25.5">
      <c r="A173" s="41"/>
      <c r="D173" s="83"/>
    </row>
    <row r="174" spans="1:4" ht="25.5">
      <c r="A174" s="41"/>
      <c r="D174" s="83"/>
    </row>
    <row r="175" spans="1:4" ht="25.5">
      <c r="A175" s="41"/>
      <c r="D175" s="83"/>
    </row>
    <row r="176" spans="1:4" ht="25.5">
      <c r="A176" s="41"/>
      <c r="D176" s="83"/>
    </row>
    <row r="177" spans="1:4" ht="25.5">
      <c r="A177" s="41"/>
      <c r="D177" s="83"/>
    </row>
    <row r="178" spans="1:4" ht="25.5">
      <c r="A178" s="41"/>
      <c r="D178" s="83"/>
    </row>
    <row r="179" spans="1:4" ht="25.5">
      <c r="A179" s="41"/>
      <c r="D179" s="83"/>
    </row>
    <row r="180" spans="1:4" ht="25.5">
      <c r="A180" s="41"/>
      <c r="D180" s="83"/>
    </row>
    <row r="181" spans="1:4" ht="25.5">
      <c r="A181" s="41"/>
      <c r="D181" s="83"/>
    </row>
    <row r="182" spans="1:4" ht="25.5">
      <c r="A182" s="41"/>
      <c r="D182" s="83"/>
    </row>
    <row r="183" spans="1:4" ht="25.5">
      <c r="A183" s="41"/>
      <c r="D183" s="83"/>
    </row>
    <row r="184" spans="1:4" ht="25.5">
      <c r="A184" s="41"/>
      <c r="D184" s="83"/>
    </row>
    <row r="185" spans="1:4" ht="25.5">
      <c r="A185" s="41"/>
      <c r="D185" s="83"/>
    </row>
    <row r="186" spans="1:4" ht="25.5">
      <c r="A186" s="41"/>
      <c r="D186" s="83"/>
    </row>
    <row r="187" spans="1:4" ht="25.5">
      <c r="A187" s="41"/>
      <c r="D187" s="83"/>
    </row>
    <row r="188" spans="1:4" ht="25.5">
      <c r="A188" s="41"/>
      <c r="D188" s="83"/>
    </row>
    <row r="189" spans="1:4" ht="25.5">
      <c r="A189" s="41"/>
      <c r="D189" s="83"/>
    </row>
    <row r="190" spans="1:4" ht="25.5">
      <c r="A190" s="41"/>
      <c r="D190" s="83"/>
    </row>
    <row r="191" spans="1:4" ht="25.5">
      <c r="A191" s="41"/>
      <c r="D191" s="83"/>
    </row>
    <row r="192" spans="1:4" ht="25.5">
      <c r="A192" s="41"/>
      <c r="D192" s="83"/>
    </row>
    <row r="193" spans="1:4" ht="25.5">
      <c r="A193" s="41"/>
      <c r="D193" s="83"/>
    </row>
    <row r="194" spans="1:4" ht="25.5">
      <c r="A194" s="41"/>
      <c r="D194" s="83"/>
    </row>
    <row r="195" spans="1:4" ht="25.5">
      <c r="A195" s="41"/>
      <c r="D195" s="83"/>
    </row>
    <row r="196" spans="1:4" ht="25.5">
      <c r="A196" s="41"/>
      <c r="D196" s="83"/>
    </row>
    <row r="197" spans="1:4" ht="25.5">
      <c r="A197" s="41"/>
      <c r="D197" s="83"/>
    </row>
    <row r="198" spans="1:4" ht="25.5">
      <c r="A198" s="41"/>
      <c r="D198" s="83"/>
    </row>
    <row r="199" spans="1:4" ht="25.5">
      <c r="A199" s="41"/>
      <c r="D199" s="83"/>
    </row>
    <row r="200" spans="1:4" ht="25.5">
      <c r="A200" s="41"/>
      <c r="D200" s="83"/>
    </row>
    <row r="201" spans="1:4" ht="25.5">
      <c r="A201" s="41"/>
      <c r="D201" s="83"/>
    </row>
    <row r="202" spans="1:4" ht="25.5">
      <c r="A202" s="41"/>
      <c r="D202" s="83"/>
    </row>
    <row r="203" spans="1:4" ht="25.5">
      <c r="A203" s="41"/>
      <c r="D203" s="83"/>
    </row>
    <row r="204" spans="1:4">
      <c r="A204" s="41"/>
      <c r="D204" s="41"/>
    </row>
    <row r="205" spans="1:4">
      <c r="A205" s="41"/>
      <c r="D205" s="41"/>
    </row>
    <row r="206" spans="1:4">
      <c r="A206" s="41"/>
      <c r="D206" s="41"/>
    </row>
    <row r="207" spans="1:4">
      <c r="A207" s="41"/>
      <c r="D207" s="41"/>
    </row>
    <row r="208" spans="1:4">
      <c r="A208" s="41"/>
      <c r="D208" s="41"/>
    </row>
    <row r="209" spans="1:4">
      <c r="A209" s="41"/>
      <c r="D209" s="41"/>
    </row>
    <row r="210" spans="1:4">
      <c r="A210" s="41"/>
      <c r="D210" s="41"/>
    </row>
    <row r="211" spans="1:4">
      <c r="A211" s="41"/>
      <c r="D211" s="41"/>
    </row>
    <row r="212" spans="1:4">
      <c r="A212" s="41"/>
      <c r="D212" s="41"/>
    </row>
    <row r="213" spans="1:4">
      <c r="A213" s="41"/>
      <c r="D213" s="41"/>
    </row>
    <row r="214" spans="1:4">
      <c r="A214" s="41"/>
      <c r="D214" s="41"/>
    </row>
    <row r="215" spans="1:4">
      <c r="A215" s="41"/>
      <c r="D215" s="41"/>
    </row>
    <row r="216" spans="1:4">
      <c r="A216" s="41"/>
      <c r="D216" s="41"/>
    </row>
    <row r="217" spans="1:4">
      <c r="A217" s="41"/>
      <c r="D217" s="41"/>
    </row>
    <row r="218" spans="1:4">
      <c r="A218" s="41"/>
      <c r="D218" s="41"/>
    </row>
    <row r="219" spans="1:4">
      <c r="A219" s="41"/>
      <c r="D219" s="41"/>
    </row>
    <row r="220" spans="1:4">
      <c r="A220" s="41"/>
      <c r="D220" s="41"/>
    </row>
    <row r="221" spans="1:4">
      <c r="A221" s="41"/>
      <c r="D221" s="41"/>
    </row>
    <row r="222" spans="1:4">
      <c r="A222" s="41"/>
      <c r="D222" s="41"/>
    </row>
    <row r="223" spans="1:4">
      <c r="A223" s="41"/>
      <c r="D223" s="41"/>
    </row>
    <row r="224" spans="1:4">
      <c r="A224" s="41"/>
    </row>
    <row r="225" spans="1:1">
      <c r="A225" s="41"/>
    </row>
    <row r="226" spans="1:1">
      <c r="A226" s="41"/>
    </row>
    <row r="227" spans="1:1">
      <c r="A227" s="41"/>
    </row>
  </sheetData>
  <conditionalFormatting sqref="C2:C32">
    <cfRule type="cellIs" dxfId="11"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95"/>
  <sheetViews>
    <sheetView zoomScaleNormal="100" workbookViewId="0">
      <selection activeCell="C7" sqref="C7"/>
    </sheetView>
  </sheetViews>
  <sheetFormatPr defaultRowHeight="15"/>
  <cols>
    <col min="1" max="1" width="13.7109375" style="2" customWidth="1"/>
    <col min="2" max="2" width="14.5703125" customWidth="1"/>
    <col min="3" max="3" width="9" customWidth="1"/>
    <col min="4" max="4" width="87.42578125" style="6" customWidth="1"/>
  </cols>
  <sheetData>
    <row r="1" spans="1:6" s="5" customFormat="1" ht="39" customHeight="1">
      <c r="A1" s="16" t="s">
        <v>0</v>
      </c>
      <c r="B1" s="17"/>
      <c r="C1" s="17" t="s">
        <v>1</v>
      </c>
      <c r="D1" s="21" t="s">
        <v>419</v>
      </c>
    </row>
    <row r="2" spans="1:6" ht="30.75" customHeight="1">
      <c r="A2" s="61">
        <v>42705</v>
      </c>
      <c r="B2" s="62" t="str">
        <f>CLEAN(TRIM(D2))</f>
        <v>You will always find me in the past. I can be created in the present, But the future can never taint me. What am I. Answer-History.</v>
      </c>
      <c r="C2" s="62">
        <f t="shared" ref="C2:C32" si="0">LEN(B2)</f>
        <v>131</v>
      </c>
      <c r="D2" s="63" t="s">
        <v>41</v>
      </c>
      <c r="F2" t="s">
        <v>420</v>
      </c>
    </row>
    <row r="3" spans="1:6" ht="33.75" customHeight="1">
      <c r="A3" s="61">
        <v>42706</v>
      </c>
      <c r="B3" s="62" t="str">
        <f t="shared" ref="B3:B32" si="1">CLEAN(TRIM(D3))</f>
        <v>1. What begins with T, ends with T and has T in it. Answer-Teapot. 2. What has a head, a tail, is brown and has no legs. Answer-A penny.</v>
      </c>
      <c r="C3" s="62">
        <f t="shared" si="0"/>
        <v>136</v>
      </c>
      <c r="D3" s="63" t="s">
        <v>70</v>
      </c>
    </row>
    <row r="4" spans="1:6" ht="47.25">
      <c r="A4" s="61">
        <v>42707</v>
      </c>
      <c r="B4" s="62" t="str">
        <f t="shared" si="1"/>
        <v>1. The more you take, the more you leave behind. What am I. Answer-Footsteps. 2. I go in hard. I come out soft. You blow me hard. What am I. Answer-Gum.</v>
      </c>
      <c r="C4" s="62">
        <f t="shared" si="0"/>
        <v>152</v>
      </c>
      <c r="D4" s="63" t="s">
        <v>42</v>
      </c>
    </row>
    <row r="5" spans="1:6" ht="36" customHeight="1">
      <c r="A5" s="61">
        <v>42708</v>
      </c>
      <c r="B5" s="62" t="str">
        <f t="shared" si="1"/>
        <v>1. Feed me and I live, yet give me a drink and I die. Answer-Fire,2. I am tall when I am young, I am short when I am old. What am I. Answer-Candle.</v>
      </c>
      <c r="C5" s="62">
        <f t="shared" si="0"/>
        <v>147</v>
      </c>
      <c r="D5" s="63" t="s">
        <v>43</v>
      </c>
    </row>
    <row r="6" spans="1:6" ht="38.25" customHeight="1">
      <c r="A6" s="61">
        <v>42709</v>
      </c>
      <c r="B6" s="62" t="str">
        <f t="shared" si="1"/>
        <v>1. What gets broken without being held. Answer-A promise,2. It can be cracked, It can be made, It can be told, it can be played. What is it. Answer-Jokes.</v>
      </c>
      <c r="C6" s="62">
        <f t="shared" si="0"/>
        <v>154</v>
      </c>
      <c r="D6" s="63" t="s">
        <v>44</v>
      </c>
    </row>
    <row r="7" spans="1:6" ht="36.75" customHeight="1">
      <c r="A7" s="61">
        <v>42710</v>
      </c>
      <c r="B7" s="62" t="str">
        <f t="shared" si="1"/>
        <v>1. Teddy bears are never hungry bcoz they are always what. Ans-Stuffed,2. Poor people have it. Rich people need it. If u eat it you die. what is it. Ans-Nothing</v>
      </c>
      <c r="C7" s="62">
        <f t="shared" si="0"/>
        <v>160</v>
      </c>
      <c r="D7" s="63" t="s">
        <v>45</v>
      </c>
    </row>
    <row r="8" spans="1:6" ht="38.25" customHeight="1">
      <c r="A8" s="61">
        <v>42711</v>
      </c>
      <c r="B8" s="62" t="str">
        <f t="shared" si="1"/>
        <v>A man rides into an inn on Friday, stays for three nights and rides out again on Saturday. How can this be. Answer-Friday is the name of the mans horse.</v>
      </c>
      <c r="C8" s="62">
        <f t="shared" si="0"/>
        <v>152</v>
      </c>
      <c r="D8" s="63" t="s">
        <v>71</v>
      </c>
    </row>
    <row r="9" spans="1:6" ht="33.75" customHeight="1">
      <c r="A9" s="61">
        <v>42712</v>
      </c>
      <c r="B9" s="62" t="str">
        <f t="shared" si="1"/>
        <v>1. What is at the end of a rainbow. Answer-The letter W,2. What never asks questions but is always answered. What am I. Answer-A doorbell.</v>
      </c>
      <c r="C9" s="62">
        <f t="shared" si="0"/>
        <v>138</v>
      </c>
      <c r="D9" s="63" t="s">
        <v>48</v>
      </c>
      <c r="E9" s="11"/>
    </row>
    <row r="10" spans="1:6" ht="31.5">
      <c r="A10" s="61">
        <v>42713</v>
      </c>
      <c r="B10" s="62" t="str">
        <f t="shared" si="1"/>
        <v>How can the number four be half of five. Answer-FIVE. Take away the F and E and you are left with IV. Thats four in Roman Numerals.</v>
      </c>
      <c r="C10" s="30">
        <f>LEN(B10)</f>
        <v>131</v>
      </c>
      <c r="D10" s="63" t="s">
        <v>46</v>
      </c>
    </row>
    <row r="11" spans="1:6" ht="20.25" customHeight="1">
      <c r="A11" s="61">
        <v>42714</v>
      </c>
      <c r="B11" s="62" t="str">
        <f t="shared" si="1"/>
        <v>What five-letter word becomes shorter when you add two letters to it. Answer-Short Add the letter er and it becomes the word Shorter.</v>
      </c>
      <c r="C11" s="62">
        <f t="shared" si="0"/>
        <v>133</v>
      </c>
      <c r="D11" s="63" t="s">
        <v>47</v>
      </c>
    </row>
    <row r="12" spans="1:6" ht="32.25" customHeight="1">
      <c r="A12" s="61">
        <v>42715</v>
      </c>
      <c r="B12" s="62" t="str">
        <f t="shared" si="1"/>
        <v>What is black when you buy it, red when you use it, and gray when you throw it away.Charcoal,What gets whiter the dirtier it gets. Answer-A chalkboard.</v>
      </c>
      <c r="C12" s="62">
        <f>LEN(B12)</f>
        <v>151</v>
      </c>
      <c r="D12" s="63" t="s">
        <v>49</v>
      </c>
    </row>
    <row r="13" spans="1:6" ht="40.5" customHeight="1">
      <c r="A13" s="61">
        <v>42716</v>
      </c>
      <c r="B13" s="62" t="str">
        <f t="shared" si="1"/>
        <v>I can bring tears to your eyes, resurrect the dead, make you smile, and reverse time. I form in an instant but I last a lifetime. What am I. Answer-A memory.</v>
      </c>
      <c r="C13" s="62">
        <f t="shared" si="0"/>
        <v>157</v>
      </c>
      <c r="D13" s="70" t="s">
        <v>51</v>
      </c>
    </row>
    <row r="14" spans="1:6" ht="43.5" customHeight="1">
      <c r="A14" s="61">
        <v>42717</v>
      </c>
      <c r="B14" s="62" t="str">
        <f t="shared" si="1"/>
        <v>You are in a room with 3 monkeys. One monkey has a banana, one has a stick, and one has nothing. Who is the smartest primate. Answer-You.</v>
      </c>
      <c r="C14" s="62">
        <f t="shared" si="0"/>
        <v>137</v>
      </c>
      <c r="D14" s="63" t="s">
        <v>50</v>
      </c>
    </row>
    <row r="15" spans="1:6" ht="42.75" customHeight="1">
      <c r="A15" s="61">
        <v>42718</v>
      </c>
      <c r="B15" s="62" t="str">
        <f t="shared" si="1"/>
        <v>1. What kind of dog keeps the best time. Answer-Watchdog,2. What do you call a rabbit with fleas.3. Bugs bunny, What kind of fish chases a mouse.Answer-Catfish.</v>
      </c>
      <c r="C15" s="62">
        <f>LEN(B15)</f>
        <v>160</v>
      </c>
      <c r="D15" s="63" t="s">
        <v>52</v>
      </c>
    </row>
    <row r="16" spans="1:6" ht="31.5">
      <c r="A16" s="61">
        <v>42719</v>
      </c>
      <c r="B16" s="62" t="str">
        <f t="shared" si="1"/>
        <v>1. What is the saddest fruit. Answer-Blueberry,2. What type of house weighs the least. Answer-A lighthouse,3. Where do fish keep their money. Answer-Riverbank.</v>
      </c>
      <c r="C16" s="62">
        <f t="shared" si="0"/>
        <v>159</v>
      </c>
      <c r="D16" s="63" t="s">
        <v>53</v>
      </c>
    </row>
    <row r="17" spans="1:5" ht="42.75" customHeight="1">
      <c r="A17" s="61">
        <v>42720</v>
      </c>
      <c r="B17" s="62" t="str">
        <f t="shared" si="1"/>
        <v>1. What always goes to bed with its shoes on. Answer-A horse,2. I am lighter than air but a million men cannot lift me up, What am I. Answer-Bubble.</v>
      </c>
      <c r="C17" s="30">
        <f>LEN(B17)</f>
        <v>148</v>
      </c>
      <c r="D17" s="70" t="s">
        <v>54</v>
      </c>
    </row>
    <row r="18" spans="1:5" ht="31.5">
      <c r="A18" s="61">
        <v>42721</v>
      </c>
      <c r="B18" s="62" t="str">
        <f t="shared" si="1"/>
        <v>1. What can travel around the world while staying in a corner. Answer-A stamp,2. What is full of holes, but can still hold a lot of water. Answer-A sponge.</v>
      </c>
      <c r="C18" s="30">
        <f t="shared" si="0"/>
        <v>155</v>
      </c>
      <c r="D18" s="63" t="s">
        <v>55</v>
      </c>
    </row>
    <row r="19" spans="1:5" ht="38.25" customHeight="1">
      <c r="A19" s="61">
        <v>42722</v>
      </c>
      <c r="B19" s="62" t="str">
        <f t="shared" si="1"/>
        <v>The man who makes it does not use it, the man who buys it does not need it, the man who uses it does not know it. What is it. Answer-A coffin.</v>
      </c>
      <c r="C19" s="62">
        <f t="shared" si="0"/>
        <v>142</v>
      </c>
      <c r="D19" s="63" t="s">
        <v>56</v>
      </c>
    </row>
    <row r="20" spans="1:5" ht="35.25" customHeight="1">
      <c r="A20" s="61">
        <v>42723</v>
      </c>
      <c r="B20" s="62" t="str">
        <f t="shared" si="1"/>
        <v>1. I am the only organ that named myself. What am I. Ans-The brain,2. U use a knife to slice my head and weep beside me when I am dead. What am I. Ans-An onion.</v>
      </c>
      <c r="C20" s="62">
        <f>LEN(B20)</f>
        <v>160</v>
      </c>
      <c r="D20" s="63" t="s">
        <v>57</v>
      </c>
    </row>
    <row r="21" spans="1:5" ht="35.25" customHeight="1">
      <c r="A21" s="61">
        <v>42724</v>
      </c>
      <c r="B21" s="62" t="str">
        <f t="shared" si="1"/>
        <v>I have a face, two arms, and two hands, yet I can not move. I count to twelve, yet I can not speak. I can still tell you something everyday. Answer-A clock.</v>
      </c>
      <c r="C21" s="62">
        <f t="shared" si="0"/>
        <v>156</v>
      </c>
      <c r="D21" s="63" t="s">
        <v>58</v>
      </c>
    </row>
    <row r="22" spans="1:5" ht="39" customHeight="1">
      <c r="A22" s="61">
        <v>42725</v>
      </c>
      <c r="B22" s="62" t="str">
        <f t="shared" si="1"/>
        <v>Though I should be unique, you have made most of us the same. I would be stronger, if my characters were stranger. Answer-A password.</v>
      </c>
      <c r="C22" s="62">
        <f t="shared" si="0"/>
        <v>133</v>
      </c>
      <c r="D22" s="63" t="s">
        <v>59</v>
      </c>
      <c r="E22">
        <v>2</v>
      </c>
    </row>
    <row r="23" spans="1:5" ht="31.5">
      <c r="A23" s="61">
        <v>42726</v>
      </c>
      <c r="B23" s="62" t="str">
        <f t="shared" si="1"/>
        <v>Look at me. I can bring a smile to your face, a tear to your eye, or even a thought to your mind. But, I cannot be seen. What am I. Answer-Memories.</v>
      </c>
      <c r="C23" s="62">
        <f t="shared" si="0"/>
        <v>148</v>
      </c>
      <c r="D23" s="63" t="s">
        <v>60</v>
      </c>
    </row>
    <row r="24" spans="1:5" ht="31.5">
      <c r="A24" s="61">
        <v>42727</v>
      </c>
      <c r="B24" s="62" t="str">
        <f t="shared" si="1"/>
        <v>1. What is it something that you always have but you always leave behind. Answer-Fingerprints. 2. What type of dress can never be worn. Answer-Address.</v>
      </c>
      <c r="C24" s="30">
        <f t="shared" si="0"/>
        <v>151</v>
      </c>
      <c r="D24" s="63" t="s">
        <v>61</v>
      </c>
    </row>
    <row r="25" spans="1:5" ht="31.5">
      <c r="A25" s="61">
        <v>42728</v>
      </c>
      <c r="B25" s="62" t="str">
        <f t="shared" si="1"/>
        <v>1. Where everyone wants to run home and stealing is encouraged. Ans-Baseball,2. I m not alive but I grow. I dont have lungs but I need air. What m I. Ans-Fire.</v>
      </c>
      <c r="C25" s="62">
        <f t="shared" si="0"/>
        <v>159</v>
      </c>
      <c r="D25" s="63" t="s">
        <v>62</v>
      </c>
    </row>
    <row r="26" spans="1:5" ht="33.75" customHeight="1">
      <c r="A26" s="61">
        <v>42729</v>
      </c>
      <c r="B26" s="62" t="str">
        <f t="shared" si="1"/>
        <v>What time of day, when written in a capital letters, is the same forwards, backwards and upside down. Answer-Noon,</v>
      </c>
      <c r="C26" s="62">
        <f>LEN(B26)</f>
        <v>114</v>
      </c>
      <c r="D26" s="63" t="s">
        <v>63</v>
      </c>
    </row>
    <row r="27" spans="1:5" ht="31.5" customHeight="1">
      <c r="A27" s="61">
        <v>42730</v>
      </c>
      <c r="B27" s="62" t="str">
        <f t="shared" si="1"/>
        <v>1. What word looks the same upside down and backwards. Answer-Swims,2. What English word has three consecutive double letters. Answer-Bookkeeper.</v>
      </c>
      <c r="C27" s="62">
        <f t="shared" si="0"/>
        <v>145</v>
      </c>
      <c r="D27" s="63" t="s">
        <v>65</v>
      </c>
    </row>
    <row r="28" spans="1:5" ht="38.25" customHeight="1">
      <c r="A28" s="61">
        <v>42731</v>
      </c>
      <c r="B28" s="62" t="str">
        <f t="shared" si="1"/>
        <v>This old one runs forever, but never moves at all. He has not lungs nor throat, but still a mighty roaring call. What is it. Answer-Waterfall.</v>
      </c>
      <c r="C28" s="62">
        <f t="shared" si="0"/>
        <v>142</v>
      </c>
      <c r="D28" s="63" t="s">
        <v>64</v>
      </c>
    </row>
    <row r="29" spans="1:5" ht="35.25" customHeight="1">
      <c r="A29" s="61">
        <v>42732</v>
      </c>
      <c r="B29" s="62" t="str">
        <f t="shared" si="1"/>
        <v>Lives without a body, hears without ears, speaks without a mouth, to which the air alone gives birth. What is it. Answer-Echo.</v>
      </c>
      <c r="C29" s="62">
        <f t="shared" si="0"/>
        <v>126</v>
      </c>
      <c r="D29" s="63" t="s">
        <v>66</v>
      </c>
    </row>
    <row r="30" spans="1:5" ht="32.25" customHeight="1">
      <c r="A30" s="61">
        <v>42733</v>
      </c>
      <c r="B30" s="62" t="str">
        <f t="shared" si="1"/>
        <v>Never resting, never still. Moving silently from hill to hill. It does not walk, run or trot. All is cool where it is not. Answer-Sunshine.</v>
      </c>
      <c r="C30" s="62">
        <f t="shared" si="0"/>
        <v>139</v>
      </c>
      <c r="D30" s="63" t="s">
        <v>67</v>
      </c>
    </row>
    <row r="31" spans="1:5" ht="31.5">
      <c r="A31" s="61">
        <v>42734</v>
      </c>
      <c r="B31" s="62" t="str">
        <f t="shared" si="1"/>
        <v>He has one and a person has two, a citizen has 3 and a human being has 4,a personality has five and an inhabitant of earth has six. What am I. Ans-Syllables.</v>
      </c>
      <c r="C31" s="62">
        <f t="shared" si="0"/>
        <v>157</v>
      </c>
      <c r="D31" s="63" t="s">
        <v>68</v>
      </c>
    </row>
    <row r="32" spans="1:5" s="22" customFormat="1" ht="33" customHeight="1">
      <c r="A32" s="61">
        <v>42735</v>
      </c>
      <c r="B32" s="62" t="str">
        <f t="shared" si="1"/>
        <v>1. What do you throw out when you want to use it but take in when you dont want to use it. Answer-An anchor,2. What tastes better than it smells. Ans-Ur tongue.</v>
      </c>
      <c r="C32" s="62">
        <f t="shared" si="0"/>
        <v>160</v>
      </c>
      <c r="D32" s="63" t="s">
        <v>69</v>
      </c>
    </row>
    <row r="33" spans="1:4" s="41" customFormat="1"/>
    <row r="34" spans="1:4" s="22" customFormat="1"/>
    <row r="35" spans="1:4" s="41" customFormat="1"/>
    <row r="36" spans="1:4" s="41" customFormat="1"/>
    <row r="37" spans="1:4" s="22" customFormat="1"/>
    <row r="38" spans="1:4">
      <c r="A38"/>
      <c r="D38"/>
    </row>
    <row r="39" spans="1:4">
      <c r="A39"/>
      <c r="D39"/>
    </row>
    <row r="40" spans="1:4">
      <c r="A40"/>
      <c r="D40"/>
    </row>
    <row r="41" spans="1:4" ht="15.75">
      <c r="A41"/>
      <c r="D41" s="69"/>
    </row>
    <row r="42" spans="1:4" ht="15.75">
      <c r="A42"/>
      <c r="D42" s="69"/>
    </row>
    <row r="43" spans="1:4" ht="15.75">
      <c r="A43"/>
      <c r="D43" s="69"/>
    </row>
    <row r="44" spans="1:4" s="41" customFormat="1" ht="15.75">
      <c r="D44" s="69"/>
    </row>
    <row r="45" spans="1:4" ht="15.75">
      <c r="A45"/>
      <c r="D45" s="69"/>
    </row>
    <row r="46" spans="1:4" s="41" customFormat="1" ht="15.75">
      <c r="D46" s="69"/>
    </row>
    <row r="47" spans="1:4" ht="15.75">
      <c r="A47"/>
      <c r="D47" s="69"/>
    </row>
    <row r="48" spans="1:4" ht="15.75">
      <c r="A48"/>
      <c r="D48" s="69"/>
    </row>
    <row r="49" spans="1:4" ht="15.75">
      <c r="A49"/>
      <c r="D49" s="69"/>
    </row>
    <row r="50" spans="1:4" ht="15.75">
      <c r="A50"/>
      <c r="D50" s="69"/>
    </row>
    <row r="51" spans="1:4" ht="15.75">
      <c r="A51"/>
      <c r="D51" s="69"/>
    </row>
    <row r="52" spans="1:4" ht="15.75">
      <c r="A52"/>
      <c r="D52" s="69"/>
    </row>
    <row r="53" spans="1:4" ht="15.75">
      <c r="A53"/>
      <c r="D53" s="69"/>
    </row>
    <row r="54" spans="1:4" ht="15.75">
      <c r="A54"/>
      <c r="D54" s="69"/>
    </row>
    <row r="55" spans="1:4" ht="45.75" customHeight="1">
      <c r="A55"/>
      <c r="D55" s="69"/>
    </row>
    <row r="56" spans="1:4" ht="15.75">
      <c r="A56"/>
      <c r="D56" s="69"/>
    </row>
    <row r="57" spans="1:4" ht="15.75">
      <c r="A57"/>
      <c r="D57" s="69"/>
    </row>
    <row r="58" spans="1:4" ht="41.25" customHeight="1">
      <c r="A58"/>
      <c r="D58" s="69"/>
    </row>
    <row r="59" spans="1:4" s="41" customFormat="1" ht="41.25" customHeight="1">
      <c r="D59" s="69"/>
    </row>
    <row r="60" spans="1:4" s="41" customFormat="1" ht="41.25" customHeight="1">
      <c r="D60" s="69"/>
    </row>
    <row r="61" spans="1:4" s="41" customFormat="1" ht="41.25" customHeight="1">
      <c r="D61" s="69"/>
    </row>
    <row r="62" spans="1:4" ht="15.75">
      <c r="A62"/>
      <c r="D62" s="69"/>
    </row>
    <row r="63" spans="1:4" ht="39.75" customHeight="1">
      <c r="A63"/>
      <c r="D63" s="69"/>
    </row>
    <row r="64" spans="1:4" ht="15.75">
      <c r="A64"/>
      <c r="D64" s="69"/>
    </row>
    <row r="65" spans="1:4" ht="40.5" customHeight="1">
      <c r="A65"/>
      <c r="D65" s="69"/>
    </row>
    <row r="66" spans="1:4" ht="15.75">
      <c r="A66"/>
      <c r="D66" s="69"/>
    </row>
    <row r="67" spans="1:4" s="41" customFormat="1" ht="15.75">
      <c r="D67" s="69"/>
    </row>
    <row r="68" spans="1:4" ht="15.75">
      <c r="A68"/>
      <c r="D68" s="69"/>
    </row>
    <row r="69" spans="1:4" ht="32.25" customHeight="1">
      <c r="A69"/>
      <c r="D69" s="69"/>
    </row>
    <row r="70" spans="1:4" ht="56.25" customHeight="1">
      <c r="A70"/>
      <c r="D70" s="69"/>
    </row>
    <row r="71" spans="1:4" ht="15.75">
      <c r="A71"/>
      <c r="D71" s="69"/>
    </row>
    <row r="72" spans="1:4" s="41" customFormat="1" ht="15.75">
      <c r="D72" s="69"/>
    </row>
    <row r="73" spans="1:4" ht="15.75">
      <c r="A73"/>
      <c r="D73" s="69"/>
    </row>
    <row r="74" spans="1:4" ht="15.75">
      <c r="A74"/>
      <c r="D74" s="69"/>
    </row>
    <row r="75" spans="1:4" s="41" customFormat="1" ht="15.75">
      <c r="D75" s="69"/>
    </row>
    <row r="76" spans="1:4" s="41" customFormat="1" ht="15.75">
      <c r="D76" s="69"/>
    </row>
    <row r="77" spans="1:4" s="41" customFormat="1" ht="15.75">
      <c r="D77" s="69"/>
    </row>
    <row r="78" spans="1:4" s="41" customFormat="1"/>
    <row r="79" spans="1:4" s="41" customFormat="1"/>
    <row r="80" spans="1:4" s="41" customFormat="1"/>
    <row r="81" spans="1:4" s="41" customFormat="1"/>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sheetData>
  <conditionalFormatting sqref="C2:C32">
    <cfRule type="cellIs" dxfId="10"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workbookViewId="0">
      <selection activeCell="A2" sqref="A2:D32"/>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15" t="s">
        <v>7</v>
      </c>
    </row>
    <row r="2" spans="1:6" ht="39" customHeight="1">
      <c r="A2" s="87">
        <v>42705</v>
      </c>
      <c r="B2" s="88" t="s">
        <v>320</v>
      </c>
      <c r="C2" s="88">
        <v>159</v>
      </c>
      <c r="D2" s="90" t="s">
        <v>321</v>
      </c>
      <c r="F2" t="s">
        <v>6</v>
      </c>
    </row>
    <row r="3" spans="1:6" ht="40.5" customHeight="1">
      <c r="A3" s="87">
        <v>42706</v>
      </c>
      <c r="B3" s="88" t="s">
        <v>322</v>
      </c>
      <c r="C3" s="88">
        <v>146</v>
      </c>
      <c r="D3" s="89" t="s">
        <v>323</v>
      </c>
    </row>
    <row r="4" spans="1:6" ht="39" customHeight="1">
      <c r="A4" s="87">
        <v>42707</v>
      </c>
      <c r="B4" s="88" t="s">
        <v>324</v>
      </c>
      <c r="C4" s="88">
        <v>121</v>
      </c>
      <c r="D4" s="90" t="s">
        <v>325</v>
      </c>
      <c r="E4" s="11"/>
    </row>
    <row r="5" spans="1:6" ht="36" customHeight="1">
      <c r="A5" s="87">
        <v>42708</v>
      </c>
      <c r="B5" s="88" t="s">
        <v>326</v>
      </c>
      <c r="C5" s="88">
        <v>135</v>
      </c>
      <c r="D5" s="89" t="s">
        <v>327</v>
      </c>
      <c r="E5" s="11"/>
    </row>
    <row r="6" spans="1:6" ht="37.5" customHeight="1">
      <c r="A6" s="87">
        <v>42709</v>
      </c>
      <c r="B6" s="88" t="s">
        <v>328</v>
      </c>
      <c r="C6" s="88">
        <v>157</v>
      </c>
      <c r="D6" s="90" t="s">
        <v>329</v>
      </c>
      <c r="E6" s="11"/>
    </row>
    <row r="7" spans="1:6" ht="35.25" customHeight="1">
      <c r="A7" s="87">
        <v>42710</v>
      </c>
      <c r="B7" s="88" t="s">
        <v>330</v>
      </c>
      <c r="C7" s="88">
        <v>156</v>
      </c>
      <c r="D7" s="89" t="s">
        <v>331</v>
      </c>
      <c r="E7" s="11"/>
    </row>
    <row r="8" spans="1:6" ht="78.75">
      <c r="A8" s="87">
        <v>42711</v>
      </c>
      <c r="B8" s="88" t="s">
        <v>332</v>
      </c>
      <c r="C8" s="88">
        <v>153</v>
      </c>
      <c r="D8" s="90" t="s">
        <v>333</v>
      </c>
      <c r="E8" s="11"/>
    </row>
    <row r="9" spans="1:6" ht="78.75">
      <c r="A9" s="87">
        <v>42712</v>
      </c>
      <c r="B9" s="88" t="s">
        <v>334</v>
      </c>
      <c r="C9" s="88">
        <v>154</v>
      </c>
      <c r="D9" s="89" t="s">
        <v>335</v>
      </c>
      <c r="E9" s="11"/>
    </row>
    <row r="10" spans="1:6" ht="30.75" customHeight="1">
      <c r="A10" s="87">
        <v>42713</v>
      </c>
      <c r="B10" s="88" t="s">
        <v>336</v>
      </c>
      <c r="C10" s="88">
        <v>159</v>
      </c>
      <c r="D10" s="90" t="s">
        <v>337</v>
      </c>
      <c r="E10" s="11"/>
    </row>
    <row r="11" spans="1:6" ht="42" customHeight="1">
      <c r="A11" s="87">
        <v>42714</v>
      </c>
      <c r="B11" s="88" t="s">
        <v>338</v>
      </c>
      <c r="C11" s="88">
        <v>158</v>
      </c>
      <c r="D11" s="89" t="s">
        <v>339</v>
      </c>
      <c r="E11" s="11"/>
    </row>
    <row r="12" spans="1:6" ht="33" customHeight="1">
      <c r="A12" s="87">
        <v>42715</v>
      </c>
      <c r="B12" s="88" t="s">
        <v>338</v>
      </c>
      <c r="C12" s="88">
        <v>158</v>
      </c>
      <c r="D12" s="90" t="s">
        <v>340</v>
      </c>
      <c r="E12" s="11"/>
    </row>
    <row r="13" spans="1:6" ht="37.5" customHeight="1">
      <c r="A13" s="87">
        <v>42716</v>
      </c>
      <c r="B13" s="88" t="s">
        <v>341</v>
      </c>
      <c r="C13" s="88">
        <v>148</v>
      </c>
      <c r="D13" s="89" t="s">
        <v>342</v>
      </c>
      <c r="E13" s="11"/>
    </row>
    <row r="14" spans="1:6" ht="69" customHeight="1">
      <c r="A14" s="87">
        <v>42717</v>
      </c>
      <c r="B14" s="88" t="s">
        <v>343</v>
      </c>
      <c r="C14" s="88">
        <v>158</v>
      </c>
      <c r="D14" s="90" t="s">
        <v>344</v>
      </c>
      <c r="E14" s="11"/>
    </row>
    <row r="15" spans="1:6" ht="32.25" customHeight="1">
      <c r="A15" s="87">
        <v>42718</v>
      </c>
      <c r="B15" s="88" t="s">
        <v>345</v>
      </c>
      <c r="C15" s="88">
        <v>146</v>
      </c>
      <c r="D15" s="89" t="s">
        <v>346</v>
      </c>
      <c r="E15" s="11"/>
    </row>
    <row r="16" spans="1:6" ht="78.75">
      <c r="A16" s="87">
        <v>42719</v>
      </c>
      <c r="B16" s="88" t="s">
        <v>347</v>
      </c>
      <c r="C16" s="88">
        <v>159</v>
      </c>
      <c r="D16" s="90" t="s">
        <v>348</v>
      </c>
      <c r="E16" s="11"/>
    </row>
    <row r="17" spans="1:5" ht="35.25" customHeight="1">
      <c r="A17" s="87">
        <v>42720</v>
      </c>
      <c r="B17" s="88" t="s">
        <v>349</v>
      </c>
      <c r="C17" s="88">
        <v>154</v>
      </c>
      <c r="D17" s="89" t="s">
        <v>350</v>
      </c>
      <c r="E17" s="11"/>
    </row>
    <row r="18" spans="1:5" ht="33.75" customHeight="1">
      <c r="A18" s="87">
        <v>42721</v>
      </c>
      <c r="B18" s="88" t="s">
        <v>351</v>
      </c>
      <c r="C18" s="88">
        <v>128</v>
      </c>
      <c r="D18" s="90" t="s">
        <v>352</v>
      </c>
      <c r="E18" s="11"/>
    </row>
    <row r="19" spans="1:5" ht="36.75" customHeight="1">
      <c r="A19" s="87">
        <v>42722</v>
      </c>
      <c r="B19" s="88" t="s">
        <v>353</v>
      </c>
      <c r="C19" s="88">
        <v>152</v>
      </c>
      <c r="D19" s="89" t="s">
        <v>354</v>
      </c>
      <c r="E19" s="11"/>
    </row>
    <row r="20" spans="1:5" ht="45" customHeight="1">
      <c r="A20" s="87">
        <v>42723</v>
      </c>
      <c r="B20" s="88" t="s">
        <v>355</v>
      </c>
      <c r="C20" s="88">
        <v>147</v>
      </c>
      <c r="D20" s="90" t="s">
        <v>356</v>
      </c>
      <c r="E20" s="11"/>
    </row>
    <row r="21" spans="1:5" ht="39.75" customHeight="1">
      <c r="A21" s="87">
        <v>42724</v>
      </c>
      <c r="B21" s="88" t="s">
        <v>357</v>
      </c>
      <c r="C21" s="88">
        <v>159</v>
      </c>
      <c r="D21" s="89" t="s">
        <v>358</v>
      </c>
      <c r="E21" s="11"/>
    </row>
    <row r="22" spans="1:5" ht="78.75">
      <c r="A22" s="87">
        <v>42725</v>
      </c>
      <c r="B22" s="88" t="s">
        <v>359</v>
      </c>
      <c r="C22" s="88">
        <v>128</v>
      </c>
      <c r="D22" s="90" t="s">
        <v>360</v>
      </c>
      <c r="E22" s="11"/>
    </row>
    <row r="23" spans="1:5" ht="39.75" customHeight="1">
      <c r="A23" s="87">
        <v>42726</v>
      </c>
      <c r="B23" s="88" t="s">
        <v>361</v>
      </c>
      <c r="C23" s="88">
        <v>142</v>
      </c>
      <c r="D23" s="89" t="s">
        <v>362</v>
      </c>
      <c r="E23" s="11"/>
    </row>
    <row r="24" spans="1:5" ht="33.75" customHeight="1">
      <c r="A24" s="87">
        <v>42727</v>
      </c>
      <c r="B24" s="88" t="s">
        <v>363</v>
      </c>
      <c r="C24" s="88">
        <v>158</v>
      </c>
      <c r="D24" s="90" t="s">
        <v>364</v>
      </c>
      <c r="E24" s="11"/>
    </row>
    <row r="25" spans="1:5" ht="36.75" customHeight="1">
      <c r="A25" s="87">
        <v>42728</v>
      </c>
      <c r="B25" s="88" t="s">
        <v>365</v>
      </c>
      <c r="C25" s="88">
        <v>153</v>
      </c>
      <c r="D25" s="89" t="s">
        <v>366</v>
      </c>
      <c r="E25" s="11"/>
    </row>
    <row r="26" spans="1:5" ht="37.5" customHeight="1">
      <c r="A26" s="87">
        <v>42729</v>
      </c>
      <c r="B26" s="88" t="s">
        <v>367</v>
      </c>
      <c r="C26" s="88">
        <v>159</v>
      </c>
      <c r="D26" s="90" t="s">
        <v>368</v>
      </c>
      <c r="E26" s="11"/>
    </row>
    <row r="27" spans="1:5" ht="78.75">
      <c r="A27" s="87">
        <v>42730</v>
      </c>
      <c r="B27" s="88" t="s">
        <v>369</v>
      </c>
      <c r="C27" s="88">
        <v>143</v>
      </c>
      <c r="D27" s="89" t="s">
        <v>370</v>
      </c>
      <c r="E27" s="11"/>
    </row>
    <row r="28" spans="1:5" ht="33" customHeight="1">
      <c r="A28" s="87">
        <v>42731</v>
      </c>
      <c r="B28" s="88" t="s">
        <v>371</v>
      </c>
      <c r="C28" s="88">
        <v>141</v>
      </c>
      <c r="D28" s="90" t="s">
        <v>372</v>
      </c>
      <c r="E28" s="11"/>
    </row>
    <row r="29" spans="1:5" ht="34.5" customHeight="1">
      <c r="A29" s="87">
        <v>42732</v>
      </c>
      <c r="B29" s="88" t="s">
        <v>373</v>
      </c>
      <c r="C29" s="88">
        <v>137</v>
      </c>
      <c r="D29" s="89" t="s">
        <v>374</v>
      </c>
      <c r="E29" s="11"/>
    </row>
    <row r="30" spans="1:5" ht="36" customHeight="1">
      <c r="A30" s="87">
        <v>42733</v>
      </c>
      <c r="B30" s="88" t="s">
        <v>375</v>
      </c>
      <c r="C30" s="88">
        <v>154</v>
      </c>
      <c r="D30" s="90" t="s">
        <v>376</v>
      </c>
    </row>
    <row r="31" spans="1:5" ht="38.25" customHeight="1">
      <c r="A31" s="87">
        <v>42734</v>
      </c>
      <c r="B31" s="88" t="s">
        <v>377</v>
      </c>
      <c r="C31" s="88">
        <v>150</v>
      </c>
      <c r="D31" s="89" t="s">
        <v>378</v>
      </c>
    </row>
    <row r="32" spans="1:5" ht="31.5">
      <c r="A32" s="85">
        <v>42735</v>
      </c>
      <c r="B32" s="86" t="s">
        <v>377</v>
      </c>
      <c r="C32" s="86">
        <v>150</v>
      </c>
      <c r="D32" s="92" t="s">
        <v>379</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2">
    <cfRule type="cellIs" dxfId="9"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workbookViewId="0">
      <selection activeCell="D26" sqref="D26"/>
    </sheetView>
  </sheetViews>
  <sheetFormatPr defaultRowHeight="20.25"/>
  <cols>
    <col min="1" max="1" width="14.28515625" style="2" customWidth="1"/>
    <col min="2" max="2" width="13.5703125" customWidth="1"/>
    <col min="4" max="4" width="100.85546875" style="8" customWidth="1"/>
  </cols>
  <sheetData>
    <row r="1" spans="1:4" ht="36" customHeight="1">
      <c r="A1" s="23" t="s">
        <v>0</v>
      </c>
      <c r="B1" s="24"/>
      <c r="C1" s="24" t="s">
        <v>1</v>
      </c>
      <c r="D1" s="15" t="s">
        <v>7</v>
      </c>
    </row>
    <row r="2" spans="1:4" ht="78.75">
      <c r="A2" s="87">
        <v>42705</v>
      </c>
      <c r="B2" s="88" t="s">
        <v>320</v>
      </c>
      <c r="C2" s="88">
        <v>159</v>
      </c>
      <c r="D2" s="90" t="s">
        <v>321</v>
      </c>
    </row>
    <row r="3" spans="1:4" ht="94.5">
      <c r="A3" s="87">
        <v>42706</v>
      </c>
      <c r="B3" s="88" t="s">
        <v>322</v>
      </c>
      <c r="C3" s="88">
        <v>146</v>
      </c>
      <c r="D3" s="89" t="s">
        <v>323</v>
      </c>
    </row>
    <row r="4" spans="1:4" ht="42" customHeight="1">
      <c r="A4" s="87">
        <v>42707</v>
      </c>
      <c r="B4" s="88" t="s">
        <v>324</v>
      </c>
      <c r="C4" s="88">
        <v>121</v>
      </c>
      <c r="D4" s="90" t="s">
        <v>325</v>
      </c>
    </row>
    <row r="5" spans="1:4" ht="39" customHeight="1">
      <c r="A5" s="87">
        <v>42708</v>
      </c>
      <c r="B5" s="88" t="s">
        <v>326</v>
      </c>
      <c r="C5" s="88">
        <v>135</v>
      </c>
      <c r="D5" s="89" t="s">
        <v>327</v>
      </c>
    </row>
    <row r="6" spans="1:4" ht="63">
      <c r="A6" s="87">
        <v>42709</v>
      </c>
      <c r="B6" s="88" t="s">
        <v>328</v>
      </c>
      <c r="C6" s="88">
        <v>157</v>
      </c>
      <c r="D6" s="90" t="s">
        <v>329</v>
      </c>
    </row>
    <row r="7" spans="1:4" ht="94.5">
      <c r="A7" s="87">
        <v>42710</v>
      </c>
      <c r="B7" s="88" t="s">
        <v>330</v>
      </c>
      <c r="C7" s="88">
        <v>156</v>
      </c>
      <c r="D7" s="89" t="s">
        <v>331</v>
      </c>
    </row>
    <row r="8" spans="1:4" ht="78.75">
      <c r="A8" s="87">
        <v>42711</v>
      </c>
      <c r="B8" s="88" t="s">
        <v>332</v>
      </c>
      <c r="C8" s="88">
        <v>153</v>
      </c>
      <c r="D8" s="90" t="s">
        <v>333</v>
      </c>
    </row>
    <row r="9" spans="1:4" ht="78.75">
      <c r="A9" s="87">
        <v>42712</v>
      </c>
      <c r="B9" s="88" t="s">
        <v>334</v>
      </c>
      <c r="C9" s="88">
        <v>154</v>
      </c>
      <c r="D9" s="89" t="s">
        <v>335</v>
      </c>
    </row>
    <row r="10" spans="1:4" ht="46.5" customHeight="1">
      <c r="A10" s="87">
        <v>42713</v>
      </c>
      <c r="B10" s="88" t="s">
        <v>336</v>
      </c>
      <c r="C10" s="88">
        <v>159</v>
      </c>
      <c r="D10" s="90" t="s">
        <v>337</v>
      </c>
    </row>
    <row r="11" spans="1:4" ht="45.75" customHeight="1">
      <c r="A11" s="87">
        <v>42714</v>
      </c>
      <c r="B11" s="88" t="s">
        <v>338</v>
      </c>
      <c r="C11" s="88">
        <v>158</v>
      </c>
      <c r="D11" s="89" t="s">
        <v>339</v>
      </c>
    </row>
    <row r="12" spans="1:4" ht="46.5" customHeight="1">
      <c r="A12" s="87">
        <v>42715</v>
      </c>
      <c r="B12" s="88" t="s">
        <v>338</v>
      </c>
      <c r="C12" s="88">
        <v>158</v>
      </c>
      <c r="D12" s="90" t="s">
        <v>340</v>
      </c>
    </row>
    <row r="13" spans="1:4" ht="63">
      <c r="A13" s="87">
        <v>42716</v>
      </c>
      <c r="B13" s="88" t="s">
        <v>341</v>
      </c>
      <c r="C13" s="88">
        <v>148</v>
      </c>
      <c r="D13" s="89" t="s">
        <v>342</v>
      </c>
    </row>
    <row r="14" spans="1:4" ht="78.75">
      <c r="A14" s="87">
        <v>42717</v>
      </c>
      <c r="B14" s="88" t="s">
        <v>343</v>
      </c>
      <c r="C14" s="88">
        <v>158</v>
      </c>
      <c r="D14" s="90" t="s">
        <v>344</v>
      </c>
    </row>
    <row r="15" spans="1:4" ht="63">
      <c r="A15" s="87">
        <v>42718</v>
      </c>
      <c r="B15" s="88" t="s">
        <v>345</v>
      </c>
      <c r="C15" s="88">
        <v>146</v>
      </c>
      <c r="D15" s="89" t="s">
        <v>346</v>
      </c>
    </row>
    <row r="16" spans="1:4" ht="78.75">
      <c r="A16" s="87">
        <v>42719</v>
      </c>
      <c r="B16" s="88" t="s">
        <v>347</v>
      </c>
      <c r="C16" s="88">
        <v>159</v>
      </c>
      <c r="D16" s="90" t="s">
        <v>348</v>
      </c>
    </row>
    <row r="17" spans="1:4" ht="63">
      <c r="A17" s="87">
        <v>42720</v>
      </c>
      <c r="B17" s="88" t="s">
        <v>349</v>
      </c>
      <c r="C17" s="88">
        <v>154</v>
      </c>
      <c r="D17" s="89" t="s">
        <v>350</v>
      </c>
    </row>
    <row r="18" spans="1:4" ht="63">
      <c r="A18" s="87">
        <v>42721</v>
      </c>
      <c r="B18" s="88" t="s">
        <v>351</v>
      </c>
      <c r="C18" s="88">
        <v>128</v>
      </c>
      <c r="D18" s="90" t="s">
        <v>352</v>
      </c>
    </row>
    <row r="19" spans="1:4" ht="34.5" customHeight="1">
      <c r="A19" s="87">
        <v>42722</v>
      </c>
      <c r="B19" s="88" t="s">
        <v>353</v>
      </c>
      <c r="C19" s="88">
        <v>152</v>
      </c>
      <c r="D19" s="89" t="s">
        <v>354</v>
      </c>
    </row>
    <row r="20" spans="1:4" ht="63">
      <c r="A20" s="87">
        <v>42723</v>
      </c>
      <c r="B20" s="88" t="s">
        <v>355</v>
      </c>
      <c r="C20" s="88">
        <v>147</v>
      </c>
      <c r="D20" s="90" t="s">
        <v>356</v>
      </c>
    </row>
    <row r="21" spans="1:4" ht="44.25" customHeight="1">
      <c r="A21" s="87">
        <v>42724</v>
      </c>
      <c r="B21" s="88" t="s">
        <v>357</v>
      </c>
      <c r="C21" s="88">
        <v>159</v>
      </c>
      <c r="D21" s="89" t="s">
        <v>358</v>
      </c>
    </row>
    <row r="22" spans="1:4" ht="36" customHeight="1">
      <c r="A22" s="87">
        <v>42725</v>
      </c>
      <c r="B22" s="88" t="s">
        <v>359</v>
      </c>
      <c r="C22" s="88">
        <v>128</v>
      </c>
      <c r="D22" s="90" t="s">
        <v>360</v>
      </c>
    </row>
    <row r="23" spans="1:4" ht="94.5">
      <c r="A23" s="87">
        <v>42726</v>
      </c>
      <c r="B23" s="88" t="s">
        <v>361</v>
      </c>
      <c r="C23" s="88">
        <v>142</v>
      </c>
      <c r="D23" s="89" t="s">
        <v>362</v>
      </c>
    </row>
    <row r="24" spans="1:4" ht="63">
      <c r="A24" s="87">
        <v>42727</v>
      </c>
      <c r="B24" s="88" t="s">
        <v>363</v>
      </c>
      <c r="C24" s="88">
        <v>158</v>
      </c>
      <c r="D24" s="90" t="s">
        <v>364</v>
      </c>
    </row>
    <row r="25" spans="1:4" ht="78.75">
      <c r="A25" s="87">
        <v>42728</v>
      </c>
      <c r="B25" s="88" t="s">
        <v>365</v>
      </c>
      <c r="C25" s="88">
        <v>153</v>
      </c>
      <c r="D25" s="89" t="s">
        <v>366</v>
      </c>
    </row>
    <row r="26" spans="1:4" ht="78.75">
      <c r="A26" s="87">
        <v>42729</v>
      </c>
      <c r="B26" s="88" t="s">
        <v>367</v>
      </c>
      <c r="C26" s="88">
        <v>159</v>
      </c>
      <c r="D26" s="90" t="s">
        <v>393</v>
      </c>
    </row>
    <row r="27" spans="1:4" ht="78.75">
      <c r="A27" s="87">
        <v>42730</v>
      </c>
      <c r="B27" s="88" t="s">
        <v>369</v>
      </c>
      <c r="C27" s="88">
        <v>143</v>
      </c>
      <c r="D27" s="89" t="s">
        <v>391</v>
      </c>
    </row>
    <row r="28" spans="1:4" ht="46.5" customHeight="1">
      <c r="A28" s="87">
        <v>42731</v>
      </c>
      <c r="B28" s="88" t="s">
        <v>371</v>
      </c>
      <c r="C28" s="88">
        <v>141</v>
      </c>
      <c r="D28" s="90" t="s">
        <v>389</v>
      </c>
    </row>
    <row r="29" spans="1:4" ht="36" customHeight="1">
      <c r="A29" s="87">
        <v>42732</v>
      </c>
      <c r="B29" s="88" t="s">
        <v>373</v>
      </c>
      <c r="C29" s="88">
        <v>137</v>
      </c>
      <c r="D29" s="89" t="s">
        <v>390</v>
      </c>
    </row>
    <row r="30" spans="1:4" ht="63">
      <c r="A30" s="87">
        <v>42733</v>
      </c>
      <c r="B30" s="88" t="s">
        <v>375</v>
      </c>
      <c r="C30" s="88">
        <v>154</v>
      </c>
      <c r="D30" s="90" t="s">
        <v>385</v>
      </c>
    </row>
    <row r="31" spans="1:4" ht="33" customHeight="1">
      <c r="A31" s="87">
        <v>42734</v>
      </c>
      <c r="B31" s="88" t="s">
        <v>377</v>
      </c>
      <c r="C31" s="88">
        <v>150</v>
      </c>
      <c r="D31" s="89" t="s">
        <v>378</v>
      </c>
    </row>
    <row r="32" spans="1:4" ht="31.5">
      <c r="A32" s="87">
        <v>42735</v>
      </c>
      <c r="B32" s="88" t="s">
        <v>377</v>
      </c>
      <c r="C32" s="88">
        <v>150</v>
      </c>
      <c r="D32" s="92" t="s">
        <v>379</v>
      </c>
    </row>
    <row r="33" spans="1:4" ht="15">
      <c r="A33"/>
      <c r="D33"/>
    </row>
    <row r="34" spans="1:4" ht="15">
      <c r="A34"/>
      <c r="D34"/>
    </row>
  </sheetData>
  <conditionalFormatting sqref="C2:C32">
    <cfRule type="cellIs" dxfId="8"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9"/>
  <sheetViews>
    <sheetView zoomScale="85" zoomScaleNormal="85" workbookViewId="0">
      <selection activeCell="D36" sqref="D36"/>
    </sheetView>
  </sheetViews>
  <sheetFormatPr defaultRowHeight="15"/>
  <cols>
    <col min="1" max="1" width="16.85546875" style="2" customWidth="1"/>
    <col min="2" max="2" width="14.140625" customWidth="1"/>
    <col min="3" max="3" width="11" customWidth="1"/>
    <col min="4" max="4" width="108.140625" customWidth="1"/>
    <col min="5" max="5" width="25.42578125" customWidth="1"/>
  </cols>
  <sheetData>
    <row r="1" spans="1:5" ht="41.25" customHeight="1">
      <c r="A1" s="18" t="s">
        <v>0</v>
      </c>
      <c r="B1" s="19"/>
      <c r="C1" s="19" t="s">
        <v>1</v>
      </c>
      <c r="D1" s="20" t="s">
        <v>4</v>
      </c>
    </row>
    <row r="2" spans="1:5" ht="31.5">
      <c r="A2" s="66">
        <v>42705</v>
      </c>
      <c r="B2" s="91" t="str">
        <f>CLEAN(TRIM(D2))</f>
        <v>Meaning of the day:REFORM-Pronunciation:Ri-fawrm. Meaning-To improve something. Example-1.Some prisoners are not reformabl.</v>
      </c>
      <c r="C2" s="91">
        <f>LEN(D2)</f>
        <v>123</v>
      </c>
      <c r="D2" s="58" t="s">
        <v>383</v>
      </c>
      <c r="E2" s="93" t="s">
        <v>380</v>
      </c>
    </row>
    <row r="3" spans="1:5" ht="31.5">
      <c r="A3" s="66">
        <v>42706</v>
      </c>
      <c r="B3" s="91" t="str">
        <f t="shared" ref="B3:B32" si="0">CLEAN(TRIM(D3))</f>
        <v>Todays Spelling:FORGO-Pronunciation-Fawr-goh. Meaning-To give up the use or enjoyment of something, Ex-I will forgo drinking because I am the designated driver.</v>
      </c>
      <c r="C3" s="91">
        <f t="shared" ref="C3:C30" si="1">LEN(D3)</f>
        <v>160</v>
      </c>
      <c r="D3" s="58" t="s">
        <v>384</v>
      </c>
      <c r="E3" s="93" t="s">
        <v>381</v>
      </c>
    </row>
    <row r="4" spans="1:5" ht="37.5">
      <c r="A4" s="66">
        <v>42707</v>
      </c>
      <c r="B4" s="91" t="str">
        <f t="shared" si="0"/>
        <v>Learn Spelling:WILLFUL-Pronunciation- wil-fuh-l. Meaning-Declining to alter ones behavior. Example-He has shown a willful disregard for other peoples feelings.</v>
      </c>
      <c r="C4" s="91">
        <f t="shared" si="1"/>
        <v>159</v>
      </c>
      <c r="D4" s="58" t="s">
        <v>386</v>
      </c>
      <c r="E4" s="93" t="s">
        <v>382</v>
      </c>
    </row>
    <row r="5" spans="1:5" ht="31.5">
      <c r="A5" s="66">
        <v>42708</v>
      </c>
      <c r="B5" s="91" t="str">
        <f t="shared" si="0"/>
        <v>Meaning of the day:CHANCE-Pronunciation-Chans. Meaning-Luck or fortune. Ex-If you give me a chance, I know I can do a good job.</v>
      </c>
      <c r="C5" s="91">
        <f t="shared" si="1"/>
        <v>127</v>
      </c>
      <c r="D5" s="58" t="s">
        <v>387</v>
      </c>
    </row>
    <row r="6" spans="1:5" ht="33.75" customHeight="1">
      <c r="A6" s="66">
        <v>42709</v>
      </c>
      <c r="B6" s="91" t="str">
        <f t="shared" si="0"/>
        <v>Todays Spelling:CONSTRUE-Pronunciation-Kon-stroo. Meaning-To understand something. Example-The way the court construes various words has changed over time.</v>
      </c>
      <c r="C6" s="91">
        <f t="shared" si="1"/>
        <v>156</v>
      </c>
      <c r="D6" s="58" t="s">
        <v>388</v>
      </c>
    </row>
    <row r="7" spans="1:5" ht="31.5">
      <c r="A7" s="66">
        <v>42710</v>
      </c>
      <c r="B7" s="91" t="str">
        <f t="shared" si="0"/>
        <v>Learn Spelling:CONNOISSEUR-Pronunciation-Kon-uh-sur. Meaning-An expert in a particular subject. Example-A true coffee connoisseur never drinks instant coffee.</v>
      </c>
      <c r="C7" s="91">
        <f t="shared" si="1"/>
        <v>158</v>
      </c>
      <c r="D7" s="58" t="s">
        <v>392</v>
      </c>
    </row>
    <row r="8" spans="1:5" ht="31.5">
      <c r="A8" s="66">
        <v>42711</v>
      </c>
      <c r="B8" s="91" t="str">
        <f t="shared" si="0"/>
        <v>Meaning of the day:GRAPHIC-Pronunciation:Graf-ik. Meaning-Shown in a very clear way. Ex-She illustrated her talk with a graphic showing state population growth</v>
      </c>
      <c r="C8" s="91">
        <f t="shared" si="1"/>
        <v>159</v>
      </c>
      <c r="D8" s="58" t="s">
        <v>394</v>
      </c>
    </row>
    <row r="9" spans="1:5" ht="31.5">
      <c r="A9" s="66">
        <v>42712</v>
      </c>
      <c r="B9" s="91" t="str">
        <f t="shared" si="0"/>
        <v>Todays Spelling:ARROGANT-Pronunciation:Ar-uh-guh nt. Meaning-Showing the insulting attitude. Example-She is first in her class but she is not arrogant about it.</v>
      </c>
      <c r="C9" s="91">
        <f t="shared" si="1"/>
        <v>160</v>
      </c>
      <c r="D9" s="58" t="s">
        <v>395</v>
      </c>
    </row>
    <row r="10" spans="1:5" ht="31.5">
      <c r="A10" s="66">
        <v>42713</v>
      </c>
      <c r="B10" s="91" t="str">
        <f t="shared" si="0"/>
        <v>Learn Spelling:MONUMENTAL-Pronunciation:Mon-yuh-men-tl. Meaning-Very great or extreme. Example-Repairing the damage will be a monumental task.</v>
      </c>
      <c r="C10" s="91">
        <f t="shared" si="1"/>
        <v>142</v>
      </c>
      <c r="D10" s="58" t="s">
        <v>396</v>
      </c>
    </row>
    <row r="11" spans="1:5" ht="38.25" customHeight="1">
      <c r="A11" s="66">
        <v>42714</v>
      </c>
      <c r="B11" s="91" t="str">
        <f t="shared" si="0"/>
        <v>Meaning of the day:UNBEARABLE-Pronunciation:Unh-bair-abl. Meaning-Unendurable or intolerable. Example-The heat was getting unbearable.</v>
      </c>
      <c r="C11" s="91">
        <f t="shared" si="1"/>
        <v>134</v>
      </c>
      <c r="D11" s="58" t="s">
        <v>397</v>
      </c>
    </row>
    <row r="12" spans="1:5" ht="39.75" customHeight="1">
      <c r="A12" s="66">
        <v>42715</v>
      </c>
      <c r="B12" s="91" t="str">
        <f t="shared" si="0"/>
        <v>Todays Spelling:TRIANGLE-Pronunciation:Trahy-ang-guhl. Meaning-A shape that is made up of three lines and three angles. Ex-She cut the sandwiches into triangles</v>
      </c>
      <c r="C12" s="91">
        <f t="shared" si="1"/>
        <v>160</v>
      </c>
      <c r="D12" s="58" t="s">
        <v>398</v>
      </c>
    </row>
    <row r="13" spans="1:5" ht="39" customHeight="1">
      <c r="A13" s="66">
        <v>42716</v>
      </c>
      <c r="B13" s="91" t="str">
        <f t="shared" si="0"/>
        <v>Learn Spelling:SUSPENSION-Pronunciation:Suh-spen-shuhn. Meaning-The act of suspending. Example-He was angry about his suspension from the team.</v>
      </c>
      <c r="C13" s="91">
        <f t="shared" si="1"/>
        <v>143</v>
      </c>
      <c r="D13" s="58" t="s">
        <v>399</v>
      </c>
    </row>
    <row r="14" spans="1:5" ht="40.5" customHeight="1">
      <c r="A14" s="66">
        <v>42717</v>
      </c>
      <c r="B14" s="91" t="str">
        <f t="shared" si="0"/>
        <v>Meaning of the day:SHADOW-Pronunciation:Shad-oh.Meaning-An area of darkness created when a source of light is blocked.Ex-U can see ur own shadow on a sunny day.</v>
      </c>
      <c r="C14" s="91">
        <f t="shared" si="1"/>
        <v>160</v>
      </c>
      <c r="D14" s="58" t="s">
        <v>400</v>
      </c>
    </row>
    <row r="15" spans="1:5" ht="38.25" customHeight="1">
      <c r="A15" s="66">
        <v>42718</v>
      </c>
      <c r="B15" s="91" t="str">
        <f t="shared" si="0"/>
        <v>Todays Spelling:UPRIGHT-Pronunciation:Uhp-rahyt. Meaning-Positioned to be straight up. Example-The container should be kept upright to prevent leaks.</v>
      </c>
      <c r="C15" s="67">
        <f t="shared" si="1"/>
        <v>149</v>
      </c>
      <c r="D15" s="58" t="s">
        <v>401</v>
      </c>
    </row>
    <row r="16" spans="1:5" ht="36" customHeight="1">
      <c r="A16" s="66">
        <v>42719</v>
      </c>
      <c r="B16" s="91" t="str">
        <f t="shared" si="0"/>
        <v>Learn Spelling:WHIP-Pronunciation:Hwip. Meaning-To move quickly or forcefully. Example-1.He suddenly whipped out a gun,2.He whipped off his jacket.</v>
      </c>
      <c r="C16" s="91">
        <f t="shared" si="1"/>
        <v>147</v>
      </c>
      <c r="D16" s="58" t="s">
        <v>402</v>
      </c>
    </row>
    <row r="17" spans="1:4" ht="48" customHeight="1">
      <c r="A17" s="66">
        <v>42720</v>
      </c>
      <c r="B17" s="91" t="str">
        <f t="shared" si="0"/>
        <v>Meaning of the day:BRAVE-Pronunciation:Breyv. Meaning-Feeling or showing no fear. Ex-1.She gave us a brave smile,2.He lost his brave fight against the disease.</v>
      </c>
      <c r="C17" s="91">
        <f t="shared" si="1"/>
        <v>159</v>
      </c>
      <c r="D17" s="58" t="s">
        <v>403</v>
      </c>
    </row>
    <row r="18" spans="1:4" ht="31.5">
      <c r="A18" s="66">
        <v>42721</v>
      </c>
      <c r="B18" s="91" t="str">
        <f t="shared" si="0"/>
        <v>Todays Spelling:FORGET-Pronunciation:Fer-get. Meaning-Fail to remember. Example-1.He had forgotten his lines,2.The pain and misery are impossible to forget.</v>
      </c>
      <c r="C18" s="91">
        <f t="shared" si="1"/>
        <v>156</v>
      </c>
      <c r="D18" s="58" t="s">
        <v>404</v>
      </c>
    </row>
    <row r="19" spans="1:4" ht="33" customHeight="1">
      <c r="A19" s="66">
        <v>42722</v>
      </c>
      <c r="B19" s="91" t="str">
        <f t="shared" si="0"/>
        <v>Learn Spelling:FRIENDLY-Pronunciation:Frend-lee. Meaning-Kind and pleasant. Example-1.She gave me a friendly smile,2.It was friendly of him to offer to help us.</v>
      </c>
      <c r="C19" s="91">
        <f t="shared" si="1"/>
        <v>160</v>
      </c>
      <c r="D19" s="58" t="s">
        <v>405</v>
      </c>
    </row>
    <row r="20" spans="1:4" ht="31.5">
      <c r="A20" s="66">
        <v>42723</v>
      </c>
      <c r="B20" s="91" t="str">
        <f t="shared" si="0"/>
        <v>Meaning of the day:FREEDOM-Pronunciation:Free-duhm. Meaning-The quality or state of being free. Example-He thinks children these days have too much freedom.</v>
      </c>
      <c r="C20" s="91">
        <f t="shared" si="1"/>
        <v>156</v>
      </c>
      <c r="D20" s="58" t="s">
        <v>406</v>
      </c>
    </row>
    <row r="21" spans="1:4" ht="31.5">
      <c r="A21" s="66">
        <v>42724</v>
      </c>
      <c r="B21" s="91" t="str">
        <f t="shared" si="0"/>
        <v>Todays Spelling:EXPANSE-Pronunciation:Ik-spans. Meaning-A wide continuous area of something. Example-To raise cattle,you need a large expanse of land.</v>
      </c>
      <c r="C21" s="91">
        <f t="shared" si="1"/>
        <v>150</v>
      </c>
      <c r="D21" s="58" t="s">
        <v>407</v>
      </c>
    </row>
    <row r="22" spans="1:4" ht="31.5">
      <c r="A22" s="66">
        <v>42725</v>
      </c>
      <c r="B22" s="91" t="str">
        <f t="shared" si="0"/>
        <v>Learn Spelling:EXCEL-Pronunciation:Ik-sel. Meaning-Do better than others. Ex-1.She excelled at landscape painting,2.He excels all other poets of his day.</v>
      </c>
      <c r="C22" s="91">
        <f t="shared" si="1"/>
        <v>153</v>
      </c>
      <c r="D22" s="58" t="s">
        <v>408</v>
      </c>
    </row>
    <row r="23" spans="1:4" ht="34.5" customHeight="1">
      <c r="A23" s="66">
        <v>42726</v>
      </c>
      <c r="B23" s="91" t="str">
        <f t="shared" si="0"/>
        <v>Meaning of the day:EXCEED-Pronunciation:Ik-seed. Meaning-To be greater or more than something. Example-Her performance exceeded all the others.</v>
      </c>
      <c r="C23" s="91">
        <f t="shared" si="1"/>
        <v>143</v>
      </c>
      <c r="D23" s="58" t="s">
        <v>409</v>
      </c>
    </row>
    <row r="24" spans="1:4" ht="31.5">
      <c r="A24" s="66">
        <v>42727</v>
      </c>
      <c r="B24" s="91" t="str">
        <f t="shared" si="0"/>
        <v>Todays Spelling:EVACUATE-Pronunciation:Ih-vak-yoo-eyt. Meaning-To remove someone from a dangerous place. Ex-Several families were evacuated from their homes.</v>
      </c>
      <c r="C24" s="91">
        <f t="shared" si="1"/>
        <v>157</v>
      </c>
      <c r="D24" s="58" t="s">
        <v>410</v>
      </c>
    </row>
    <row r="25" spans="1:4" ht="31.5">
      <c r="A25" s="66">
        <v>42728</v>
      </c>
      <c r="B25" s="91" t="str">
        <f t="shared" si="0"/>
        <v>Learn Spelling:ESTABLISH-Pronunciation:Ih-stab-lish.Meaning-Set up on a firm or permanent basis.Ex-The company has established itself as a leader in d industry</v>
      </c>
      <c r="C25" s="91">
        <f t="shared" si="1"/>
        <v>159</v>
      </c>
      <c r="D25" s="58" t="s">
        <v>411</v>
      </c>
    </row>
    <row r="26" spans="1:4" ht="31.5">
      <c r="A26" s="66">
        <v>42729</v>
      </c>
      <c r="B26" s="91" t="str">
        <f t="shared" si="0"/>
        <v>Meaning of the day:ESSENTIAL-Pronunciation:Uh-sen-shuhl. Meaning-extremely important and necessary. Example-Fibre is an essential ingredient of our diet.</v>
      </c>
      <c r="C26" s="91">
        <f t="shared" si="1"/>
        <v>153</v>
      </c>
      <c r="D26" s="58" t="s">
        <v>412</v>
      </c>
    </row>
    <row r="27" spans="1:4" ht="31.5">
      <c r="A27" s="66">
        <v>42730</v>
      </c>
      <c r="B27" s="91" t="str">
        <f t="shared" si="0"/>
        <v>Todays Spelling:NEGLECT-Pronunciation:Ni-glekt. Meaning-Fail to care for properly. Similar Words-Bypass,Disregard,Forget,Ignore,Overlook,Overpass,Pass over.</v>
      </c>
      <c r="C27" s="91">
        <f t="shared" si="1"/>
        <v>156</v>
      </c>
      <c r="D27" s="58" t="s">
        <v>413</v>
      </c>
    </row>
    <row r="28" spans="1:4" ht="36.75" customHeight="1">
      <c r="A28" s="66">
        <v>42731</v>
      </c>
      <c r="B28" s="91" t="str">
        <f t="shared" si="0"/>
        <v>Learn Spelling:IMPURITY-Pronunciation:Im-pyoo r-i-tee. Meaning-The quality or state of being impure.Example-The syrup is strained to remove impurities</v>
      </c>
      <c r="C28" s="91">
        <f t="shared" si="1"/>
        <v>150</v>
      </c>
      <c r="D28" s="58" t="s">
        <v>414</v>
      </c>
    </row>
    <row r="29" spans="1:4" ht="31.5">
      <c r="A29" s="66">
        <v>42732</v>
      </c>
      <c r="B29" s="91" t="str">
        <f t="shared" si="0"/>
        <v>Meaning of the day:COMPOUND-Pronunciation:Kom-pound. Meaning-A thing that is composed of two or more separate elements. Example-Soap is a compound substance.</v>
      </c>
      <c r="C29" s="91">
        <f t="shared" si="1"/>
        <v>157</v>
      </c>
      <c r="D29" s="58" t="s">
        <v>415</v>
      </c>
    </row>
    <row r="30" spans="1:4" ht="31.5">
      <c r="A30" s="66">
        <v>42733</v>
      </c>
      <c r="B30" s="91" t="str">
        <f t="shared" si="0"/>
        <v>Todays Spelling:FEEBLE-Pronunciation:Fee-buhl. Meaning-Not good enough. Example-She is still feeble from her long illness.</v>
      </c>
      <c r="C30" s="91">
        <f t="shared" si="1"/>
        <v>122</v>
      </c>
      <c r="D30" s="58" t="s">
        <v>416</v>
      </c>
    </row>
    <row r="31" spans="1:4" ht="36" customHeight="1">
      <c r="A31" s="66">
        <v>42734</v>
      </c>
      <c r="B31" s="91" t="str">
        <f t="shared" si="0"/>
        <v>Learn Spelling:FASTENER-Pronunciation:Fas-uh-ner. Meaning-To become attached or joined. Example-A paper clip is a paper fastener.</v>
      </c>
      <c r="C31" s="91">
        <f>LEN(D31)</f>
        <v>129</v>
      </c>
      <c r="D31" s="58" t="s">
        <v>417</v>
      </c>
    </row>
    <row r="32" spans="1:4" ht="39.75" customHeight="1">
      <c r="A32" s="66">
        <v>42735</v>
      </c>
      <c r="B32" s="91" t="str">
        <f t="shared" si="0"/>
        <v>Meaning of the day:FANCIFUL-Pronunciation:Fan-si-fuhl. Meaning-Over-imaginative and unrealistic. Example-They gave all their children fanciful names.</v>
      </c>
      <c r="C32" s="91">
        <f>LEN(D32)</f>
        <v>149</v>
      </c>
      <c r="D32" s="58" t="s">
        <v>418</v>
      </c>
    </row>
    <row r="33" spans="1:4">
      <c r="A33"/>
    </row>
    <row r="34" spans="1:4">
      <c r="A34"/>
    </row>
    <row r="35" spans="1:4">
      <c r="A35"/>
    </row>
    <row r="36" spans="1:4">
      <c r="A36"/>
    </row>
    <row r="37" spans="1:4">
      <c r="A37"/>
    </row>
    <row r="38" spans="1:4" ht="69.75" customHeight="1">
      <c r="A38"/>
    </row>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32">
    <cfRule type="cellIs" dxfId="7"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workbookViewId="0">
      <selection activeCell="D1" sqref="D1"/>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421</v>
      </c>
    </row>
    <row r="2" spans="1:6" ht="31.5">
      <c r="A2" s="64">
        <v>42705</v>
      </c>
      <c r="B2" s="73" t="str">
        <f t="shared" ref="B2:B31" si="0">CLEAN(TRIM(D2))</f>
        <v>If you are genuinely interested in giving your children a good upbringing, you should first transform yourself into a peaceful and loving human being.</v>
      </c>
      <c r="C2" s="68">
        <f t="shared" ref="C2:C32" si="1">LEN(D2)</f>
        <v>150</v>
      </c>
      <c r="D2" s="29" t="s">
        <v>115</v>
      </c>
      <c r="F2" s="41" t="s">
        <v>420</v>
      </c>
    </row>
    <row r="3" spans="1:6" ht="31.5">
      <c r="A3" s="64">
        <v>42706</v>
      </c>
      <c r="B3" s="73" t="str">
        <f t="shared" si="0"/>
        <v>Let your child choose an activity where you hang out together for 10 or 15 minutes with no interruptions. There is no better way for you to show your love.</v>
      </c>
      <c r="C3" s="68">
        <f t="shared" si="1"/>
        <v>155</v>
      </c>
      <c r="D3" s="29" t="s">
        <v>107</v>
      </c>
    </row>
    <row r="4" spans="1:6" ht="31.5" customHeight="1">
      <c r="A4" s="64">
        <v>42707</v>
      </c>
      <c r="B4" s="73" t="str">
        <f t="shared" si="0"/>
        <v>Be the role model ur children deserve. Kids learn by watching their parents. Modeling appropriate,good behavior works much better than telling them what to do.</v>
      </c>
      <c r="C4" s="68">
        <f t="shared" si="1"/>
        <v>159</v>
      </c>
      <c r="D4" s="29" t="s">
        <v>108</v>
      </c>
    </row>
    <row r="5" spans="1:6" ht="36.75" customHeight="1">
      <c r="A5" s="64">
        <v>42708</v>
      </c>
      <c r="B5" s="73" t="str">
        <f t="shared" si="0"/>
        <v>Show ur kids how easy it is to care for the environment. Waste less,reuse and conserve each day. Spend an afternoon picking up trash around the neighborhood.</v>
      </c>
      <c r="C5" s="68">
        <f t="shared" si="1"/>
        <v>157</v>
      </c>
      <c r="D5" s="29" t="s">
        <v>109</v>
      </c>
      <c r="E5" s="94"/>
    </row>
    <row r="6" spans="1:6" ht="31.5">
      <c r="A6" s="64">
        <v>42709</v>
      </c>
      <c r="B6" s="73" t="str">
        <f t="shared" si="0"/>
        <v>When u notice ur child doing something helpful or nice,let him know how u feel.Its a great way to reinforce good behavior so he is more likely to keep doing it.</v>
      </c>
      <c r="C6" s="68">
        <f>LEN(D6)</f>
        <v>160</v>
      </c>
      <c r="D6" s="29" t="s">
        <v>110</v>
      </c>
      <c r="E6" s="94"/>
    </row>
    <row r="7" spans="1:6" ht="31.5" customHeight="1">
      <c r="A7" s="64">
        <v>42710</v>
      </c>
      <c r="B7" s="73" t="str">
        <f t="shared" si="0"/>
        <v>Never allow your child to be rude or say hurtful things to you or anyone else. If she does, tell her firmly that you will not tolerate any form of disrespect.</v>
      </c>
      <c r="C7" s="68">
        <f t="shared" si="1"/>
        <v>159</v>
      </c>
      <c r="D7" s="29" t="s">
        <v>111</v>
      </c>
      <c r="E7" s="94"/>
    </row>
    <row r="8" spans="1:6" ht="40.5" customHeight="1">
      <c r="A8" s="64">
        <v>42711</v>
      </c>
      <c r="B8" s="73" t="str">
        <f t="shared" si="0"/>
        <v>Show your child how to become a responsible citizen. Find ways to help others all year. Kids gain a sense of self-worth by volunteering in the community.</v>
      </c>
      <c r="C8" s="68">
        <f t="shared" si="1"/>
        <v>153</v>
      </c>
      <c r="D8" s="29" t="s">
        <v>112</v>
      </c>
      <c r="E8" s="94"/>
    </row>
    <row r="9" spans="1:6" ht="31.5">
      <c r="A9" s="64">
        <v>42712</v>
      </c>
      <c r="B9" s="73" t="str">
        <f t="shared" si="0"/>
        <v>Keep sunblock next to your kids toothpaste. Apply it every day as part of the morning routine. It will become as natural as brushing her teeth.</v>
      </c>
      <c r="C9" s="68">
        <f t="shared" si="1"/>
        <v>143</v>
      </c>
      <c r="D9" s="29" t="s">
        <v>113</v>
      </c>
    </row>
    <row r="10" spans="1:6" ht="39" customHeight="1">
      <c r="A10" s="64">
        <v>42713</v>
      </c>
      <c r="B10" s="73" t="str">
        <f t="shared" si="0"/>
        <v>Stop imposing urself on the child and create a strong friendship rather than being a boss. Place urself below the child so that its easy for them to talk to u.</v>
      </c>
      <c r="C10" s="68">
        <f t="shared" si="1"/>
        <v>159</v>
      </c>
      <c r="D10" s="29" t="s">
        <v>114</v>
      </c>
    </row>
    <row r="11" spans="1:6" ht="31.5">
      <c r="A11" s="64">
        <v>42714</v>
      </c>
      <c r="B11" s="73" t="str">
        <f t="shared" si="0"/>
        <v>Play with your children. Let them choose the activity, and do not worry about rules. Just go with the flow and have fun. Thats the name of the game.</v>
      </c>
      <c r="C11" s="68">
        <f t="shared" si="1"/>
        <v>148</v>
      </c>
      <c r="D11" s="29" t="s">
        <v>106</v>
      </c>
    </row>
    <row r="12" spans="1:6" ht="31.5">
      <c r="A12" s="64">
        <v>42715</v>
      </c>
      <c r="B12" s="73" t="str">
        <f t="shared" si="0"/>
        <v>If you already have a child, all you have to do is create a loving, supportive, and invigorating atmosphere. There is really nothing to teach.</v>
      </c>
      <c r="C12" s="68">
        <f t="shared" si="1"/>
        <v>142</v>
      </c>
      <c r="D12" s="29" t="s">
        <v>116</v>
      </c>
    </row>
    <row r="13" spans="1:6" ht="40.5" customHeight="1">
      <c r="A13" s="64">
        <v>42716</v>
      </c>
      <c r="B13" s="73" t="str">
        <f t="shared" si="0"/>
        <v>Know your childs limits. Your child might misbehave because he or she does not understand or cannot do what you are asking.</v>
      </c>
      <c r="C13" s="68">
        <f t="shared" si="1"/>
        <v>123</v>
      </c>
      <c r="D13" s="29" t="s">
        <v>117</v>
      </c>
      <c r="F13" t="s">
        <v>5</v>
      </c>
    </row>
    <row r="14" spans="1:6" ht="31.5">
      <c r="A14" s="64">
        <v>42717</v>
      </c>
      <c r="B14" s="73" t="str">
        <f t="shared" si="0"/>
        <v>Offer choices, when possible. Encourage your childs independence by letting him or her pick out a pair of pajamas or a bedtime story.</v>
      </c>
      <c r="C14" s="68">
        <f t="shared" si="1"/>
        <v>133</v>
      </c>
      <c r="D14" s="29" t="s">
        <v>118</v>
      </c>
    </row>
    <row r="15" spans="1:6" ht="31.5">
      <c r="A15" s="64">
        <v>42718</v>
      </c>
      <c r="B15" s="73" t="str">
        <f t="shared" si="0"/>
        <v>Remind ur child to use words to express his or her feelings. If ur child isnt speaking yet,consider teaching him or her baby sign language to avoid frustration.</v>
      </c>
      <c r="C15" s="68">
        <f t="shared" si="1"/>
        <v>160</v>
      </c>
      <c r="D15" s="29" t="s">
        <v>119</v>
      </c>
    </row>
    <row r="16" spans="1:6" ht="33" customHeight="1">
      <c r="A16" s="64">
        <v>42719</v>
      </c>
      <c r="B16" s="73" t="str">
        <f t="shared" si="0"/>
        <v>Children learn how to act by watching their parents. The best way to show your child how to behave is to set a positive example for him or her to follow.</v>
      </c>
      <c r="C16" s="68">
        <f>LEN(D16)</f>
        <v>153</v>
      </c>
      <c r="D16" s="29" t="s">
        <v>120</v>
      </c>
    </row>
    <row r="17" spans="1:4" ht="31.5">
      <c r="A17" s="64">
        <v>42720</v>
      </c>
      <c r="B17" s="73" t="str">
        <f t="shared" si="0"/>
        <v>Choose ur words carefully and be compassionate. Let ur kids know that everyone makes mistakes and that u still love them, even when u dont love their behavior.</v>
      </c>
      <c r="C17" s="68">
        <f t="shared" si="1"/>
        <v>159</v>
      </c>
      <c r="D17" s="29" t="s">
        <v>121</v>
      </c>
    </row>
    <row r="18" spans="1:4" ht="31.5">
      <c r="A18" s="64">
        <v>42721</v>
      </c>
      <c r="B18" s="73" t="str">
        <f t="shared" si="0"/>
        <v>If parents are truly concerned about their children,they must raise their children in such a way that the child will never have any need for the parent.</v>
      </c>
      <c r="C18" s="68">
        <f t="shared" si="1"/>
        <v>152</v>
      </c>
      <c r="D18" s="29" t="s">
        <v>122</v>
      </c>
    </row>
    <row r="19" spans="1:4" ht="31.5">
      <c r="A19" s="64">
        <v>42722</v>
      </c>
      <c r="B19" s="73" t="str">
        <f t="shared" si="0"/>
        <v>Build your childs brain and body. Provide healthful meals and snacks and model good eating habits. Encourage exercise by being active with your child.</v>
      </c>
      <c r="C19" s="68">
        <f t="shared" si="1"/>
        <v>151</v>
      </c>
      <c r="D19" s="29" t="s">
        <v>126</v>
      </c>
    </row>
    <row r="20" spans="1:4" ht="31.5">
      <c r="A20" s="64">
        <v>42723</v>
      </c>
      <c r="B20" s="73" t="str">
        <f t="shared" si="0"/>
        <v>Teaching self-control is one of the most important things that parents can do for their kids coz these skills are some of the most important for success in life</v>
      </c>
      <c r="C20" s="68">
        <f>LEN(D20)</f>
        <v>160</v>
      </c>
      <c r="D20" s="29" t="s">
        <v>124</v>
      </c>
    </row>
    <row r="21" spans="1:4" ht="39.75" customHeight="1">
      <c r="A21" s="64">
        <v>42724</v>
      </c>
      <c r="B21" s="73" t="str">
        <f t="shared" si="0"/>
        <v>If your child does not accept your direction, its always an indication that the relationship is not strong enough to support the teaching.</v>
      </c>
      <c r="C21" s="68">
        <f t="shared" si="1"/>
        <v>138</v>
      </c>
      <c r="D21" s="29" t="s">
        <v>125</v>
      </c>
    </row>
    <row r="22" spans="1:4" ht="31.5">
      <c r="A22" s="64">
        <v>42725</v>
      </c>
      <c r="B22" s="73" t="str">
        <f t="shared" si="0"/>
        <v>Be your childs first source of information. Encouraging your children to ask questions now,makes it easier for them to ask questions when they are older.</v>
      </c>
      <c r="C22" s="68">
        <f t="shared" si="1"/>
        <v>153</v>
      </c>
      <c r="D22" s="29" t="s">
        <v>128</v>
      </c>
    </row>
    <row r="23" spans="1:4" ht="31.5">
      <c r="A23" s="64">
        <v>42726</v>
      </c>
      <c r="B23" s="73" t="str">
        <f t="shared" si="0"/>
        <v>Cherish your childs individuality. Support your childs interests and talents. Try to spend time alone with each of your children every day.</v>
      </c>
      <c r="C23" s="68">
        <f t="shared" si="1"/>
        <v>139</v>
      </c>
      <c r="D23" s="29" t="s">
        <v>129</v>
      </c>
    </row>
    <row r="24" spans="1:4" ht="39" customHeight="1">
      <c r="A24" s="64">
        <v>42727</v>
      </c>
      <c r="B24" s="73" t="str">
        <f t="shared" si="0"/>
        <v>Positively prepare your child for upcoming events by talking about them in terms of possibilities and positive expectations.</v>
      </c>
      <c r="C24" s="68">
        <f t="shared" si="1"/>
        <v>124</v>
      </c>
      <c r="D24" s="29" t="s">
        <v>130</v>
      </c>
    </row>
    <row r="25" spans="1:4" ht="43.5" customHeight="1">
      <c r="A25" s="64">
        <v>42728</v>
      </c>
      <c r="B25" s="73" t="str">
        <f t="shared" si="0"/>
        <v>Expect your child to manage a moderately challenging task and show this trust to your child in an energy of confidence and patience.</v>
      </c>
      <c r="C25" s="68">
        <f t="shared" si="1"/>
        <v>132</v>
      </c>
      <c r="D25" s="29" t="s">
        <v>131</v>
      </c>
    </row>
    <row r="26" spans="1:4" ht="31.5">
      <c r="A26" s="64">
        <v>42729</v>
      </c>
      <c r="B26" s="73" t="str">
        <f t="shared" si="0"/>
        <v>Meeting your child with unconditional love, support and acceptance will typically both stop the tantrum and empower your kid.</v>
      </c>
      <c r="C26" s="68">
        <f t="shared" si="1"/>
        <v>125</v>
      </c>
      <c r="D26" s="29" t="s">
        <v>132</v>
      </c>
    </row>
    <row r="27" spans="1:4" ht="31.5">
      <c r="A27" s="64">
        <v>42730</v>
      </c>
      <c r="B27" s="73" t="str">
        <f t="shared" si="0"/>
        <v>Kids cannot absorb too many rules without turning off completely. Forget arguing about little stuff like fashion choices and occasional potty language.</v>
      </c>
      <c r="C27" s="68">
        <f t="shared" si="1"/>
        <v>151</v>
      </c>
      <c r="D27" s="29" t="s">
        <v>134</v>
      </c>
    </row>
    <row r="28" spans="1:4" ht="36" customHeight="1">
      <c r="A28" s="64">
        <v>42731</v>
      </c>
      <c r="B28" s="73" t="str">
        <f t="shared" si="0"/>
        <v>Ur children will probably not remember anything that you say to them but they will recall the family rituals-like bedtimes and game night-that you do together.</v>
      </c>
      <c r="C28" s="68">
        <f t="shared" si="1"/>
        <v>159</v>
      </c>
      <c r="D28" s="29" t="s">
        <v>135</v>
      </c>
    </row>
    <row r="29" spans="1:4" ht="33" customHeight="1">
      <c r="A29" s="64">
        <v>42732</v>
      </c>
      <c r="B29" s="73" t="str">
        <f t="shared" si="0"/>
        <v>Protect your childs smile. Encouraging your kid to brush twice a day with a dab of fluoride toothpaste will guard against cavities.</v>
      </c>
      <c r="C29" s="68">
        <f t="shared" si="1"/>
        <v>131</v>
      </c>
      <c r="D29" s="29" t="s">
        <v>136</v>
      </c>
    </row>
    <row r="30" spans="1:4" ht="31.5">
      <c r="A30" s="64">
        <v>42733</v>
      </c>
      <c r="B30" s="73" t="str">
        <f t="shared" si="0"/>
        <v>When you feel bored with your kid try to force your thoughts into what your doing.Try not to think about past or future only about what you are doing right now.</v>
      </c>
      <c r="C30" s="68">
        <f t="shared" si="1"/>
        <v>160</v>
      </c>
      <c r="D30" s="29" t="s">
        <v>133</v>
      </c>
    </row>
    <row r="31" spans="1:4" ht="31.5">
      <c r="A31" s="64">
        <v>42734</v>
      </c>
      <c r="B31" s="73" t="str">
        <f t="shared" si="0"/>
        <v>Support your childs efforts in school and provide opportunities to learn and explore by visiting the library,museums,zoos and other places of interest.</v>
      </c>
      <c r="C31" s="68">
        <f t="shared" si="1"/>
        <v>151</v>
      </c>
      <c r="D31" s="29" t="s">
        <v>127</v>
      </c>
    </row>
    <row r="32" spans="1:4" ht="31.5">
      <c r="A32" s="64">
        <v>42735</v>
      </c>
      <c r="B32" s="73" t="str">
        <f>CLEAN(TRIM(D32))</f>
        <v>If you really have the intention of bringing up your child well, you should change yourself to be a loving, joyous and peaceful being.</v>
      </c>
      <c r="C32" s="68">
        <f t="shared" si="1"/>
        <v>135</v>
      </c>
      <c r="D32" s="29" t="s">
        <v>123</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s="11"/>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conditionalFormatting sqref="C2:C32">
    <cfRule type="cellIs" dxfId="6"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04"/>
  <sheetViews>
    <sheetView topLeftCell="B1" zoomScale="115" zoomScaleNormal="115" workbookViewId="0">
      <selection activeCell="D3" sqref="D3"/>
    </sheetView>
  </sheetViews>
  <sheetFormatPr defaultRowHeight="15"/>
  <cols>
    <col min="1" max="1" width="17.140625" style="2" customWidth="1"/>
    <col min="3" max="3" width="8.42578125" customWidth="1"/>
    <col min="4" max="4" width="82.7109375" customWidth="1"/>
    <col min="6" max="6" width="27.7109375" customWidth="1"/>
  </cols>
  <sheetData>
    <row r="1" spans="1:5" ht="41.25" customHeight="1">
      <c r="A1" s="3" t="s">
        <v>0</v>
      </c>
      <c r="B1" s="4"/>
      <c r="C1" s="4" t="s">
        <v>1</v>
      </c>
      <c r="D1" s="10" t="s">
        <v>3</v>
      </c>
    </row>
    <row r="2" spans="1:5" ht="31.5">
      <c r="A2" s="64">
        <v>42705</v>
      </c>
      <c r="B2" s="73" t="str">
        <f t="shared" ref="B2:B30" si="0">CLEAN(TRIM(D2))</f>
        <v>Have faith in your spouse and build your relationship on that. Forgiveness is one of the foundations of a long-lasting relationship.</v>
      </c>
      <c r="C2" s="73">
        <f>LEN(D2)</f>
        <v>132</v>
      </c>
      <c r="D2" s="29" t="s">
        <v>80</v>
      </c>
    </row>
    <row r="3" spans="1:5" ht="31.5" customHeight="1">
      <c r="A3" s="64">
        <v>42706</v>
      </c>
      <c r="B3" s="73" t="str">
        <f t="shared" si="0"/>
        <v>Being the support system of ur lover makes you an ideal lover. The kind of encouragement and motivation your love and support can give your lover, nothing can.</v>
      </c>
      <c r="C3" s="73">
        <f t="shared" ref="C3:C31" si="1">LEN(D3)</f>
        <v>159</v>
      </c>
      <c r="D3" s="29" t="s">
        <v>81</v>
      </c>
      <c r="E3" t="s">
        <v>420</v>
      </c>
    </row>
    <row r="4" spans="1:5" ht="31.5">
      <c r="A4" s="64">
        <v>42707</v>
      </c>
      <c r="B4" s="73" t="str">
        <f t="shared" si="0"/>
        <v>In any relationship,the essence of trust is not in its bind but in its bond. So hold the hand of the person whom u love rather than expecting them to hold urs.</v>
      </c>
      <c r="C4" s="73">
        <f t="shared" si="1"/>
        <v>159</v>
      </c>
      <c r="D4" s="29" t="s">
        <v>88</v>
      </c>
    </row>
    <row r="5" spans="1:5" ht="32.25" customHeight="1">
      <c r="A5" s="64">
        <v>42708</v>
      </c>
      <c r="B5" s="73" t="str">
        <f t="shared" si="0"/>
        <v>No matter how long you have been in a relationship, remember that nobody is a mind reader. Always communicate with each other.</v>
      </c>
      <c r="C5" s="73">
        <f t="shared" si="1"/>
        <v>126</v>
      </c>
      <c r="D5" s="29" t="s">
        <v>91</v>
      </c>
    </row>
    <row r="6" spans="1:5" ht="32.25" customHeight="1">
      <c r="A6" s="64">
        <v>42709</v>
      </c>
      <c r="B6" s="73" t="str">
        <f t="shared" si="0"/>
        <v>Always ask ur spouse how u can make the relationship even better.Never settle for good enough.Put all of ur effort in,even when u already have the relationship.</v>
      </c>
      <c r="C6" s="73">
        <f t="shared" si="1"/>
        <v>160</v>
      </c>
      <c r="D6" s="29" t="s">
        <v>92</v>
      </c>
    </row>
    <row r="7" spans="1:5" ht="31.5">
      <c r="A7" s="64">
        <v>42710</v>
      </c>
      <c r="B7" s="73" t="str">
        <f t="shared" si="0"/>
        <v>Never forget to tell her how good she looks every day. Even on the days where she is not wearing makeup and her hair is not done.</v>
      </c>
      <c r="C7" s="73">
        <f t="shared" si="1"/>
        <v>129</v>
      </c>
      <c r="D7" s="29" t="s">
        <v>93</v>
      </c>
    </row>
    <row r="8" spans="1:5" ht="35.25" customHeight="1">
      <c r="A8" s="64">
        <v>42711</v>
      </c>
      <c r="B8" s="73" t="str">
        <f t="shared" si="0"/>
        <v>In any relationship, no matter how great the chemistry is, you will always need to make an effort to keep things fun, romantic, and interesting.</v>
      </c>
      <c r="C8" s="73">
        <f t="shared" si="1"/>
        <v>144</v>
      </c>
      <c r="D8" s="29" t="s">
        <v>90</v>
      </c>
    </row>
    <row r="9" spans="1:5" ht="30" customHeight="1">
      <c r="A9" s="64">
        <v>42712</v>
      </c>
      <c r="B9" s="73" t="str">
        <f t="shared" si="0"/>
        <v>A relationship is perfect when it does not have you and me, but when it has US. No good relationship can work unless the two are working together.</v>
      </c>
      <c r="C9" s="73">
        <f>LEN(D9)</f>
        <v>147</v>
      </c>
      <c r="D9" s="29" t="s">
        <v>97</v>
      </c>
    </row>
    <row r="10" spans="1:5" ht="32.25" customHeight="1">
      <c r="A10" s="64">
        <v>42713</v>
      </c>
      <c r="B10" s="73" t="str">
        <f t="shared" si="0"/>
        <v>The best relationships involve trust. Two people feeling completely secure with each other,communicating, understanding and not having to worry about cheating.</v>
      </c>
      <c r="C10" s="73">
        <f t="shared" si="1"/>
        <v>159</v>
      </c>
      <c r="D10" s="29" t="s">
        <v>101</v>
      </c>
    </row>
    <row r="11" spans="1:5" ht="31.5" customHeight="1">
      <c r="A11" s="64">
        <v>42714</v>
      </c>
      <c r="B11" s="73" t="str">
        <f t="shared" si="0"/>
        <v>Do the things u used to do when u were first dating-Show appreciation,compliment each other,contact each other through the day and show interest in each other.</v>
      </c>
      <c r="C11" s="73">
        <f t="shared" si="1"/>
        <v>159</v>
      </c>
      <c r="D11" s="74" t="s">
        <v>137</v>
      </c>
    </row>
    <row r="12" spans="1:5" ht="34.5" customHeight="1">
      <c r="A12" s="64">
        <v>42715</v>
      </c>
      <c r="B12" s="73" t="str">
        <f t="shared" si="0"/>
        <v>Tell her she is special n that she is the only one for u.Ur girlfriend needs to know why u chose to be with her.And she wants to see that u will be loyal to her</v>
      </c>
      <c r="C12" s="73">
        <f t="shared" si="1"/>
        <v>160</v>
      </c>
      <c r="D12" s="29" t="s">
        <v>138</v>
      </c>
    </row>
    <row r="13" spans="1:5" ht="36" customHeight="1">
      <c r="A13" s="64">
        <v>42716</v>
      </c>
      <c r="B13" s="73" t="str">
        <f t="shared" si="0"/>
        <v>Be sure you remember her birthday and other important dates with gifts and surprises. Women feel special when you make a big deal about these special occasions.</v>
      </c>
      <c r="C13" s="73">
        <f t="shared" si="1"/>
        <v>160</v>
      </c>
      <c r="D13" s="29" t="s">
        <v>139</v>
      </c>
    </row>
    <row r="14" spans="1:5" ht="32.25" customHeight="1">
      <c r="A14" s="64">
        <v>42717</v>
      </c>
      <c r="B14" s="73" t="str">
        <f t="shared" si="0"/>
        <v>If you want to have a long lasting and successful relationship, one of the key aspects you need to keep in mind is to make him feel special in the relationship.</v>
      </c>
      <c r="C14" s="73">
        <f t="shared" si="1"/>
        <v>160</v>
      </c>
      <c r="D14" s="29" t="s">
        <v>140</v>
      </c>
    </row>
    <row r="15" spans="1:5" ht="33.75" customHeight="1">
      <c r="A15" s="64">
        <v>42718</v>
      </c>
      <c r="B15" s="73" t="str">
        <f t="shared" si="0"/>
        <v>Dont lie to your boyfriend unless you really have no choice. Honesty is a sign of trust, and it makes your boyfriend feel like you trust him.</v>
      </c>
      <c r="C15" s="73">
        <f t="shared" si="1"/>
        <v>141</v>
      </c>
      <c r="D15" s="29" t="s">
        <v>141</v>
      </c>
    </row>
    <row r="16" spans="1:5" ht="31.5">
      <c r="A16" s="64">
        <v>42719</v>
      </c>
      <c r="B16" s="73" t="str">
        <f t="shared" si="0"/>
        <v>Make little sacrifices for your relationship. Ur display of unconditional love will only make your lover realize just how much you love her and care about her.</v>
      </c>
      <c r="C16" s="73">
        <f t="shared" si="1"/>
        <v>159</v>
      </c>
      <c r="D16" s="29" t="s">
        <v>143</v>
      </c>
    </row>
    <row r="17" spans="1:4" ht="32.25" customHeight="1">
      <c r="A17" s="64">
        <v>42720</v>
      </c>
      <c r="B17" s="73" t="str">
        <f t="shared" si="0"/>
        <v>When you introduce her to your friends, introduce her to them like she means the world to you. She will feel more appreciated than you can imagine.</v>
      </c>
      <c r="C17" s="73">
        <f t="shared" si="1"/>
        <v>147</v>
      </c>
      <c r="D17" s="74" t="s">
        <v>144</v>
      </c>
    </row>
    <row r="18" spans="1:4" ht="34.5" customHeight="1">
      <c r="A18" s="64">
        <v>42721</v>
      </c>
      <c r="B18" s="73" t="str">
        <f t="shared" si="0"/>
        <v>Less is best when it comes to talking about other men. And never talk about other men you are currently dating-unless u want to get rid of the guy permanently.</v>
      </c>
      <c r="C18" s="73">
        <f t="shared" si="1"/>
        <v>159</v>
      </c>
      <c r="D18" s="63" t="s">
        <v>146</v>
      </c>
    </row>
    <row r="19" spans="1:4" ht="33" customHeight="1">
      <c r="A19" s="64">
        <v>42722</v>
      </c>
      <c r="B19" s="73" t="str">
        <f t="shared" si="0"/>
        <v>Make quality time together a priority, and when you spend time together make it count. Make your time together meaningful, enjoyable, and intimate.</v>
      </c>
      <c r="C19" s="73">
        <f t="shared" si="1"/>
        <v>147</v>
      </c>
      <c r="D19" s="29" t="s">
        <v>147</v>
      </c>
    </row>
    <row r="20" spans="1:4" ht="39" customHeight="1">
      <c r="A20" s="64">
        <v>42723</v>
      </c>
      <c r="B20" s="73" t="str">
        <f t="shared" si="0"/>
        <v>Communication with a significant other is both about expressing the things you feel, and getting the things you truly need with the help of your partner.</v>
      </c>
      <c r="C20" s="73">
        <f t="shared" si="1"/>
        <v>153</v>
      </c>
      <c r="D20" s="29" t="s">
        <v>149</v>
      </c>
    </row>
    <row r="21" spans="1:4" ht="34.5" customHeight="1">
      <c r="A21" s="64">
        <v>42724</v>
      </c>
      <c r="B21" s="73" t="str">
        <f t="shared" si="0"/>
        <v>If you have been neglecting your spouse for some reason, apologize to them. Tell them what has been keeping you occupied. And make sure you mean your apology.</v>
      </c>
      <c r="C21" s="73">
        <f t="shared" si="1"/>
        <v>159</v>
      </c>
      <c r="D21" s="29" t="s">
        <v>150</v>
      </c>
    </row>
    <row r="22" spans="1:4" ht="30.75" customHeight="1">
      <c r="A22" s="64">
        <v>42725</v>
      </c>
      <c r="B22" s="73" t="str">
        <f t="shared" si="0"/>
        <v>Give the other person an honest representation of yourself. Mistrust and deceit could ultimately harm your relationship.</v>
      </c>
      <c r="C22" s="73">
        <f t="shared" si="1"/>
        <v>120</v>
      </c>
      <c r="D22" s="29" t="s">
        <v>152</v>
      </c>
    </row>
    <row r="23" spans="1:4" ht="31.5">
      <c r="A23" s="64">
        <v>42726</v>
      </c>
      <c r="B23" s="73" t="str">
        <f t="shared" si="0"/>
        <v>Everyone needs their own privacy and some freedom, so dont constantly watch everything they do. Everyone hates to be watched, stifled and controlled.</v>
      </c>
      <c r="C23" s="73">
        <f t="shared" si="1"/>
        <v>149</v>
      </c>
      <c r="D23" s="29" t="s">
        <v>153</v>
      </c>
    </row>
    <row r="24" spans="1:4" ht="31.5">
      <c r="A24" s="64">
        <v>42727</v>
      </c>
      <c r="B24" s="73" t="str">
        <f t="shared" si="0"/>
        <v>Love yourself and be proud of how awesome you are. Do that, and he will respect you and feel lucky to date a girl as awesome as you.</v>
      </c>
      <c r="C24" s="73">
        <f t="shared" si="1"/>
        <v>132</v>
      </c>
      <c r="D24" s="74" t="s">
        <v>145</v>
      </c>
    </row>
    <row r="25" spans="1:4" ht="37.5" customHeight="1">
      <c r="A25" s="64">
        <v>42728</v>
      </c>
      <c r="B25" s="73" t="str">
        <f t="shared" si="0"/>
        <v>Offer encouragement. If your spouse is trying to make a positive change, start a new hobby, or undertake a difficult challenge, be their biggest cheerleader.</v>
      </c>
      <c r="C25" s="73">
        <f t="shared" si="1"/>
        <v>157</v>
      </c>
      <c r="D25" s="29" t="s">
        <v>154</v>
      </c>
    </row>
    <row r="26" spans="1:4" ht="38.25" customHeight="1">
      <c r="A26" s="64">
        <v>42729</v>
      </c>
      <c r="B26" s="73" t="str">
        <f t="shared" si="0"/>
        <v>If u are in the relationship because u are afraid to be alone or because u dont think u can do much better. This is a sign that u feel more anxiety than love.</v>
      </c>
      <c r="C26" s="73">
        <f t="shared" si="1"/>
        <v>159</v>
      </c>
      <c r="D26" s="29" t="s">
        <v>155</v>
      </c>
    </row>
    <row r="27" spans="1:4" ht="33.75" customHeight="1">
      <c r="A27" s="64">
        <v>42730</v>
      </c>
      <c r="B27" s="73" t="str">
        <f t="shared" si="0"/>
        <v>In marriage and relationships, it is important to understand each persons role and responsibilities to avoid feelings of resentment or confusion.</v>
      </c>
      <c r="C27" s="73">
        <f t="shared" si="1"/>
        <v>145</v>
      </c>
      <c r="D27" s="29" t="s">
        <v>157</v>
      </c>
    </row>
    <row r="28" spans="1:4" ht="33" customHeight="1">
      <c r="A28" s="64">
        <v>42731</v>
      </c>
      <c r="B28" s="73" t="str">
        <f t="shared" si="0"/>
        <v>Know everyones expectations. In any relationship,every participant should know what the expectations are in order to avoid feelings of being used or neglected.</v>
      </c>
      <c r="C28" s="73">
        <f>LEN(D28)</f>
        <v>159</v>
      </c>
      <c r="D28" s="29" t="s">
        <v>156</v>
      </c>
    </row>
    <row r="29" spans="1:4" ht="31.5">
      <c r="A29" s="64">
        <v>42732</v>
      </c>
      <c r="B29" s="73" t="str">
        <f t="shared" si="0"/>
        <v>Take time for urself to recharge when u need to. Its ok to have a night out with just your friends or take an evening to read by yourself when you want to.</v>
      </c>
      <c r="C29" s="73">
        <f t="shared" si="1"/>
        <v>155</v>
      </c>
      <c r="D29" s="29" t="s">
        <v>158</v>
      </c>
    </row>
    <row r="30" spans="1:4" s="22" customFormat="1" ht="34.5" customHeight="1">
      <c r="A30" s="64">
        <v>42733</v>
      </c>
      <c r="B30" s="73" t="str">
        <f t="shared" si="0"/>
        <v>The most important part of any type of relationship is communication.If u cant communicate effectively with ur partner,ur relationship will probably not go far.</v>
      </c>
      <c r="C30" s="73">
        <f t="shared" si="1"/>
        <v>160</v>
      </c>
      <c r="D30" s="29" t="s">
        <v>151</v>
      </c>
    </row>
    <row r="31" spans="1:4" s="41" customFormat="1" ht="34.5" customHeight="1">
      <c r="A31" s="64">
        <v>42734</v>
      </c>
      <c r="B31" s="75"/>
      <c r="C31" s="73">
        <f t="shared" si="1"/>
        <v>139</v>
      </c>
      <c r="D31" s="29" t="s">
        <v>148</v>
      </c>
    </row>
    <row r="32" spans="1:4" s="22" customFormat="1" ht="31.5">
      <c r="A32" s="64">
        <v>42735</v>
      </c>
      <c r="B32" s="73" t="str">
        <f>CLEAN(TRIM(D31))</f>
        <v>Instead of comparing your relationship to others,focus on what works for the two of you. Look for the good and the joy in the relationship.</v>
      </c>
      <c r="C32" s="73">
        <f>LEN(D32)</f>
        <v>126</v>
      </c>
      <c r="D32" s="29" t="s">
        <v>142</v>
      </c>
    </row>
    <row r="33" spans="1:1" ht="38.25" customHeight="1">
      <c r="A33"/>
    </row>
    <row r="34" spans="1:1">
      <c r="A34"/>
    </row>
    <row r="35" spans="1:1" ht="45.75" customHeight="1">
      <c r="A35"/>
    </row>
    <row r="36" spans="1:1" ht="84.75" customHeight="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ht="49.5" customHeight="1">
      <c r="A47"/>
    </row>
    <row r="48" spans="1:1" ht="61.5" customHeight="1">
      <c r="A48"/>
    </row>
    <row r="49" spans="1:4">
      <c r="A49"/>
    </row>
    <row r="50" spans="1:4">
      <c r="A50"/>
    </row>
    <row r="51" spans="1:4">
      <c r="A51"/>
    </row>
    <row r="52" spans="1:4" ht="42.75" customHeight="1">
      <c r="A52"/>
    </row>
    <row r="53" spans="1:4">
      <c r="A53"/>
    </row>
    <row r="54" spans="1:4">
      <c r="A54"/>
    </row>
    <row r="55" spans="1:4">
      <c r="A55"/>
    </row>
    <row r="56" spans="1:4" ht="15.75">
      <c r="A56"/>
      <c r="D56" s="71"/>
    </row>
    <row r="57" spans="1:4" ht="71.25" customHeight="1">
      <c r="A57"/>
      <c r="D57" s="71"/>
    </row>
    <row r="58" spans="1:4" ht="15.75">
      <c r="A58"/>
      <c r="D58" s="71"/>
    </row>
    <row r="59" spans="1:4" ht="15.75">
      <c r="A59"/>
      <c r="D59" s="71"/>
    </row>
    <row r="60" spans="1:4" ht="15.75">
      <c r="A60"/>
      <c r="D60" s="71"/>
    </row>
    <row r="61" spans="1:4" ht="15.75">
      <c r="A61"/>
      <c r="D61" s="71"/>
    </row>
    <row r="62" spans="1:4" ht="61.5" customHeight="1">
      <c r="A62"/>
      <c r="D62" s="71"/>
    </row>
    <row r="63" spans="1:4" ht="15.75">
      <c r="A63"/>
      <c r="D63" s="71"/>
    </row>
    <row r="64" spans="1:4" ht="15.75">
      <c r="A64"/>
      <c r="D64" s="71"/>
    </row>
    <row r="65" spans="1:4" ht="15.75">
      <c r="A65"/>
      <c r="D65" s="71"/>
    </row>
    <row r="66" spans="1:4" ht="15.75">
      <c r="A66"/>
      <c r="D66" s="71"/>
    </row>
    <row r="67" spans="1:4" ht="15.75">
      <c r="A67"/>
      <c r="D67" s="71"/>
    </row>
    <row r="68" spans="1:4" ht="15.75">
      <c r="A68"/>
      <c r="D68" s="71"/>
    </row>
    <row r="69" spans="1:4" ht="15.75">
      <c r="A69"/>
      <c r="D69" s="71"/>
    </row>
    <row r="70" spans="1:4" ht="15.75">
      <c r="A70"/>
      <c r="D70" s="71"/>
    </row>
    <row r="71" spans="1:4" ht="15.75">
      <c r="A71"/>
      <c r="D71" s="71"/>
    </row>
    <row r="72" spans="1:4" ht="15.75">
      <c r="A72"/>
      <c r="D72" s="71"/>
    </row>
    <row r="73" spans="1:4" ht="15.75">
      <c r="A73"/>
      <c r="D73" s="71"/>
    </row>
    <row r="74" spans="1:4" ht="15.75">
      <c r="A74"/>
      <c r="D74" s="71"/>
    </row>
    <row r="75" spans="1:4" s="22" customFormat="1" ht="15.75">
      <c r="D75" s="71"/>
    </row>
    <row r="76" spans="1:4" s="22" customFormat="1" ht="15.75">
      <c r="D76" s="71"/>
    </row>
    <row r="77" spans="1:4" s="22" customFormat="1" ht="15.75">
      <c r="D77" s="71"/>
    </row>
    <row r="78" spans="1:4" ht="15.75">
      <c r="A78"/>
      <c r="D78" s="71"/>
    </row>
    <row r="79" spans="1:4" ht="15.75">
      <c r="A79"/>
      <c r="D79" s="71"/>
    </row>
    <row r="80" spans="1:4" ht="15.75">
      <c r="A80"/>
      <c r="D80" s="71"/>
    </row>
    <row r="81" spans="1:4" ht="47.25" customHeight="1">
      <c r="A81"/>
      <c r="D81" s="71"/>
    </row>
    <row r="82" spans="1:4" ht="30" customHeight="1">
      <c r="A82"/>
      <c r="D82" s="71"/>
    </row>
    <row r="83" spans="1:4" ht="15.75">
      <c r="A83"/>
      <c r="D83" s="71"/>
    </row>
    <row r="84" spans="1:4" ht="15.75">
      <c r="A84"/>
      <c r="D84" s="71"/>
    </row>
    <row r="85" spans="1:4" ht="15.75">
      <c r="A85"/>
      <c r="D85" s="71"/>
    </row>
    <row r="86" spans="1:4" ht="15.75">
      <c r="A86"/>
      <c r="D86" s="71"/>
    </row>
    <row r="87" spans="1:4" ht="15.75">
      <c r="A87"/>
      <c r="D87" s="71"/>
    </row>
    <row r="88" spans="1:4" ht="15.75">
      <c r="A88"/>
      <c r="D88" s="71"/>
    </row>
    <row r="89" spans="1:4" ht="15.75">
      <c r="A89"/>
      <c r="D89" s="71"/>
    </row>
    <row r="90" spans="1:4" ht="15.75">
      <c r="A90"/>
      <c r="D90" s="71"/>
    </row>
    <row r="91" spans="1:4" ht="15.75">
      <c r="A91"/>
      <c r="D91" s="71"/>
    </row>
    <row r="92" spans="1:4" ht="15.75">
      <c r="A92"/>
      <c r="D92" s="71"/>
    </row>
    <row r="93" spans="1:4" ht="15.75">
      <c r="A93"/>
      <c r="D93" s="71"/>
    </row>
    <row r="94" spans="1:4" ht="15.75">
      <c r="A94"/>
      <c r="D94" s="71"/>
    </row>
    <row r="95" spans="1:4" ht="15.75">
      <c r="A95"/>
      <c r="D95" s="71"/>
    </row>
    <row r="96" spans="1:4" ht="15.75">
      <c r="A96"/>
      <c r="D96" s="71"/>
    </row>
    <row r="97" spans="1:1">
      <c r="A97"/>
    </row>
    <row r="98" spans="1:1">
      <c r="A98"/>
    </row>
    <row r="99" spans="1:1">
      <c r="A99"/>
    </row>
    <row r="100" spans="1:1">
      <c r="A100"/>
    </row>
    <row r="101" spans="1:1">
      <c r="A101"/>
    </row>
    <row r="102" spans="1:1">
      <c r="A102"/>
    </row>
    <row r="103" spans="1:1">
      <c r="A103"/>
    </row>
    <row r="104" spans="1:1">
      <c r="A104"/>
    </row>
  </sheetData>
  <conditionalFormatting sqref="C2:C32">
    <cfRule type="cellIs" dxfId="5" priority="2"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25" zoomScale="115" zoomScaleNormal="115" workbookViewId="0">
      <selection activeCell="A38" sqref="A38:XFD38"/>
    </sheetView>
  </sheetViews>
  <sheetFormatPr defaultRowHeight="15"/>
  <cols>
    <col min="1" max="1" width="13.7109375" style="2" customWidth="1"/>
    <col min="4" max="4" width="93.140625" customWidth="1"/>
  </cols>
  <sheetData>
    <row r="1" spans="1:4" ht="44.25" customHeight="1">
      <c r="A1" s="23" t="s">
        <v>0</v>
      </c>
      <c r="B1" s="24"/>
      <c r="C1" s="24" t="s">
        <v>1</v>
      </c>
      <c r="D1" s="10" t="s">
        <v>3</v>
      </c>
    </row>
    <row r="2" spans="1:4" ht="31.5">
      <c r="A2" s="64">
        <v>42705</v>
      </c>
      <c r="B2" s="73" t="str">
        <f t="shared" ref="B2:B32" si="0">CLEAN(TRIM(D2))</f>
        <v>Have faith in your spouse and build your relationship on that. Forgiveness is one of the foundations of a long-lasting relationship.</v>
      </c>
      <c r="C2" s="73">
        <f>LEN(D2)</f>
        <v>132</v>
      </c>
      <c r="D2" s="29" t="s">
        <v>80</v>
      </c>
    </row>
    <row r="3" spans="1:4" ht="31.5">
      <c r="A3" s="64">
        <v>42706</v>
      </c>
      <c r="B3" s="73" t="str">
        <f t="shared" si="0"/>
        <v>Being the support system of ur lover makes you an ideal lover. The kind of encouragement and motivation your love and support can give your lover, nothing can.</v>
      </c>
      <c r="C3" s="73">
        <f t="shared" ref="C3:C31" si="1">LEN(D3)</f>
        <v>159</v>
      </c>
      <c r="D3" s="29" t="s">
        <v>81</v>
      </c>
    </row>
    <row r="4" spans="1:4" ht="41.25" customHeight="1">
      <c r="A4" s="64">
        <v>42707</v>
      </c>
      <c r="B4" s="73" t="str">
        <f t="shared" si="0"/>
        <v>In any relationship,the essence of trust is not in its bind but in its bond. So hold the hand of the person whom u love rather than expecting them to hold urs.</v>
      </c>
      <c r="C4" s="73">
        <f t="shared" si="1"/>
        <v>159</v>
      </c>
      <c r="D4" s="29" t="s">
        <v>88</v>
      </c>
    </row>
    <row r="5" spans="1:4" ht="31.5">
      <c r="A5" s="64">
        <v>42708</v>
      </c>
      <c r="B5" s="73" t="str">
        <f t="shared" si="0"/>
        <v>No matter how long you have been in a relationship, remember that nobody is a mind reader. Always communicate with each other.</v>
      </c>
      <c r="C5" s="73">
        <f t="shared" si="1"/>
        <v>126</v>
      </c>
      <c r="D5" s="29" t="s">
        <v>91</v>
      </c>
    </row>
    <row r="6" spans="1:4" ht="31.5">
      <c r="A6" s="64">
        <v>42709</v>
      </c>
      <c r="B6" s="73" t="str">
        <f t="shared" si="0"/>
        <v>Always ask ur spouse how u can make the relationship even better.Never settle for good enough.Put all of ur effort in,even when u already have the relationship.</v>
      </c>
      <c r="C6" s="73">
        <f t="shared" si="1"/>
        <v>160</v>
      </c>
      <c r="D6" s="29" t="s">
        <v>92</v>
      </c>
    </row>
    <row r="7" spans="1:4" ht="31.5">
      <c r="A7" s="64">
        <v>42710</v>
      </c>
      <c r="B7" s="73" t="str">
        <f t="shared" si="0"/>
        <v>Never forget to tell her how good she looks every day. Even on the days where she is not wearing makeup and her hair is not done.</v>
      </c>
      <c r="C7" s="73">
        <f t="shared" si="1"/>
        <v>129</v>
      </c>
      <c r="D7" s="29" t="s">
        <v>93</v>
      </c>
    </row>
    <row r="8" spans="1:4" ht="31.5">
      <c r="A8" s="64">
        <v>42711</v>
      </c>
      <c r="B8" s="73" t="str">
        <f t="shared" si="0"/>
        <v>In any relationship, no matter how great the chemistry is, you will always need to make an effort to keep things fun, romantic, and interesting.</v>
      </c>
      <c r="C8" s="73">
        <f t="shared" si="1"/>
        <v>144</v>
      </c>
      <c r="D8" s="29" t="s">
        <v>90</v>
      </c>
    </row>
    <row r="9" spans="1:4" ht="31.5">
      <c r="A9" s="64">
        <v>42712</v>
      </c>
      <c r="B9" s="73" t="str">
        <f t="shared" si="0"/>
        <v>A relationship is perfect when it does not have you and me, but when it has US. No good relationship can work unless the two are working together.</v>
      </c>
      <c r="C9" s="73">
        <f>LEN(D9)</f>
        <v>147</v>
      </c>
      <c r="D9" s="29" t="s">
        <v>97</v>
      </c>
    </row>
    <row r="10" spans="1:4" ht="31.5">
      <c r="A10" s="64">
        <v>42713</v>
      </c>
      <c r="B10" s="73" t="str">
        <f t="shared" si="0"/>
        <v>The best relationships involve trust. Two people feeling completely secure with each other,communicating, understanding and not having to worry about cheating.</v>
      </c>
      <c r="C10" s="73">
        <f t="shared" si="1"/>
        <v>159</v>
      </c>
      <c r="D10" s="29" t="s">
        <v>101</v>
      </c>
    </row>
    <row r="11" spans="1:4" ht="31.5">
      <c r="A11" s="64">
        <v>42714</v>
      </c>
      <c r="B11" s="73" t="str">
        <f t="shared" si="0"/>
        <v>Do the things u used to do when u were first dating-Show appreciation,compliment each other,contact each other through the day and show interest in each other.</v>
      </c>
      <c r="C11" s="73">
        <f t="shared" si="1"/>
        <v>159</v>
      </c>
      <c r="D11" s="72" t="s">
        <v>137</v>
      </c>
    </row>
    <row r="12" spans="1:4" ht="31.5">
      <c r="A12" s="64">
        <v>42715</v>
      </c>
      <c r="B12" s="73" t="str">
        <f t="shared" si="0"/>
        <v>Tell her she is special n that she is the only one for u.Ur girlfriend needs to know why u chose to be with her.And she wants to see that u will be loyal to her</v>
      </c>
      <c r="C12" s="73">
        <f t="shared" si="1"/>
        <v>160</v>
      </c>
      <c r="D12" s="29" t="s">
        <v>138</v>
      </c>
    </row>
    <row r="13" spans="1:4" ht="31.5">
      <c r="A13" s="64">
        <v>42716</v>
      </c>
      <c r="B13" s="73" t="str">
        <f t="shared" si="0"/>
        <v>Be sure you remember her birthday and other important dates with gifts and surprises. Women feel special when you make a big deal about these special occasions.</v>
      </c>
      <c r="C13" s="73">
        <f t="shared" si="1"/>
        <v>160</v>
      </c>
      <c r="D13" s="29" t="s">
        <v>139</v>
      </c>
    </row>
    <row r="14" spans="1:4" ht="30.75" customHeight="1">
      <c r="A14" s="64">
        <v>42717</v>
      </c>
      <c r="B14" s="73" t="str">
        <f t="shared" si="0"/>
        <v>If you want to have a long lasting and successful relationship, one of the key aspects you need to keep in mind is to make him feel special in the relationship.</v>
      </c>
      <c r="C14" s="73">
        <f t="shared" si="1"/>
        <v>160</v>
      </c>
      <c r="D14" s="29" t="s">
        <v>140</v>
      </c>
    </row>
    <row r="15" spans="1:4" ht="31.5">
      <c r="A15" s="64">
        <v>42718</v>
      </c>
      <c r="B15" s="73" t="str">
        <f t="shared" si="0"/>
        <v>Dont lie to your boyfriend unless you really have no choice. Honesty is a sign of trust, and it makes your boyfriend feel like you trust him.</v>
      </c>
      <c r="C15" s="73">
        <f t="shared" si="1"/>
        <v>141</v>
      </c>
      <c r="D15" s="29" t="s">
        <v>141</v>
      </c>
    </row>
    <row r="16" spans="1:4" ht="31.5">
      <c r="A16" s="64">
        <v>42719</v>
      </c>
      <c r="B16" s="73" t="str">
        <f t="shared" si="0"/>
        <v>Make little sacrifices for your relationship. Ur display of unconditional love will only make your lover realize just how much you love her and care about her.</v>
      </c>
      <c r="C16" s="73">
        <f t="shared" si="1"/>
        <v>159</v>
      </c>
      <c r="D16" s="29" t="s">
        <v>143</v>
      </c>
    </row>
    <row r="17" spans="1:4" ht="31.5">
      <c r="A17" s="64">
        <v>42720</v>
      </c>
      <c r="B17" s="73" t="str">
        <f t="shared" si="0"/>
        <v>When you introduce her to your friends, introduce her to them like she means the world to you. She will feel more appreciated than you can imagine.</v>
      </c>
      <c r="C17" s="73">
        <f t="shared" si="1"/>
        <v>147</v>
      </c>
      <c r="D17" s="74" t="s">
        <v>144</v>
      </c>
    </row>
    <row r="18" spans="1:4" ht="31.5">
      <c r="A18" s="64">
        <v>42721</v>
      </c>
      <c r="B18" s="73" t="str">
        <f t="shared" si="0"/>
        <v>Less is best when it comes to talking about other men. And never talk about other men you are currently dating-unless u want to get rid of the guy permanently.</v>
      </c>
      <c r="C18" s="73">
        <f t="shared" si="1"/>
        <v>159</v>
      </c>
      <c r="D18" s="63" t="s">
        <v>146</v>
      </c>
    </row>
    <row r="19" spans="1:4" ht="31.5">
      <c r="A19" s="64">
        <v>42722</v>
      </c>
      <c r="B19" s="73" t="str">
        <f t="shared" si="0"/>
        <v>Make quality time together a priority, and when you spend time together make it count. Make your time together meaningful, enjoyable, and intimate.</v>
      </c>
      <c r="C19" s="73">
        <f t="shared" si="1"/>
        <v>147</v>
      </c>
      <c r="D19" s="29" t="s">
        <v>147</v>
      </c>
    </row>
    <row r="20" spans="1:4" ht="35.25" customHeight="1">
      <c r="A20" s="64">
        <v>42723</v>
      </c>
      <c r="B20" s="73" t="str">
        <f t="shared" si="0"/>
        <v>Communication with a significant other is both about expressing the things you feel, and getting the things you truly need with the help of your partner.</v>
      </c>
      <c r="C20" s="73">
        <f t="shared" si="1"/>
        <v>153</v>
      </c>
      <c r="D20" s="29" t="s">
        <v>149</v>
      </c>
    </row>
    <row r="21" spans="1:4" ht="31.5">
      <c r="A21" s="64">
        <v>42724</v>
      </c>
      <c r="B21" s="73" t="str">
        <f t="shared" si="0"/>
        <v>If you have been neglecting your spouse for some reason, apologize to them. Tell them what has been keeping you occupied. And make sure you mean your apology.</v>
      </c>
      <c r="C21" s="73">
        <f t="shared" si="1"/>
        <v>159</v>
      </c>
      <c r="D21" s="29" t="s">
        <v>150</v>
      </c>
    </row>
    <row r="22" spans="1:4" ht="31.5">
      <c r="A22" s="64">
        <v>42725</v>
      </c>
      <c r="B22" s="73" t="str">
        <f t="shared" si="0"/>
        <v>Give the other person an honest representation of yourself. Mistrust and deceit could ultimately harm your relationship.</v>
      </c>
      <c r="C22" s="73">
        <f t="shared" si="1"/>
        <v>120</v>
      </c>
      <c r="D22" s="29" t="s">
        <v>152</v>
      </c>
    </row>
    <row r="23" spans="1:4" ht="31.5">
      <c r="A23" s="64">
        <v>42726</v>
      </c>
      <c r="B23" s="73" t="str">
        <f t="shared" si="0"/>
        <v>Everyone needs their own privacy and some freedom, so dont constantly watch everything they do. Everyone hates to be watched, stifled and controlled.</v>
      </c>
      <c r="C23" s="73">
        <f t="shared" si="1"/>
        <v>149</v>
      </c>
      <c r="D23" s="29" t="s">
        <v>153</v>
      </c>
    </row>
    <row r="24" spans="1:4" ht="31.5">
      <c r="A24" s="64">
        <v>42727</v>
      </c>
      <c r="B24" s="73" t="str">
        <f t="shared" si="0"/>
        <v>Love yourself and be proud of how awesome you are. Do that, and he will respect you and feel lucky to date a girl as awesome as you.</v>
      </c>
      <c r="C24" s="73">
        <f t="shared" si="1"/>
        <v>132</v>
      </c>
      <c r="D24" s="72" t="s">
        <v>145</v>
      </c>
    </row>
    <row r="25" spans="1:4" ht="31.5">
      <c r="A25" s="64">
        <v>42728</v>
      </c>
      <c r="B25" s="73" t="str">
        <f t="shared" si="0"/>
        <v>Offer encouragement. If your spouse is trying to make a positive change, start a new hobby, or undertake a difficult challenge, be their biggest cheerleader.</v>
      </c>
      <c r="C25" s="73">
        <f t="shared" si="1"/>
        <v>157</v>
      </c>
      <c r="D25" s="29" t="s">
        <v>154</v>
      </c>
    </row>
    <row r="26" spans="1:4" ht="31.5">
      <c r="A26" s="64">
        <v>42729</v>
      </c>
      <c r="B26" s="73" t="str">
        <f t="shared" si="0"/>
        <v>If u are in the relationship because u are afraid to be alone or because u dont think u can do much better. This is a sign that u feel more anxiety than love.</v>
      </c>
      <c r="C26" s="73">
        <f t="shared" si="1"/>
        <v>159</v>
      </c>
      <c r="D26" s="29" t="s">
        <v>155</v>
      </c>
    </row>
    <row r="27" spans="1:4" ht="31.5">
      <c r="A27" s="64">
        <v>42730</v>
      </c>
      <c r="B27" s="73" t="str">
        <f t="shared" si="0"/>
        <v>In marriage and relationships, it is important to understand each persons role and responsibilities to avoid feelings of resentment or confusion.</v>
      </c>
      <c r="C27" s="73">
        <f t="shared" si="1"/>
        <v>145</v>
      </c>
      <c r="D27" s="29" t="s">
        <v>157</v>
      </c>
    </row>
    <row r="28" spans="1:4" ht="31.5">
      <c r="A28" s="64">
        <v>42731</v>
      </c>
      <c r="B28" s="73" t="str">
        <f t="shared" si="0"/>
        <v>Know everyones expectations. In any relationship,every participant should know what the expectations are in order to avoid feelings of being used or neglected.</v>
      </c>
      <c r="C28" s="73">
        <f>LEN(D28)</f>
        <v>159</v>
      </c>
      <c r="D28" s="29" t="s">
        <v>156</v>
      </c>
    </row>
    <row r="29" spans="1:4" ht="31.5">
      <c r="A29" s="64">
        <v>42732</v>
      </c>
      <c r="B29" s="73" t="str">
        <f t="shared" si="0"/>
        <v>Take time for urself to recharge when u need to. Its ok to have a night out with just your friends or take an evening to read by yourself when you want to.</v>
      </c>
      <c r="C29" s="73">
        <f t="shared" si="1"/>
        <v>155</v>
      </c>
      <c r="D29" s="29" t="s">
        <v>158</v>
      </c>
    </row>
    <row r="30" spans="1:4" ht="31.5">
      <c r="A30" s="64">
        <v>42733</v>
      </c>
      <c r="B30" s="73" t="str">
        <f t="shared" si="0"/>
        <v>The most important part of any type of relationship is communication.If u cant communicate effectively with ur partner,ur relationship will probably not go far.</v>
      </c>
      <c r="C30" s="73">
        <f t="shared" si="1"/>
        <v>160</v>
      </c>
      <c r="D30" s="29" t="s">
        <v>151</v>
      </c>
    </row>
    <row r="31" spans="1:4" ht="31.5">
      <c r="A31" s="64">
        <v>42734</v>
      </c>
      <c r="B31" s="73" t="str">
        <f t="shared" si="0"/>
        <v>Instead of comparing your relationship to others,focus on what works for the two of you. Look for the good and the joy in the relationship.</v>
      </c>
      <c r="C31" s="73">
        <f t="shared" si="1"/>
        <v>139</v>
      </c>
      <c r="D31" s="29" t="s">
        <v>148</v>
      </c>
    </row>
    <row r="32" spans="1:4" ht="31.5">
      <c r="A32" s="64">
        <v>42735</v>
      </c>
      <c r="B32" s="73" t="str">
        <f t="shared" si="0"/>
        <v>Playfulness and childish behavior may seem silly but its one of those big things that keep a relationship fresh and exciting.</v>
      </c>
      <c r="C32" s="73">
        <f>LEN(D32)</f>
        <v>126</v>
      </c>
      <c r="D32" s="29" t="s">
        <v>142</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C2:C32">
    <cfRule type="cellIs" dxfId="4"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2016-11-28T11:48:07Z</dcterms:modified>
</cp:coreProperties>
</file>