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860" windowWidth="15600" windowHeight="2895" tabRatio="933" firstSheet="2" activeTab="13"/>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2" i="20" l="1"/>
  <c r="C2" i="20"/>
  <c r="B3" i="20"/>
  <c r="C3" i="20"/>
  <c r="B4" i="20"/>
  <c r="C4" i="20"/>
  <c r="B5" i="20"/>
  <c r="C5" i="20"/>
  <c r="B6" i="20"/>
  <c r="C6" i="20"/>
  <c r="B7" i="20"/>
  <c r="C7" i="20"/>
  <c r="B8" i="20"/>
  <c r="C8" i="20"/>
  <c r="B9" i="20"/>
  <c r="C9" i="20"/>
  <c r="B10" i="20"/>
  <c r="C10" i="20"/>
  <c r="B11" i="20"/>
  <c r="C11" i="20"/>
  <c r="B12" i="20"/>
  <c r="C12" i="20"/>
  <c r="B13" i="20"/>
  <c r="C13" i="20"/>
  <c r="B14" i="20"/>
  <c r="C14" i="20"/>
  <c r="B15" i="20"/>
  <c r="C15" i="20"/>
  <c r="B16" i="20"/>
  <c r="C16" i="20"/>
  <c r="B17" i="20"/>
  <c r="C17" i="20"/>
  <c r="B18" i="20"/>
  <c r="C18" i="20"/>
  <c r="B19" i="20"/>
  <c r="C19" i="20"/>
  <c r="B20" i="20"/>
  <c r="C20" i="20"/>
  <c r="B21" i="20"/>
  <c r="C21" i="20"/>
  <c r="B22" i="20"/>
  <c r="C22" i="20"/>
  <c r="B23" i="20"/>
  <c r="C23" i="20"/>
  <c r="B24" i="20"/>
  <c r="C24" i="20"/>
  <c r="B25" i="20"/>
  <c r="C25" i="20"/>
  <c r="B26" i="20"/>
  <c r="C26" i="20"/>
  <c r="B27" i="20"/>
  <c r="C27" i="20"/>
  <c r="B28" i="20"/>
  <c r="C28" i="20"/>
  <c r="B29" i="20"/>
  <c r="C29" i="20"/>
  <c r="B30" i="20"/>
  <c r="C30" i="20"/>
  <c r="B31" i="20"/>
  <c r="C31" i="20"/>
  <c r="B32" i="20"/>
  <c r="C32" i="20"/>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2" i="23"/>
  <c r="C31" i="23"/>
  <c r="C30" i="23"/>
  <c r="C29" i="23"/>
  <c r="C28" i="23"/>
  <c r="C27" i="23"/>
  <c r="C26" i="23"/>
  <c r="C25" i="23"/>
  <c r="C24" i="23"/>
  <c r="C23" i="23"/>
  <c r="C22" i="23"/>
  <c r="C21" i="23"/>
  <c r="C20" i="23"/>
  <c r="C19" i="23"/>
  <c r="C18" i="23"/>
  <c r="C17" i="23"/>
  <c r="C16" i="23"/>
  <c r="C15" i="23"/>
  <c r="C14" i="23"/>
  <c r="C13" i="23"/>
  <c r="C12" i="23"/>
  <c r="C11" i="23"/>
  <c r="C10" i="23"/>
  <c r="C9" i="23"/>
  <c r="C8" i="23"/>
  <c r="B7" i="23"/>
  <c r="C7" i="23"/>
  <c r="C6" i="23"/>
  <c r="C5" i="23"/>
  <c r="C4" i="23"/>
  <c r="C3" i="23"/>
  <c r="C2" i="23"/>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16"/>
  <c r="C32" i="16"/>
  <c r="B31" i="16"/>
  <c r="B32" i="16"/>
  <c r="C32" i="7"/>
  <c r="B32" i="7"/>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32" i="23"/>
  <c r="C29" i="12"/>
  <c r="C30" i="12"/>
  <c r="C31" i="12"/>
  <c r="C32" i="12"/>
  <c r="B30" i="12"/>
  <c r="B31" i="12"/>
  <c r="B32" i="12"/>
  <c r="C26" i="11"/>
  <c r="C27" i="11"/>
  <c r="C28" i="11"/>
  <c r="C29" i="11"/>
  <c r="C30" i="11"/>
  <c r="C31" i="11"/>
  <c r="C32" i="11"/>
  <c r="B23" i="11"/>
  <c r="B24" i="11"/>
  <c r="B25" i="11"/>
  <c r="B26" i="11"/>
  <c r="B27" i="11"/>
  <c r="B28" i="11"/>
  <c r="B29" i="11"/>
  <c r="B30" i="11"/>
  <c r="B31" i="11"/>
  <c r="B32" i="11"/>
  <c r="C30" i="22"/>
  <c r="C31" i="22"/>
  <c r="C32" i="22"/>
  <c r="B31" i="22"/>
  <c r="B32" i="22"/>
  <c r="C32" i="10"/>
  <c r="B32" i="10"/>
  <c r="C29" i="3"/>
  <c r="C30" i="3"/>
  <c r="C31" i="3"/>
  <c r="C32" i="3"/>
  <c r="B30" i="3"/>
  <c r="B31" i="3"/>
  <c r="B32" i="3"/>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C14" i="1"/>
  <c r="C13" i="1"/>
  <c r="C12" i="1"/>
  <c r="C11" i="1"/>
  <c r="C10" i="1"/>
  <c r="C9" i="1"/>
  <c r="C8" i="1"/>
  <c r="C7" i="1"/>
  <c r="C6" i="1"/>
  <c r="C5" i="1"/>
  <c r="C4" i="1"/>
  <c r="C3" i="1"/>
  <c r="B2" i="1"/>
  <c r="C2" i="1"/>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25" i="11"/>
  <c r="C24" i="11"/>
  <c r="C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31" i="10"/>
  <c r="B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1" i="23"/>
  <c r="B30" i="23"/>
  <c r="B29" i="23"/>
  <c r="B28" i="23"/>
  <c r="B27" i="23"/>
  <c r="B26" i="23"/>
  <c r="B25" i="23"/>
  <c r="B24" i="23"/>
  <c r="B23" i="23"/>
  <c r="B22" i="23"/>
  <c r="B21" i="23"/>
  <c r="B20" i="23"/>
  <c r="B19" i="23"/>
  <c r="B18" i="23"/>
  <c r="B17" i="23"/>
  <c r="B16" i="23"/>
  <c r="B15" i="23"/>
  <c r="B14" i="23"/>
  <c r="B13" i="23"/>
  <c r="B12" i="23"/>
  <c r="B11" i="23"/>
  <c r="B10" i="23"/>
  <c r="B9" i="23"/>
  <c r="B8" i="23"/>
  <c r="B6" i="23"/>
  <c r="B5" i="23"/>
  <c r="B4" i="23"/>
  <c r="B3" i="23"/>
  <c r="B2" i="23"/>
  <c r="B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14" i="1"/>
  <c r="B13" i="1"/>
  <c r="B12" i="1"/>
  <c r="B11" i="1"/>
  <c r="B10" i="1"/>
  <c r="B9" i="1"/>
  <c r="B8" i="1"/>
  <c r="B7" i="1"/>
  <c r="B6" i="1"/>
  <c r="B5" i="1"/>
  <c r="B4" i="1"/>
  <c r="B3" i="1"/>
</calcChain>
</file>

<file path=xl/sharedStrings.xml><?xml version="1.0" encoding="utf-8"?>
<sst xmlns="http://schemas.openxmlformats.org/spreadsheetml/2006/main" count="512" uniqueCount="360">
  <si>
    <t>DATE</t>
  </si>
  <si>
    <t>LENGTH</t>
  </si>
  <si>
    <t>LIFESTYLE</t>
  </si>
  <si>
    <t>Cute SMS</t>
  </si>
  <si>
    <t>Remember that the fragrance you settle on will represent you, so choosing a scent that reflects your personality is important.</t>
  </si>
  <si>
    <t>d</t>
  </si>
  <si>
    <t>for january</t>
  </si>
  <si>
    <t>CAREER TIPS</t>
  </si>
  <si>
    <t>Only Love</t>
  </si>
  <si>
    <t xml:space="preserve">Love Genious </t>
  </si>
  <si>
    <t xml:space="preserve">Love Lyrics </t>
  </si>
  <si>
    <t>Love Genious</t>
  </si>
  <si>
    <t>Kismat Connection</t>
  </si>
  <si>
    <t>HADIT</t>
  </si>
  <si>
    <t>Jokes</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</si>
  <si>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</si>
  <si>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</si>
  <si>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</si>
  <si>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</si>
  <si>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</si>
  <si>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</si>
  <si>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</si>
  <si>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</si>
  <si>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</si>
  <si>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</si>
  <si>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</si>
  <si>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</si>
  <si>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</si>
  <si>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</si>
  <si>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</si>
  <si>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</si>
  <si>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</si>
  <si>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</si>
  <si>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</si>
  <si>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Girl to another girl-You are beautiful. Other girl-Thank u,you are beautiful too and Boy to another boy-You are handsome. Other boy-Tu Gay to nahi hai na saale.</t>
  </si>
  <si>
    <t xml:space="preserve">Ayat </t>
  </si>
  <si>
    <t>Job hunting is similar to selling anything. It is selling your skills, ideas, time, talent, energies and expertise. So, learn the basic selling techniques.</t>
  </si>
  <si>
    <t>Fashion Female-Worried about dark spot then onion is the best solution for u. U can make a mask of onion juice n honey in equal portion n apply it on the spots.</t>
  </si>
  <si>
    <t>Health Tips-Want to control your blood sugar level then start with this small thing,everyday eat a light dinner an hour before bedtime.</t>
  </si>
  <si>
    <t>Travel-Finding a good place to stay in Sreemangal within the budget Nishorgo Lichibari Cottage is the best option for u. Here u can feel the nature very closely</t>
  </si>
  <si>
    <t>Food-If you want to try new item that made by beef than you can taste Beef Fajitas at SMOKE MUSIC CAFÉ. Address-House-98,Road-11,Block-C,Banani,Dhaka.</t>
  </si>
  <si>
    <t xml:space="preserve">Movie-If u are like horror movie then enjoy ur weekend with new horror movie THE GHOST DIMENSION. Its the final installment in the Paranormal Activity series. </t>
  </si>
  <si>
    <t xml:space="preserve">Music-Dhaka Folk Fest-2015,the first international folk music festival in the country,will take place from November 12-14 at the Army Stadium in the capital. </t>
  </si>
  <si>
    <t>Fashion Male-Do not use soap on your skin. Because soaps removes natural oils from your skin. So use good branded face wash that suit your skin.</t>
  </si>
  <si>
    <t>Fashion Female-Dont choose a foundation tht is too dark for ur skin tone.For better results,u can opt for a foundation which is similar to ur original skin tone</t>
  </si>
  <si>
    <t>Health Tips-Every 20 minutes,rest your eyes by looking 20 feet away for 20 seconds. At least every 2 hours,get up and take a 15-minute break.</t>
  </si>
  <si>
    <t>Travel-U hv any chance to visit Bhutan,dont miss d chance to see 
PUNAKHA DZONG.The attraction of this building is that,its situated at d confluence of 2 rivers.</t>
  </si>
  <si>
    <t>Food-If u r in mood to hv a really good lunch or dinner,visit Loiter D85 to try their special combos. Discover ur taste and be amazed. Add:Banani,R-8,B-D,H-85.</t>
  </si>
  <si>
    <t>Movie-Most awaited movie Spectre 007 is out. If u want to enjoy ur weekend with this movie then go Star Cineplex. Its one of d most expensive films ever made.</t>
  </si>
  <si>
    <t>Music-Catch ur favorite singer ANUPAM ROY live concert in Dhaka on 23rd Nov at Int. Convention City Bashundhara at 7.00pm. For ticket info contact-01682262983.</t>
  </si>
  <si>
    <t>Fashion Male-Important winter hair care tip for men is conditioning. It improves elasticity of ur hair. Remember to use a conditioner every time u wash ur hair.</t>
  </si>
  <si>
    <t>Fashion Female-Use a shimmer powder and apply it using a brush along the line of your cheekbones. This will define your cheeks and make your face look slim.</t>
  </si>
  <si>
    <t>Health Tips-Want to get rid of itching then make a paste of neem leaves and apply to the area of infection. It soothes the skin easily.</t>
  </si>
  <si>
    <t>Travel-If u like visiting historical places then SHAIT-GUMBAD MOSQUE,Bagerhat is a must visit. It was built by Khan Jahan Ali. Its a UNESCO World Heritage Site.</t>
  </si>
  <si>
    <t>Food-If u hv not yet tasted d Peruvian chicken then u r surely missing out. Try it 4m CILANTRO,its one of their best selling item.Ad-49 Satmasjid Road,Dhanmondi</t>
  </si>
  <si>
    <t>Movie-Bangla movie ANTARANGA is already out in Star Cinexplex. Its the last movie of great director Chasi Nazrul Islam. Alisha and Emon has played d lead roles.</t>
  </si>
  <si>
    <t>Music-Finally the wait is over. The first song Dilwale,Rang De Tu Mohe Gerua is out now. Dont be surprised if you feel a love overdose after watching this song.</t>
  </si>
  <si>
    <t>Fashion Male-Warm winter socks are important for keeping your feet warm and dry. You can use layer socks but be careful that your feet are comfortable with it.</t>
  </si>
  <si>
    <t xml:space="preserve">Fashion Female-Do not shampoo ur hair too often. In cold weather,both the hair and scalp dry out more easily. Try not to shampoo ur hair more than once a day. </t>
  </si>
  <si>
    <t>Travel-Cloud Forest is a must see place in Singapore. It is a man-made waterfall. When you will visit this place you feel exactly like entering a rainforest.</t>
  </si>
  <si>
    <t xml:space="preserve">
Movie-Apurba is coming with new avatar as a gangster in his 1st movie GANGSTER. Priya n Shampa has also acted in this movie. This movie will release on 27th nov</t>
  </si>
  <si>
    <t>Music-Enjoy five day classical music event Bengal Classical Music Festival is starting from today at Army Stadium. Ustad Zakir Hossain will perform here.</t>
  </si>
  <si>
    <t>Fashion Male-During the winter months,treat ur hair once a week to a deep conditioning treatment. This will help to replenish the moisture of ur hair.</t>
  </si>
  <si>
    <t>Fashion Female-Honey works as a perfect moisturiser,skin toner and a cleanser. When applied under the eyes regularly,it can fade the dark circles away.</t>
  </si>
  <si>
    <t>Health Tips-Blame that stress for your weight gain. Stress is indeed a silent killer and it not only affects the body, but also affects the organs.</t>
  </si>
  <si>
    <t>Food-ABSOLUTE THAI,one of the best restaurents in town if u r willing to try authentic thai food. Taste their Tom Kha Gai and Talay soup. Address-Banani,Block-H</t>
  </si>
  <si>
    <t xml:space="preserve">Narrated Aisha-The most beloved action to Allahs Apostle was that whose doer did it continuously and regularly.  
</t>
  </si>
  <si>
    <t>Narrated Abu Huraira-Allahs Apostle said,If you knew that which I know you would laugh little and weep much.</t>
  </si>
  <si>
    <t>Narrated Abdullah-The Prophet said,Paradise is nearer to any of you than the Shirak,leather strap of his shoe, and so is the Hell.</t>
  </si>
  <si>
    <t>Narrated Abu Huraira-The Prophet said,The truest poetic verse ever said by a poet,is-Indeed Everything except Allah,is perishable.</t>
  </si>
  <si>
    <t>Narrated Abdullah bin Umar-I heard Allahs Apostle saying,People are just like camels,out of one hundred,one can hardly find a single camel suitable to ride.</t>
  </si>
  <si>
    <t>Narrated Sahl-Allahs Apostle said,I have been sent and the Hour as these two,showing his two fingers and sticking separating them out.</t>
  </si>
  <si>
    <t>Narrated Aisha-The Prophet said,Do not abuse the dead, for they have reached the result of what they have done.</t>
  </si>
  <si>
    <t>Narrated Ibn Abbas-I heard Allahs Apostle while he was delivering a sermon on a pulpit,saying,You will meet Allah barefooted,naked,and uncircumcised.</t>
  </si>
  <si>
    <t xml:space="preserve">Narrated Abdullah-The Prophet said,The cases which will be decided first on the Day of Resurrection will be the cases of blood-shedding.  
</t>
  </si>
  <si>
    <t>Narrated Abu Said:The Prophet said,There is a tree in Paradise that a fast rider may travel for one hundred years without being able to cross it.  </t>
  </si>
  <si>
    <t>Narrated Ibn Umar-The Prophet said,There will be a tank Lake-Fount in front of you as large as the distance between Jarba and Adhruh two towns in Sham.</t>
  </si>
  <si>
    <t>Narrated Aisha-The Prophet said,Our Apostles property should not be inherited,and whatever we leave,is to be spent in charity.</t>
  </si>
  <si>
    <t xml:space="preserve">Narrated Abdullah-The Muslims did not free slaves as Saiba,but the People of the Pre-lslamic Period of Ignorance used to do so.  </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</si>
  <si>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</si>
  <si>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</si>
  <si>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Anas bin Malik-The Prophet said,The son of the sister of some people is from them or from their own selves.</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</si>
  <si>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</si>
  <si>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</si>
  <si>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Narrated Ibn Umar-The Prophet forbade vowing and said,In fact,vowing does not prevent anything, but it makes a miser to spend his property.</t>
  </si>
  <si>
    <t>Narrated Abdullah-When taking an oath, the Prophet very often used to say,No,by Him Who turns the hearts.</t>
  </si>
  <si>
    <t>Narrated Ibn Abbas-The Prophet said,There are two blessings which many people lose-They are Health and free time for doing good.</t>
  </si>
  <si>
    <t>Narrated Anas-The Prophet said,O Allah There is no life worth living except the life of the Hereafter,so please make righteous the Ansar and the Emigrants.</t>
  </si>
  <si>
    <t>Narrated Abu Huraira-The Prophet said,Allah will not accept the excuse of any person whose instant of death is delayed till he is sixty years of age.</t>
  </si>
  <si>
    <t>Narrated Abu Huraira-The Prophet said,Riches does not mean, having a great amount of property, but riches is self-contentment.</t>
  </si>
  <si>
    <t xml:space="preserve">Narrated Nafa:Abdullah bin Umar said:I used to sleep in the mosque of the Prophet while I was young and unmarried. </t>
  </si>
  <si>
    <t xml:space="preserve">Narrated Anas-The Prophet did not eat at a table till he died,and he did not eat a thin nicely baked wheat bread till he died.
</t>
  </si>
  <si>
    <t xml:space="preserve">Narrated Aisha:When the last Verses of Surat al Baqara were revealed,the Prophet recited them in the mosque n proclaimed the trade of alcohol as illegal.
</t>
  </si>
  <si>
    <t>Narrated Ibn Abbas-Once the Prophet embraced me and said,O Allah Bestow on him the knowledge of the Book Quran.</t>
  </si>
  <si>
    <t xml:space="preserve">Narrated Aisha-The family of Muhammad did not eat two meals on one day,but one of the two was of dates.  </t>
  </si>
  <si>
    <t>I am a better person because of you. You help me be the best person that I can be and you always encourage me to reach my full potential.</t>
  </si>
  <si>
    <t>If I could go back in time to choose the love of my life, I would only try to find you a little earlier so that I could get to spend even more time with you.</t>
  </si>
  <si>
    <t>You know you are in a real relationship when your presence and absence both mean something to that person.</t>
  </si>
  <si>
    <t>Sometimes the best relationships are the ones that take you buy the surprise, the ones that you least expected to happen.</t>
  </si>
  <si>
    <t>With you I never have to pretend to be someone that I am not. I can be silly and goofy and much as I like when I am with you.</t>
  </si>
  <si>
    <t>No matter how long you have been in a relationship, remember that nobody is a mind reader. Always communicate with each other.</t>
  </si>
  <si>
    <t>We fell in love. Mine became ours, minutes turned to hours, chocolates and flowers, you made me brave when life created a coward.</t>
  </si>
  <si>
    <t>You are the last thought in my mind before I drift off to sleep and the first thought when I wake up each morning.</t>
  </si>
  <si>
    <t>I am very indecisive and always have trouble picking my favorite anything. But, without a doubt, you are my favorite everything.</t>
  </si>
  <si>
    <t>When I wake up and see you lying next me, I cannot help but smile. It will be a good day simply because I started it with you.</t>
  </si>
  <si>
    <t>In this crazy world, full of change and chaos, there is one thing of which I am certain, one thing which does not change: my love for you.</t>
  </si>
  <si>
    <t>When I wake up in the morning, I am thinking of you. When I go to sleep at night, I am thinking of you. And all those hours in between, I think of us.</t>
  </si>
  <si>
    <t>If I know what love is, it is because of you. Never leave me. I would be an empty flame without you and my life would lose meaning.</t>
  </si>
  <si>
    <t>Our love is a mysterious bond that cannot be broken, and will be ignited for eternity, through all battles and struggles we may face.</t>
  </si>
  <si>
    <t>Sit with me, and I will not be alone. Hold my hand, and I will not feel alone. Cry with me, and I will no longer suffer alone.</t>
  </si>
  <si>
    <t>Nothing could have made me feel this great. Nothing, but your love, could have exposed me to this avalanche of romantic moments.</t>
  </si>
  <si>
    <t>You are the perfect definition of elegance and beauty which fades not. Just my life without you and I am personified imperfection.</t>
  </si>
  <si>
    <t>It is my desire to always see you smile and merry all day. I would not want a moment of unhappiness for you any hour of the day.</t>
  </si>
  <si>
    <t>Sweet is nothing called without it being tasted. I have tasted you and you are nothing short of amazing. You deserve my all.</t>
  </si>
  <si>
    <t>Never think I will choose to plan for a future without you in it. I have searched and searched and you are that which complements, me.</t>
  </si>
  <si>
    <t>I can never be tired of risking my moments and my days for you. And never will I be weary of giving my best to love and care for you. I love you.</t>
  </si>
  <si>
    <t>There are many things to consider for a life of significance and I am glad you are the first on the list. In am glad I have you.</t>
  </si>
  <si>
    <t>Show me a glorious day, and I will tell of a sun which makes it happen. Anything great I am, you are biggest part of it.</t>
  </si>
  <si>
    <t>I crown you my king. I choose you to reign and rule inside my heart. Your wish is my command, as long as love is your sceptre. Long live my king.</t>
  </si>
  <si>
    <t>You have ever proven to be a guide to me. You have been more than a helper and a friend indeed. You mean more than the world to me. I love you.</t>
  </si>
  <si>
    <t>Your love for me is endless, and so mine for you will be ageless. Every day of my life, starting from today, it is you I want to love.</t>
  </si>
  <si>
    <t>I will be there for you when no one understands your thought and I will stand by you, whenever loneliness want to call. You are mine forever.</t>
  </si>
  <si>
    <t>If I try it a thousand times, words would ever fail me to describe your love for me. The last time I checked, your love is unquantifiable. I love you.</t>
  </si>
  <si>
    <t>Sweet is nothing called without it being tasted. I have tasted you and you are nothing short of amazing! You deserve my all.</t>
  </si>
  <si>
    <t>Everything about u is interesting.Ur smile,ur laughter,ur beauty,ur scent and ur company.I always think of u with a smile on my face. I love u my precious rose.</t>
  </si>
  <si>
    <t>For a relationship to be full of excitement and happiness,learn to never take each other for granted. So always try to impress your lover.</t>
  </si>
  <si>
    <t>To better a relationship and have a great time, you need to evolve in the relationship just as love evolves through time.</t>
  </si>
  <si>
    <t>In the start of a relationship,either of you may be willing to go out of your way for your partner or try to please them every day with affection and gifts.</t>
  </si>
  <si>
    <t xml:space="preserve">Marry your best friend. Marry someone who you would not mind waking up to every day for the rest of your life. The one who makes you glad to be alive. </t>
  </si>
  <si>
    <t>Do not fall in love out of desperation and loneliness. Meet people,socialize and you will find the person who has all the above mentioned qualities.</t>
  </si>
  <si>
    <t>Selfish love is smart. And though it involves two people to create that relationship,selfish love also involves two people who are in love with one person.</t>
  </si>
  <si>
    <t xml:space="preserve">Do not marry someone who gives their ego more importance than they give you. Marry someone who makes you the best version of yourself. </t>
  </si>
  <si>
    <t xml:space="preserve">If you are not attracted to your partner,mentally and physically,of course,love will stop evolving in your lives. </t>
  </si>
  <si>
    <t>When two people are in love with each other, at any point of time,one person will always love the other person a lot more.</t>
  </si>
  <si>
    <t>To stay in love forever,learn to keep an open mind and always exchange thoughts with your partner to create new exciting memories that can last a lifetime.</t>
  </si>
  <si>
    <t>Love yourself first and everything else falls into line. You really have to love yourself to get anything done in this world.</t>
  </si>
  <si>
    <t>Your task is not to seek for love but merely to seek and find all the barriers within yourself that you have built against it.</t>
  </si>
  <si>
    <t>If someone comes into your life and has a positive impact on u,be thankful. And even if they cant stay,be thankful that somehow they brought joy into ur life.</t>
  </si>
  <si>
    <t>No matter how many of your wishes remain unfulfilled,if you have someone who loves you for being you,your life is worth living.</t>
  </si>
  <si>
    <t>Love means accepting people as they are and making an effort to understand them,to stand under them,which requires making ourselves vulnerable to them.</t>
  </si>
  <si>
    <t>You give to the relationship wholeheartedly,without any desire or expectations of getting something back in return from your partner to justify your actions.</t>
  </si>
  <si>
    <t>Just watching special person smile or laugh out loud fills you with intense happiness,even if you are suffering or having a hard day.</t>
  </si>
  <si>
    <t xml:space="preserve">Love means that its nearly impossible for our partners to have a need that we are not aware of,because we care about their needs as much as we care about ours. </t>
  </si>
  <si>
    <t>Marriage can be beautiful if you find the right partner. If u can treat her or him the same way u got them to be with u from the start,u will never lose them.</t>
  </si>
  <si>
    <t>U go to great lengths n make an effort to improve the relationship and play a conscious part in trying to please ur partner and make them feel loved n special.</t>
  </si>
  <si>
    <t>You cant fall in love with someone by forcing yourself into the relationship. If its not working out,try to understand each other better.</t>
  </si>
  <si>
    <t>Love is not about sex,going on fancy dates, or showing off.  Its about being with a person who makes you happy in a way nobody else can.</t>
  </si>
  <si>
    <t xml:space="preserve">If you want a happy relationship then it needs to have trust. If you have trust then you have respect. And that is very important to a relationship. </t>
  </si>
  <si>
    <t xml:space="preserve">Chemistry is a huge part of what makes a relationship work, without it, you are just two people who spend a lot of time together. </t>
  </si>
  <si>
    <t>Having a supportive partner builds you up,makes you feel stronger and helps you to do things that you would not normally think possible.</t>
  </si>
  <si>
    <t>Arguments with your partner might not be happy times but its completely acceptable in a relationship if you are going to stay happy together.</t>
  </si>
  <si>
    <t>Do not lose your individual self. After all,the person you were before the two of you got together was the person who you partner fell in love with.</t>
  </si>
  <si>
    <t>If you want to experience true happiness in love,stop immersing yourself in what-ifs. Just love your partner unconditionally and trust them.</t>
  </si>
  <si>
    <t xml:space="preserve">If your partner and you can love each other unconditionally then you have already got the perfect fairy tale in the making. </t>
  </si>
  <si>
    <t>Always remember this,misunderstandings in love dont happen when you mishear each other,it happens most when you stop communicating with each other.</t>
  </si>
  <si>
    <t>If you want to know how to be happy in a relationship,learn to swallow your pride and apologize even if its not your fault.</t>
  </si>
  <si>
    <t>The angels sing when u are near. Within ur arms I have nothing to fear. U always know just what to say just talking to u makes my day. I love u honey.</t>
  </si>
  <si>
    <t>You would always show how much you care,with the loving things you do. From a tender kiss to a warm,embrace and whisper,I LOVE YOU.</t>
  </si>
  <si>
    <t>You look in my eyes. And hold me so tight. The fears that we have. Will soon have respite. My heart is set free,it belongs only to you.</t>
  </si>
  <si>
    <t>I love you so much my heart is sure. As time goes on I love you more,your happy smile,your loving face, no one will ever take your place.</t>
  </si>
  <si>
    <t>All goods things have to come to an end its sad I know,but true though in my heart.I know that I will always love you. And your heart of gold.</t>
  </si>
  <si>
    <t>You walk into a room and I know you have arrived,my heart skips a beat when you walk up to my side. I hope this kind of magic stays,forever between us two.</t>
  </si>
  <si>
    <t>I awake in the morning,I know this is real. This dream that I am in,it feels so real. I whisper ur name. And say I love u,I tell u my dreams. Their of me and u.</t>
  </si>
  <si>
    <t>We have had a lot of happy times and also had some tears,but our love for each other still remained strong,throughout the years.</t>
  </si>
  <si>
    <t>Unexpectedly you step into my life. Filling up the emptiness I cant hide. Brightens day as candle lights a darken night. On me an everlasting love u poured out.</t>
  </si>
  <si>
    <t>A million miles away u are 4m me. Such painful reality we need 2 take. We are binded with wondrous love n bravest hope. Believing that u n I will finally meet.</t>
  </si>
  <si>
    <t>You have given me a reason. For smiling once again,you have filled my life with peaceful dreams and you have become my closest friend.</t>
  </si>
  <si>
    <t>If life should end tomorrow and from this world I should part,I shall be forever young. For you have touched my heart.</t>
  </si>
  <si>
    <t>From the day you walked into my life, you are all I think about. You are the stars in my sky. I would not want this any other way. You are the love of my life.</t>
  </si>
  <si>
    <t>I want to stay close to you. No matter what, because I love you. You are the one and only in my heart forever and ever.</t>
  </si>
  <si>
    <t>I know it seems like forever. But hold on. I promise it will be worth it because no one will ever love you as much as I do right now.</t>
  </si>
  <si>
    <t xml:space="preserve">I miss your cuddles I miss your kisses but most of all I miss you. The love I have will never change as each day goes by I will love you till the day I die.
</t>
  </si>
  <si>
    <t>To say I love you would be such an understatement. I will always love you because you found me when no one else was looking.</t>
  </si>
  <si>
    <t>If I could be anything in the world I would want to be a teardrop because I would be born in your eyes,live on your cheeks and die on your lips.</t>
  </si>
  <si>
    <t>We both have scars,with memories that cannot be erased but together we are stronger. In your hands my heart has been placed.</t>
  </si>
  <si>
    <t>Love you without reason,for no reason I want you,need you also without reason but I know you are just the man I am looking for.</t>
  </si>
  <si>
    <t>When I wake up in the morning,I am thinking of you. When I go to sleep at night,I am thinking of you. And all those hours in between,I think of us.</t>
  </si>
  <si>
    <t>I may not be able to promise that I will never be away from you but I can leave you with the promise that I will always love you.</t>
  </si>
  <si>
    <t>Every day and night,my mind is filled with thoughts of you. As long as the sun continues to shine,you can be sure that my heart will remain yours.</t>
  </si>
  <si>
    <t>I miss those blue eyes. How you kiss me at night. I miss the way we sleep. Like there is no sunrise. Like the taste of your smile. I miss the way we breathe.</t>
  </si>
  <si>
    <t>This madness of mine has brought me close to u.This obsession of mine is ur mercy.This madness of mine that I hv changed my luck,this obsession of mine,ur love.</t>
  </si>
  <si>
    <t>In my tears there are your memories,my nights are wet. My paths are lost somewhere. I have become astray in your love. I am that moon which has no sky for it.</t>
  </si>
  <si>
    <t>I will change myself for you. I will do anything for you. Its my promise to u,for ever now. I am living everyday for u,you are mine and I am urs for always now.</t>
  </si>
  <si>
    <t>What should the heart tell you now how much love I feel for you. I will write you with my tears and except for me no one would be able to read you.</t>
  </si>
  <si>
    <t>Narrated Usama bin Zaid-The Prophet said,A Muslim cannot be the heir of a disbeliever,nor can a disbeliever be the heir of a Muslim.</t>
  </si>
  <si>
    <t>Son -Dad whats d difference between confident and confidential. Dad-Hmm. U r my son. Of that I am confident. Ur friend Timmy is also my son. Thats confidential.</t>
  </si>
  <si>
    <t>Teeth says to tongue-If I just press a little,you will get cut. Tongue replies: if i misuse a single word, all 32 of you will come out.</t>
  </si>
  <si>
    <t>Teacher-What do you call a person who keeps on talking when people are no longer interested. Student-A teacher.</t>
  </si>
  <si>
    <t>Boy-Darling dont tell any1 abt our relationship.Girl-I will tell ur sister 4 sure. Boy-But why her.Girl-She says tht some dogs kid will only fall in love with u</t>
  </si>
  <si>
    <t>Girlfriend-We went for shopping today. Boyfriend-What all did you take. Girlfriend-One Lipstick,one Ice Cream and 188 Selfies.</t>
  </si>
  <si>
    <t>Teacher-If you eat fish. Student-It is good for my eyes. Teacher-If you do not eat fish. Student-It is good for the fish.</t>
  </si>
  <si>
    <t>Patient-Doctor,I hv to ask a personal question,if u dont mind. Why do u charge fees much lower thn other doctors. Doctor-U see,Im not a M.B.B.S. Im only a B.Sc.</t>
  </si>
  <si>
    <t xml:space="preserve">The child comes home from his first day at school. Mother asked-what did you learn today. The kid replies-Not enough I have to go back tomorrow.
</t>
  </si>
  <si>
    <t>Interviewer-Speak in English only. What is ur fathers name. Man-Green Red. Inter-What. Man-Hari Laal. Inter-Where do u live. Man-Go n come. Inter-What. Man-Goa.</t>
  </si>
  <si>
    <t>The teacher said to Danny-Why are you in the floor. Danny said-Because you said to do this Math problem without Tables.</t>
  </si>
  <si>
    <t>Father-Son this time,u have to score 90 percent  marks in your exams. Son-No father I will score 100 percent marks. Father-Why are u kidding. Son-Who started.</t>
  </si>
  <si>
    <t>Teacher-Why are you late. Ramu-Because of the sign. Teacher-What sign. Ramu-The one that says,School Ahead,Go Slow.</t>
  </si>
  <si>
    <t>Patient to friend-I saw the doctor to day about my loss of memory. Friend-What did he do. Patient-He made me pay him in advance.</t>
  </si>
  <si>
    <t>Teacher who teaches language asked Gajodhar-Tell me a sentence in which Urdu,Hindi,Punjabi and English has been used. Gajodhar-Ishq Di Gali Vich No Entry.</t>
  </si>
  <si>
    <t>Raju-My wife treats me like a servant. What should I do. Gajodhar-What can you do,find 2-3 house more and start your business.</t>
  </si>
  <si>
    <t>Teacher-What is the chemical formula for water. Ramu-HIJKLMNO. Teacher-What are you talking about. Ramu-Yesterday you said its H to O.</t>
  </si>
  <si>
    <t>Raju-Brother what is the meaning of Mah Lyf Mah Rulez. Gajodhar-It means,mom is your life and mom will only make rules of how to live.</t>
  </si>
  <si>
    <t>Teacher in class-we will have only half a day of school this morning. Student-Hooray. Teacher-We will have the other half this afternoon.</t>
  </si>
  <si>
    <t>Jimmy-Would you punish me for some thing I did not do. Teacher-no,of course not. Jimmy-good,because I did not do my homework.</t>
  </si>
  <si>
    <t>Teacher-Now,Ramu,tell me frankly do you say prayers before eating. Ramu-No sir,I do not have to,my mom is a good cook.</t>
  </si>
  <si>
    <t>Gajhodhar-Staring a girl. Girl-Why are you staring me. I am equal to your Moms age. Gajhodhar-So thats the point. I am looking to hook up my dad not me.</t>
  </si>
  <si>
    <t>Teacher-I killed a person,tell me this sentence in future tense. Student-In future tense,You will go to jail.</t>
  </si>
  <si>
    <t>Wife-U have known me since b4 we got married. What changes do u see in me. Husband-B4 we were married u were a Chic. Wife-And now. Husband-Chic,chic,chic-chic.</t>
  </si>
  <si>
    <t>Gajodhar was kissing a blank paper. Raju-What is this. Gajodhar-Love letter. Raju-But this Is blank. Gajodhar-We are not in talking terms these days.</t>
  </si>
  <si>
    <t>Teacher-Students draw a picture of bacteria. Student-Here it is Mam. Teacher-Where. It Is Blank. Student-You told that bacteria cannot be seen with naked eye.</t>
  </si>
  <si>
    <t>Patient-Doctor,I am feeling much better now. Please give me your bill. Doctor-Be calm. You are not strong enough for this yet.</t>
  </si>
  <si>
    <t>Father to son after exam-Let me see your report card. Son-My friend just borrowed it. He wants to scare his parents.</t>
  </si>
  <si>
    <t>Teacher-Tomorrow there will be a lecture on Pluto and Neptune. Everyone must attend it. Student-Sorry my mom would not let me go so far.</t>
  </si>
  <si>
    <t>Teacher-I love you ka abiskar koren. Student-China company. Teacher-keno. Student-Tikle onek din tike,na tikle dui din o tike na.</t>
  </si>
  <si>
    <t>Mother-Why r u so quite today.Son-If u cant understand my silence,u will nvr understand my word.Mother-Slap bada aya philosopher.Son-ok pls recharge my net pack</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</si>
  <si>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</si>
  <si>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</si>
  <si>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</si>
  <si>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</si>
  <si>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</si>
  <si>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</si>
  <si>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</si>
  <si>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</si>
  <si>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</si>
  <si>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</si>
  <si>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</si>
  <si>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</si>
  <si>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</si>
  <si>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</si>
  <si>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</si>
  <si>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</si>
  <si>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</si>
  <si>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</si>
  <si>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</si>
  <si>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</si>
  <si>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</si>
  <si>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</si>
  <si>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</si>
  <si>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</si>
  <si>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</si>
  <si>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</si>
  <si>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</si>
  <si>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</si>
  <si>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</si>
  <si>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</si>
  <si>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Every time they want to get out of Hellfire from anguish, they will be returned to it,and it will be said,Taste the punishment of the Burning Fire.</t>
  </si>
  <si>
    <t>There is no royal road to anything. One thing at a time, all things in succession. That which grows fast, withers as rapidly. That which grows slowly, endures.</t>
  </si>
  <si>
    <t>Look at the sparrows-they do not know what they will do in the next moment. Let us literally live from moment to moment.</t>
  </si>
  <si>
    <t>The difference between a successful person and others is not lack of strength not a lack of knowledge but rather a lack of will.</t>
  </si>
  <si>
    <t>Many of lifes failures are experienced by people who did not realize how close they were to success when they gave up.</t>
  </si>
  <si>
    <t>When we love, we always strive to become better than we are. When we strive to become better than we are, everything around us becomes better too.</t>
  </si>
  <si>
    <t>Courage is the most important of all the virtues because without courage, you cannot practice any other virtue consistently.</t>
  </si>
  <si>
    <t>The only thing standing between you and your goal is the bullshit story you keep telling yourself as to why you cannot achieve it.</t>
  </si>
  <si>
    <t>Attitude is a choice. Happiness is a choice. Kindness is a choice. Giving is a choice. Respect is a choice. Whatever choice you make makes you. Choose wisely.</t>
  </si>
  <si>
    <t>Live the life of ur Dreams. Be brave enough to live the life of ur dreams according to ur vision and purpose instead of the expectations and opinions of others.</t>
  </si>
  <si>
    <t>You are the master of your destiny. You can influence, direct and control your own environment. You can make your life what you want it to be.</t>
  </si>
  <si>
    <t>If you have a dream, dont just sit there. Gather courage to believe that you can succeed and leave no stone unturned to make it a reality.</t>
  </si>
  <si>
    <t>Stop giving other people the power to control ur happiness,ur mind, and ur life. If u dont take control of urself and ur own life, someone else is bound to try.</t>
  </si>
  <si>
    <t>Some things cannot be taught-they must be experienced. You never learn the most valuable lessons in life until you go through your own journey.</t>
  </si>
  <si>
    <t>Great leaders can see the greatness in others when they cannot see it themselves and lead them to their highest potential they dont even know.</t>
  </si>
  <si>
    <t>If you want to be happy, do not dwell in the past, do not worry about the future, focus on living fully in the present.</t>
  </si>
  <si>
    <t>Keep your mind open. The meaning of things lies in how people perceive them. The same thing could mean different meanings to the same people at different times.</t>
  </si>
  <si>
    <t>Whats done is done. Whats gone is gone. One of lifes lessons is always moving on. Its okay to look back to see how far you have come but keep moving forward.</t>
  </si>
  <si>
    <t>Be grateful for what u already have while you pursue ur goals. If you are not grateful for what u already have, what makes you think u would be happy with more.</t>
  </si>
  <si>
    <t>Do Not Lie to Yourself. We have to be honest about what we want and take risks rather than lie to ourselves and make excuses to stay in our comfort zone.</t>
  </si>
  <si>
    <t>Discipline Your Mind to Think Positively. Discipline your mind to see the good in every situation and look on the best side of every event.</t>
  </si>
  <si>
    <t>Challenge and adversity are meant to help you know who you are. Storms hit your weakness, but unlock your true strength</t>
  </si>
  <si>
    <t>Every choice comes with a consequence.Once u make a choice,u must accept responsibility.U cant escape the consequences of ur choices,whether u like them or not.</t>
  </si>
  <si>
    <t>You will never reach perfection because there is always room for improvement. Yet get along the way to perfection, you will learn to get better.</t>
  </si>
  <si>
    <t>Do not let ur negative thoughts have power over u because those thoughts will end up controlling ur life. No one can live a positive life with a negative mind.</t>
  </si>
  <si>
    <t>Make the most of the best and the best of the worst, and keep your standards high. Never settle for anything less than you deserve or are capable of achieving.</t>
  </si>
  <si>
    <t>There are some values that u should never compromise on to stay true to urself-u should be brave to stand up for what u truly believe in even if u stand alone.</t>
  </si>
  <si>
    <t>Stop comparing yourself to others. Always strive to improve yourself to become better today than you were yesterday to serve those around you and the world.</t>
  </si>
  <si>
    <t>Make the most of what you have and keep your standards high. Never settle for anything less than you deserve or are capable of achieving.</t>
  </si>
  <si>
    <t>You have come a long way and have won many battles. Whenever you are faced with a difficult or challenging situation, you will overcome it. Yes, you can.</t>
  </si>
  <si>
    <t>Sometimes you can learn, even from a bad experience. By coping you become stronger. The pain does not go away, but it becomes manageable.</t>
  </si>
  <si>
    <t>Inspirational Quotes fresh</t>
  </si>
  <si>
    <t>Make career planning an annual event by finding out what you really want out of our career so that you feel more secure in your career choice.</t>
  </si>
  <si>
    <t xml:space="preserve">Make career planning an annual event by finding out what you really want out of our career so that you feel more secure in your career choice. </t>
  </si>
  <si>
    <t>Do not hesitate to perform tasks outside your job description. If you want to be a manager, you should know how every person in your department does their job.</t>
  </si>
  <si>
    <t>Explore educational opportunities that could potentially advance your career. You can attend educational seminars and take classes at local colleges.</t>
  </si>
  <si>
    <t xml:space="preserve">Explore educational opportunities that could potentially advance your career. You can attend educational seminars and take classes at local colleges. </t>
  </si>
  <si>
    <t>Take on new challenges, so that you expand your resume and you will be often surprised yourself at how much you already know.</t>
  </si>
  <si>
    <t xml:space="preserve">Take on new challenges, so that you expand your resume and you will be often surprised yourself at how much you already know. </t>
  </si>
  <si>
    <t>Share what you know with newcomers. Help them when they are struggling. These are will enhace your interpersonal skills and help to be a better manager.</t>
  </si>
  <si>
    <t>When you realize that you have completely maximized your potential with your current employer, move on to the next step by keeping your employment options open.</t>
  </si>
  <si>
    <t>While negotiating your salary with your employer stay confident.Remember that you are offering your skills and your time in exchange for a fair price.</t>
  </si>
  <si>
    <t xml:space="preserve">While negotiating your salary with your employer stay confident.Remember that you are offering your skills and your time in exchange for a fair price. </t>
  </si>
  <si>
    <t>To be able to negotiate your salary expectations with your employer you have find out exactly what other companies are paying in your area.</t>
  </si>
  <si>
    <t xml:space="preserve">To be able to negotiate your salary expectations with your employer you have find out exactly what other companies are paying in your area. </t>
  </si>
  <si>
    <t>If your company is enjoying fat profit margins, record-breaking sales numbers, and unprecedented expansion then it is the perfect time to ask for a raise.</t>
  </si>
  <si>
    <t>If you want to put on a good debate with your employer about your pay raise be strict about what you want. Your employer might lure you into other benefits.</t>
  </si>
  <si>
    <t>Your performance must be up to the mark for you to qualify for an increment. Prove yourself, not how long you have been with your current employer.</t>
  </si>
  <si>
    <t>Do your research on how much you should ask for. If you are already well paid and you ask for a 30 percent increase, be prepared for some puzzling looks.</t>
  </si>
  <si>
    <t>If you want to change the direction of your career, examine your likes. When you find the job you love no one can stop you from being successful.</t>
  </si>
  <si>
    <t>To change career you have to have networking abilities. To build network contact alumni from your college who are working in the field you want to enter.</t>
  </si>
  <si>
    <t xml:space="preserve">To change career you have to have networking abilities. To build network contact alumni from your college who are working in the field you want to enter. </t>
  </si>
  <si>
    <t>While changing your job find a mentor so that you can take advantage of his or her network. Your mentor also can help you through the rough patches.</t>
  </si>
  <si>
    <t>When there is too much workload you may think about quitting or asking management to minimize your workload by hiring a subordinate who can work for you.</t>
  </si>
  <si>
    <t>It is important to establish relationships with your colleagues. From whom you can learn more about your company and the management.</t>
  </si>
  <si>
    <t>If your co-workers use a lot of jargon, understand these terms quickly to fit in fast.  Be sensible with language, especially the use of swear words.</t>
  </si>
  <si>
    <t>Always use the most acceptable ways of giving your opinion in your workplace. Avoid ideological, social, religious and political debates.</t>
  </si>
  <si>
    <t>Do not waste valuable time waiting for your company to shower you with promotions. Make your management your partners in working to advance your career.</t>
  </si>
  <si>
    <t>Manage the boss. If you have a boss who is open and interested in your development, find a time to talk to her about why you want to take on new challenges.</t>
  </si>
  <si>
    <t>Get real. Taking on new challenges can be exciting, but it also means adding more responsibilities, which can be exhausting.</t>
  </si>
  <si>
    <t>When you are wanting to switch your job, it is not a smart move to lie to your boss,but sometimes it may be a necessary evil if you want to hold onto your job.</t>
  </si>
  <si>
    <t xml:space="preserve">When you are wanting to switch your job, it is not a smart move to lie to your boss,but sometimes it may be a necessary evil if you want to hold onto your job. </t>
  </si>
  <si>
    <t>Conducting your job search on company hours is never a good idea. When you are at your current job, it should be your primary focus.</t>
  </si>
  <si>
    <t xml:space="preserve">Conducting your job search on company hours is never a good idea. When you are at your current job, it should be your primary focus. </t>
  </si>
  <si>
    <t>In social networking site profiles like LinkedIn or your resume, you should stick to using your personal email addresses and phone numbers for your accounts.</t>
  </si>
  <si>
    <t>Do not say negative things about your current employer. It is important in the interview to remain positive and focused on what you bring to the table.</t>
  </si>
  <si>
    <t>The hidden job market is your network of friends and family. Adopting a networking lifestyle of helping will help you find the right job.</t>
  </si>
  <si>
    <t>Be at your job the full day arriving on time and also put in a full day of work. Keep personal calls, emails, texts, and the like to a minimum.</t>
  </si>
  <si>
    <t>Follow the rules of your company and be courteous, friendly, and tactful. Acting professionally also means dressing appropriately for your job.</t>
  </si>
  <si>
    <t xml:space="preserve">If you feel you can stand up for your team, that can serve you well as a boss. A good boss will focus on employees first, customers second. </t>
  </si>
  <si>
    <t>Listen to the advice given by others.Health problems may prevail if u havent been getting enough rest.You must use discretion when talking to others.</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</si>
  <si>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</si>
  <si>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</si>
  <si>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</si>
  <si>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u hav made unreasonabl promises. Be creative in ur efforts. Dispute on d home front may be hard to avoid.</t>
  </si>
  <si>
    <t>You can make changes to your home that will be pleasing to all concerned. Dont be too critical. Everything is moving quickly, just the way you like it.</t>
  </si>
  <si>
    <t>You will have a blowup today.Offers of joint ventures are likely. Erratic behavior at home may be hard to handle.</t>
  </si>
  <si>
    <t>Organize social events or family gatherings. Try to curb your bad habits.Your mate may not be too sure about your intentions.</t>
  </si>
  <si>
    <t>Take the time to help old friends or relatives who have had a stroke of bad luck. Travel may change your attitudes with regard to your philosophy.</t>
  </si>
  <si>
    <t>Moves or the possibility of having some1 different living with you may be difficult at first. Try to address the real issues in order to turn things around.</t>
  </si>
  <si>
    <t>You may want to take another look at the investment you are about to make. Let others know what your intentions are and be honest in your approach.</t>
  </si>
  <si>
    <t>The ones you thought would fight for you and love you more than you will ever know,is the one you never thought will hurt you the most.</t>
  </si>
  <si>
    <t>The loneliest moment in someones life is when they are watching their whole world fall apart, and all they can do is stare blankly.</t>
  </si>
  <si>
    <t xml:space="preserve">I think of what the future holds. Marriage,children,us growing old. And as I lay,with you dear. I am just so glad you are mine,you are here. </t>
  </si>
  <si>
    <t>Breakups are hard to deal with because the body and mind go through withdrawal. Like drug addiction,we become addicted to love.</t>
  </si>
  <si>
    <t>Every hurt,tear,heartbreak,fear,lost hope,even the love you could never share can become a life lesson if you look beyond the front cover.</t>
  </si>
  <si>
    <t>Separation from our loved ones is the most painful thing. Because its not just relations,its like our Soul being separated from body.</t>
  </si>
  <si>
    <t>Talk about the good with the bad. Start off by saying how much you love the person and how committed you are to making the relationship work.</t>
  </si>
  <si>
    <t>We are never so defenseless against suffering as when we love,never so helplessly unhappy as when we have lost our loved object or its love.</t>
  </si>
  <si>
    <t>It is hard to wait around for something when you know it may never happen. But it is even harder knowing its everything you want.</t>
  </si>
  <si>
    <t>Always putting yourself last leads to you being unhappy with your own life. Put yourself first sometimes and do things that make you happy.</t>
  </si>
  <si>
    <t xml:space="preserve">I love so much my heart is sure. As time goes on I love you more. Your happy smile,Your loving face,No one will ever take your place. </t>
  </si>
  <si>
    <t>It sucks when you fall in love,with your best friend,because when its over they are the one person you want to comfort you.</t>
  </si>
  <si>
    <t>Life laughs at you when you are unhappy. Life smiles at you when you are happy. But,life salutes you when you make others happy.</t>
  </si>
  <si>
    <t>You will never be happy if you continue to search for what happiness consists of. You will never live if you are looking for the meaning of life.</t>
  </si>
  <si>
    <t>Your heart,your love and the memories of us. I will hold onto it as long as I have to not just as a keepsake but as my favorite part of my incomplete life.</t>
  </si>
  <si>
    <t>Your hearts your best mirror. Its where your faith lies. Check it often to keep it pure. All you need is to look deeply into that mirror.</t>
  </si>
  <si>
    <t>When your girlfriend breaks your heart,do not say a word, just smile because she gives you the opportunity to find someone better than her.</t>
  </si>
  <si>
    <t>I remind myself of a lonely princess who is not locked in a tower,who is free to do as she pleases. But she feels locked away without her prince beside her.</t>
  </si>
  <si>
    <t xml:space="preserve">U may be out of my sight, but not out of my heart. U may be out of my reach but not out of my mind. I may mean nothing to u but u will always be special to me. </t>
  </si>
  <si>
    <t>Some people look at your exterior and all they see is happiness but they do not know that your Interior is full of sadness.</t>
  </si>
  <si>
    <t>Sometimes two people will regard each other over a gulf too wide to ever be bridged,and know immediately what could have happened, and that it never will.</t>
  </si>
  <si>
    <t>Focus on loving yourself. If you love yourself, your partner is invited to love you more. Do things for yourself that demonstrate your self-respect.</t>
  </si>
  <si>
    <t>I may have cried a million times since we have not been together but all the times you made me smile is what will remain in my heart forever.</t>
  </si>
  <si>
    <t>Baby come stand by my side. Come and be my guiding light. I will be what you want me to be. I will give you all my love,whole of my life.</t>
  </si>
  <si>
    <t>Its very sad that some people will die without experiencing love, or even just happiness. Because they base these two on people.</t>
  </si>
  <si>
    <t>Make sure to take some time to yourself over the week because hanging out too much could lead to one partners feelings to shift from love to annoyance.</t>
  </si>
  <si>
    <t>I miss you so,here around me, so many people but yet so alone. I miss your lips,your lovely smile,I miss you each day more and more.</t>
  </si>
  <si>
    <t>Everyone will feel heart break one way or another but the worst heart break is by someone you thought you never actually loved.</t>
  </si>
  <si>
    <t>Do not be too judgmental. Always try to see things from her perspective, and ask what is keeping her from trusting you in a particular situation.</t>
  </si>
  <si>
    <t>I am not crying because of you,you are not worth it. I am crying because my delusion of who you were was shattered by the truth of who you are.</t>
  </si>
  <si>
    <t>I am enthralled by your beauty. Mesmerized by your charisma and spellbound by your love. No wonder I am always thinking about you.</t>
  </si>
  <si>
    <t>Do not let the memories of your past limit the potential of ur future. There are no limits to what u can achieve on ur journey through life, except in ur mind.</t>
  </si>
  <si>
    <t xml:space="preserve">Cute SMS </t>
  </si>
  <si>
    <t>Fresh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</si>
</sst>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0">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sz val="12"/>
      <color rgb="FF000000"/>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4"/>
      <name val="Cambria"/>
      <family val="1"/>
    </font>
    <font>
      <sz val="12"/>
      <color indexed="8"/>
      <name val="Cambria"/>
      <family val="1"/>
    </font>
    <font>
      <sz val="12"/>
      <color rgb="FF272727"/>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58">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26" fillId="0" borderId="0"/>
    <xf numFmtId="0" fontId="9" fillId="22" borderId="21" applyNumberFormat="0" applyAlignment="0" applyProtection="0"/>
    <xf numFmtId="0" fontId="16" fillId="9" borderId="21" applyNumberFormat="0" applyAlignment="0" applyProtection="0"/>
    <xf numFmtId="0" fontId="2" fillId="25" borderId="22" applyNumberFormat="0" applyFont="0" applyAlignment="0" applyProtection="0"/>
    <xf numFmtId="0" fontId="19" fillId="22" borderId="23" applyNumberFormat="0" applyAlignment="0" applyProtection="0"/>
    <xf numFmtId="0" fontId="21" fillId="0" borderId="24" applyNumberFormat="0" applyFill="0" applyAlignment="0" applyProtection="0"/>
    <xf numFmtId="0" fontId="16" fillId="9" borderId="29" applyNumberFormat="0" applyAlignment="0" applyProtection="0"/>
    <xf numFmtId="0" fontId="9" fillId="22" borderId="29" applyNumberFormat="0" applyAlignment="0" applyProtection="0"/>
    <xf numFmtId="0" fontId="9" fillId="22" borderId="25" applyNumberFormat="0" applyAlignment="0" applyProtection="0"/>
    <xf numFmtId="0" fontId="16" fillId="9" borderId="25" applyNumberFormat="0" applyAlignment="0" applyProtection="0"/>
    <xf numFmtId="0" fontId="2" fillId="25" borderId="26" applyNumberFormat="0" applyFont="0" applyAlignment="0" applyProtection="0"/>
    <xf numFmtId="0" fontId="19" fillId="22" borderId="27" applyNumberFormat="0" applyAlignment="0" applyProtection="0"/>
    <xf numFmtId="0" fontId="21" fillId="0" borderId="28" applyNumberFormat="0" applyFill="0" applyAlignment="0" applyProtection="0"/>
    <xf numFmtId="0" fontId="9" fillId="22" borderId="29" applyNumberFormat="0" applyAlignment="0" applyProtection="0"/>
    <xf numFmtId="0" fontId="16" fillId="9" borderId="29" applyNumberFormat="0" applyAlignment="0" applyProtection="0"/>
    <xf numFmtId="0" fontId="2" fillId="25" borderId="3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19" fillId="22" borderId="31" applyNumberFormat="0" applyAlignment="0" applyProtection="0"/>
    <xf numFmtId="0" fontId="6" fillId="25" borderId="26" applyNumberFormat="0" applyFont="0" applyAlignment="0" applyProtection="0"/>
    <xf numFmtId="0" fontId="2" fillId="25" borderId="30" applyNumberFormat="0" applyFont="0" applyAlignment="0" applyProtection="0"/>
    <xf numFmtId="0" fontId="21" fillId="0" borderId="32" applyNumberFormat="0" applyFill="0" applyAlignment="0" applyProtection="0"/>
    <xf numFmtId="0" fontId="6" fillId="25" borderId="30" applyNumberFormat="0" applyFon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 fillId="25" borderId="10" applyNumberFormat="0" applyFont="0" applyAlignment="0" applyProtection="0"/>
    <xf numFmtId="0" fontId="9" fillId="22" borderId="29" applyNumberFormat="0" applyAlignment="0" applyProtection="0"/>
    <xf numFmtId="0" fontId="16" fillId="9" borderId="29" applyNumberFormat="0" applyAlignment="0" applyProtection="0"/>
    <xf numFmtId="0" fontId="2" fillId="25" borderId="1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9" fillId="22" borderId="37" applyNumberFormat="0" applyAlignment="0" applyProtection="0"/>
    <xf numFmtId="0" fontId="16" fillId="9" borderId="37" applyNumberFormat="0" applyAlignment="0" applyProtection="0"/>
    <xf numFmtId="0" fontId="2" fillId="25" borderId="38" applyNumberFormat="0" applyFont="0" applyAlignment="0" applyProtection="0"/>
    <xf numFmtId="0" fontId="19" fillId="22" borderId="39" applyNumberFormat="0" applyAlignment="0" applyProtection="0"/>
    <xf numFmtId="0" fontId="21" fillId="0" borderId="40"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84">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0" fillId="31" borderId="0" xfId="0" applyFill="1"/>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4" fillId="29" borderId="15"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27" fillId="28" borderId="3" xfId="0" applyFont="1" applyFill="1" applyBorder="1" applyAlignment="1">
      <alignment horizontal="center" vertical="center" wrapText="1"/>
    </xf>
    <xf numFmtId="0" fontId="25" fillId="34" borderId="3" xfId="0" applyFont="1" applyFill="1" applyBorder="1" applyAlignment="1">
      <alignment horizontal="center" vertical="top" wrapText="1"/>
    </xf>
    <xf numFmtId="164" fontId="1" fillId="26" borderId="20" xfId="0" applyNumberFormat="1" applyFont="1" applyFill="1" applyBorder="1" applyAlignment="1">
      <alignment horizontal="center" vertical="center"/>
    </xf>
    <xf numFmtId="0" fontId="1" fillId="26" borderId="20"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1" fillId="28" borderId="13" xfId="40" applyFont="1" applyFill="1" applyBorder="1" applyAlignment="1">
      <alignment horizontal="center" vertical="center"/>
    </xf>
    <xf numFmtId="0" fontId="32" fillId="3" borderId="1" xfId="0" applyFont="1" applyFill="1" applyBorder="1" applyAlignment="1">
      <alignment horizontal="center" vertical="center" wrapText="1"/>
    </xf>
    <xf numFmtId="0" fontId="5" fillId="29" borderId="15" xfId="0" applyFont="1" applyFill="1" applyBorder="1" applyAlignment="1">
      <alignment horizontal="center" vertical="center" wrapText="1"/>
    </xf>
    <xf numFmtId="0" fontId="33" fillId="0" borderId="0" xfId="0" applyFont="1" applyFill="1" applyBorder="1" applyAlignment="1">
      <alignment vertical="top" wrapText="1"/>
    </xf>
    <xf numFmtId="0" fontId="33" fillId="0" borderId="0" xfId="0" applyFont="1" applyFill="1" applyBorder="1" applyAlignment="1">
      <alignment horizontal="left" vertical="top" wrapText="1"/>
    </xf>
    <xf numFmtId="0" fontId="34" fillId="0" borderId="0" xfId="0" applyFont="1" applyAlignment="1">
      <alignment horizontal="left"/>
    </xf>
    <xf numFmtId="0" fontId="28" fillId="26" borderId="33" xfId="0" applyFont="1" applyFill="1" applyBorder="1" applyAlignment="1">
      <alignment horizontal="left" vertical="top" wrapText="1"/>
    </xf>
    <xf numFmtId="0" fontId="0" fillId="0" borderId="0" xfId="0" applyAlignment="1">
      <alignment horizontal="center" wrapText="1"/>
    </xf>
    <xf numFmtId="164" fontId="28" fillId="26" borderId="34" xfId="1" applyNumberFormat="1" applyFont="1" applyFill="1" applyBorder="1" applyAlignment="1">
      <alignment vertical="top"/>
    </xf>
    <xf numFmtId="164" fontId="28" fillId="0" borderId="34" xfId="1" applyNumberFormat="1" applyFont="1" applyFill="1" applyBorder="1" applyAlignment="1">
      <alignment horizontal="left" vertical="top"/>
    </xf>
    <xf numFmtId="0" fontId="29" fillId="0" borderId="34" xfId="0" applyFont="1" applyBorder="1"/>
    <xf numFmtId="0" fontId="29" fillId="0" borderId="34" xfId="0" applyFont="1" applyBorder="1" applyAlignment="1">
      <alignment horizontal="center"/>
    </xf>
    <xf numFmtId="0" fontId="28" fillId="26" borderId="34" xfId="0" applyFont="1" applyFill="1" applyBorder="1" applyAlignment="1">
      <alignment horizontal="left" vertical="top" wrapText="1"/>
    </xf>
    <xf numFmtId="0" fontId="29" fillId="0" borderId="34" xfId="0" applyFont="1" applyBorder="1" applyAlignment="1">
      <alignment vertical="top"/>
    </xf>
    <xf numFmtId="0" fontId="29" fillId="26" borderId="34" xfId="0" applyFont="1" applyFill="1" applyBorder="1" applyAlignment="1">
      <alignment horizontal="left" vertical="top" wrapText="1"/>
    </xf>
    <xf numFmtId="0" fontId="29" fillId="26" borderId="34" xfId="0" applyFont="1" applyFill="1" applyBorder="1"/>
    <xf numFmtId="0" fontId="29" fillId="26" borderId="34" xfId="0" applyFont="1" applyFill="1" applyBorder="1" applyAlignment="1">
      <alignment horizontal="center"/>
    </xf>
    <xf numFmtId="164" fontId="28" fillId="26" borderId="34" xfId="1" applyNumberFormat="1" applyFont="1" applyFill="1" applyBorder="1" applyAlignment="1">
      <alignment horizontal="left" vertical="top"/>
    </xf>
    <xf numFmtId="0" fontId="28" fillId="0" borderId="2" xfId="0" applyFont="1" applyFill="1" applyBorder="1" applyAlignment="1">
      <alignment horizontal="left" vertical="top" wrapText="1"/>
    </xf>
    <xf numFmtId="0" fontId="29" fillId="26" borderId="34" xfId="0" applyFont="1" applyFill="1" applyBorder="1" applyAlignment="1">
      <alignment vertical="top"/>
    </xf>
    <xf numFmtId="0" fontId="29" fillId="26" borderId="34" xfId="0" applyFont="1" applyFill="1" applyBorder="1" applyAlignment="1">
      <alignment horizontal="left" vertical="top"/>
    </xf>
    <xf numFmtId="0" fontId="29" fillId="26" borderId="34" xfId="0" applyFont="1" applyFill="1" applyBorder="1" applyAlignment="1">
      <alignment vertical="top" wrapText="1"/>
    </xf>
    <xf numFmtId="0" fontId="29" fillId="0" borderId="34" xfId="0" applyFont="1" applyBorder="1" applyAlignment="1">
      <alignment horizontal="center" vertical="top"/>
    </xf>
    <xf numFmtId="0" fontId="28" fillId="0" borderId="34" xfId="0" applyFont="1" applyBorder="1"/>
    <xf numFmtId="0" fontId="29" fillId="26" borderId="35" xfId="0" applyFont="1" applyFill="1" applyBorder="1" applyAlignment="1">
      <alignment vertical="top"/>
    </xf>
    <xf numFmtId="0" fontId="28" fillId="26" borderId="35" xfId="0" applyFont="1" applyFill="1" applyBorder="1" applyAlignment="1">
      <alignment vertical="top"/>
    </xf>
    <xf numFmtId="0" fontId="37" fillId="26" borderId="36" xfId="0" applyFont="1" applyFill="1" applyBorder="1" applyAlignment="1">
      <alignment horizontal="left" vertical="top" wrapText="1"/>
    </xf>
    <xf numFmtId="0" fontId="37" fillId="26" borderId="2" xfId="0" applyFont="1" applyFill="1" applyBorder="1" applyAlignment="1">
      <alignment horizontal="left" vertical="top" wrapText="1"/>
    </xf>
    <xf numFmtId="0" fontId="30" fillId="0" borderId="36" xfId="0" applyFont="1" applyBorder="1" applyAlignment="1">
      <alignment horizontal="left" vertical="top" wrapText="1"/>
    </xf>
    <xf numFmtId="0" fontId="30" fillId="26" borderId="36" xfId="0" applyFont="1" applyFill="1" applyBorder="1" applyAlignment="1">
      <alignment horizontal="left" vertical="top" wrapText="1"/>
    </xf>
    <xf numFmtId="0" fontId="28" fillId="26" borderId="2" xfId="0" applyFont="1" applyFill="1" applyBorder="1" applyAlignment="1">
      <alignment horizontal="left" vertical="top" wrapText="1"/>
    </xf>
    <xf numFmtId="0" fontId="28" fillId="26" borderId="2" xfId="0" applyFont="1" applyFill="1" applyBorder="1" applyAlignment="1">
      <alignment vertical="top" wrapText="1"/>
    </xf>
    <xf numFmtId="0" fontId="28" fillId="26" borderId="35" xfId="0" applyFont="1" applyFill="1" applyBorder="1" applyAlignment="1">
      <alignment horizontal="left" vertical="top" wrapText="1"/>
    </xf>
    <xf numFmtId="0" fontId="29" fillId="0" borderId="35" xfId="0" applyFont="1" applyBorder="1" applyAlignment="1">
      <alignment horizontal="left" vertical="top" wrapText="1"/>
    </xf>
    <xf numFmtId="0" fontId="28" fillId="26" borderId="41" xfId="0" applyFont="1" applyFill="1" applyBorder="1" applyAlignment="1">
      <alignment horizontal="left" vertical="top" wrapText="1"/>
    </xf>
    <xf numFmtId="164" fontId="28" fillId="26" borderId="42" xfId="1" applyNumberFormat="1" applyFont="1" applyFill="1" applyBorder="1" applyAlignment="1">
      <alignment horizontal="left" vertical="top"/>
    </xf>
    <xf numFmtId="0" fontId="28" fillId="26" borderId="42" xfId="0" applyFont="1" applyFill="1" applyBorder="1" applyAlignment="1">
      <alignment horizontal="left" vertical="top"/>
    </xf>
    <xf numFmtId="0" fontId="29" fillId="0" borderId="42" xfId="0" applyFont="1" applyBorder="1" applyAlignment="1">
      <alignment wrapText="1"/>
    </xf>
    <xf numFmtId="0" fontId="29" fillId="0" borderId="42" xfId="0" applyFont="1" applyBorder="1" applyAlignment="1">
      <alignment vertical="top" wrapText="1"/>
    </xf>
    <xf numFmtId="0" fontId="28" fillId="26" borderId="42" xfId="0" applyFont="1" applyFill="1" applyBorder="1" applyAlignment="1">
      <alignment vertical="top" wrapText="1"/>
    </xf>
    <xf numFmtId="0" fontId="38" fillId="26" borderId="42" xfId="1" applyFont="1" applyFill="1" applyBorder="1" applyAlignment="1">
      <alignment vertical="top" wrapText="1"/>
    </xf>
    <xf numFmtId="0" fontId="28" fillId="0" borderId="42" xfId="0" applyFont="1" applyFill="1" applyBorder="1" applyAlignment="1">
      <alignment vertical="top" wrapText="1"/>
    </xf>
    <xf numFmtId="0" fontId="39" fillId="26" borderId="42" xfId="0" applyFont="1" applyFill="1" applyBorder="1" applyAlignment="1">
      <alignment horizontal="left" vertical="top" wrapText="1"/>
    </xf>
    <xf numFmtId="0" fontId="28" fillId="26" borderId="42" xfId="0" applyFont="1" applyFill="1" applyBorder="1" applyAlignment="1">
      <alignment horizontal="left" vertical="top" wrapText="1"/>
    </xf>
    <xf numFmtId="0" fontId="29" fillId="26" borderId="43" xfId="0" applyFont="1" applyFill="1" applyBorder="1" applyAlignment="1">
      <alignment horizontal="center"/>
    </xf>
    <xf numFmtId="0" fontId="28" fillId="26" borderId="36" xfId="0" applyFont="1" applyFill="1" applyBorder="1" applyAlignment="1">
      <alignment horizontal="left" vertical="top" wrapText="1"/>
    </xf>
    <xf numFmtId="0" fontId="29" fillId="26" borderId="36" xfId="0" applyFont="1" applyFill="1" applyBorder="1" applyAlignment="1">
      <alignment vertical="top" wrapText="1"/>
    </xf>
    <xf numFmtId="0" fontId="28" fillId="26" borderId="36" xfId="0" applyFont="1" applyFill="1" applyBorder="1" applyAlignment="1">
      <alignment vertical="top" wrapText="1"/>
    </xf>
  </cellXfs>
  <cellStyles count="158">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2 5" xfId="143"/>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Followed Hyperlink" xfId="149" builtinId="9" hidden="1"/>
    <cellStyle name="Followed Hyperlink" xfId="150" builtinId="9" hidden="1"/>
    <cellStyle name="Followed Hyperlink" xfId="151" builtinId="9" hidden="1"/>
    <cellStyle name="Followed Hyperlink" xfId="153" builtinId="9" hidden="1"/>
    <cellStyle name="Followed Hyperlink" xfId="152" builtinId="9" hidden="1"/>
    <cellStyle name="Followed Hyperlink" xfId="154" builtinId="9" hidden="1"/>
    <cellStyle name="Followed Hyperlink" xfId="156" builtinId="9" hidden="1"/>
    <cellStyle name="Followed Hyperlink" xfId="157"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xfId="148"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hidden="1"/>
    <cellStyle name="Hyperlink 2" xfId="155"/>
    <cellStyle name="Input 2" xfId="37"/>
    <cellStyle name="Input 2 2" xfId="55"/>
    <cellStyle name="Input 2 2 2" xfId="129"/>
    <cellStyle name="Input 2 3" xfId="62"/>
    <cellStyle name="Input 2 4" xfId="59"/>
    <cellStyle name="Input 2 5" xfId="144"/>
    <cellStyle name="Input 3" xfId="47"/>
    <cellStyle name="Input 3 2" xfId="67"/>
    <cellStyle name="Linked Cell 2" xfId="38"/>
    <cellStyle name="Neutral 2" xfId="39"/>
    <cellStyle name="Normal" xfId="0" builtinId="0"/>
    <cellStyle name="Normal 2" xfId="1"/>
    <cellStyle name="Normal 2 2" xfId="40"/>
    <cellStyle name="Normal 3" xfId="53"/>
    <cellStyle name="Note 2" xfId="41"/>
    <cellStyle name="Note 2 2" xfId="52"/>
    <cellStyle name="Note 2 2 2" xfId="72"/>
    <cellStyle name="Note 2 2 3" xfId="75"/>
    <cellStyle name="Note 2 3" xfId="56"/>
    <cellStyle name="Note 2 3 2" xfId="130"/>
    <cellStyle name="Note 2 4" xfId="63"/>
    <cellStyle name="Note 2 5" xfId="73"/>
    <cellStyle name="Note 2 6" xfId="145"/>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2 5" xfId="146"/>
    <cellStyle name="Output 3" xfId="49"/>
    <cellStyle name="Output 3 2" xfId="69"/>
    <cellStyle name="Title 2" xfId="43"/>
    <cellStyle name="Total 2" xfId="44"/>
    <cellStyle name="Total 2 2" xfId="58"/>
    <cellStyle name="Total 2 2 2" xfId="132"/>
    <cellStyle name="Total 2 3" xfId="65"/>
    <cellStyle name="Total 2 4" xfId="74"/>
    <cellStyle name="Total 2 5" xfId="147"/>
    <cellStyle name="Total 3" xfId="50"/>
    <cellStyle name="Total 3 2" xfId="70"/>
    <cellStyle name="Warning Text 2" xfId="45"/>
  </cellStyles>
  <dxfs count="33">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topLeftCell="A25" workbookViewId="0">
      <selection activeCell="F2" sqref="F2"/>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6" s="1" customFormat="1" ht="54.75" customHeight="1">
      <c r="A1" s="21" t="s">
        <v>0</v>
      </c>
      <c r="B1" s="22"/>
      <c r="C1" s="22" t="s">
        <v>1</v>
      </c>
      <c r="D1" s="38" t="s">
        <v>358</v>
      </c>
    </row>
    <row r="2" spans="1:6" ht="33" customHeight="1">
      <c r="A2" s="45">
        <v>42705</v>
      </c>
      <c r="B2" s="59" t="str">
        <f>CLEAN(TRIM(D2))</f>
        <v>I am a better person because of you. You help me be the best person that I can be and you always encourage me to reach my full potential.</v>
      </c>
      <c r="C2" s="60">
        <f t="shared" ref="C2:C32" si="0">LEN(B2)</f>
        <v>137</v>
      </c>
      <c r="D2" s="48" t="s">
        <v>95</v>
      </c>
      <c r="F2" t="s">
        <v>359</v>
      </c>
    </row>
    <row r="3" spans="1:6" ht="33" customHeight="1">
      <c r="A3" s="45">
        <v>42706</v>
      </c>
      <c r="B3" s="59" t="str">
        <f t="shared" ref="B3:B32" si="1">CLEAN(TRIM(D3))</f>
        <v>If I could go back in time to choose the love of my life, I would only try to find you a little earlier so that I could get to spend even more time with you.</v>
      </c>
      <c r="C3" s="60">
        <f t="shared" si="0"/>
        <v>157</v>
      </c>
      <c r="D3" s="48" t="s">
        <v>96</v>
      </c>
    </row>
    <row r="4" spans="1:6" ht="31.5">
      <c r="A4" s="45">
        <v>42707</v>
      </c>
      <c r="B4" s="59" t="str">
        <f t="shared" si="1"/>
        <v>With you I never have to pretend to be someone that I am not. I can be silly and goofy and much as I like when I am with you.</v>
      </c>
      <c r="C4" s="60">
        <f t="shared" si="0"/>
        <v>125</v>
      </c>
      <c r="D4" s="48" t="s">
        <v>99</v>
      </c>
    </row>
    <row r="5" spans="1:6" ht="29.25" customHeight="1">
      <c r="A5" s="45">
        <v>42708</v>
      </c>
      <c r="B5" s="59" t="str">
        <f t="shared" si="1"/>
        <v>You know you are in a real relationship when your presence and absence both mean something to that person.</v>
      </c>
      <c r="C5" s="60">
        <f t="shared" si="0"/>
        <v>106</v>
      </c>
      <c r="D5" s="48" t="s">
        <v>97</v>
      </c>
    </row>
    <row r="6" spans="1:6" ht="30.75" customHeight="1">
      <c r="A6" s="45">
        <v>42709</v>
      </c>
      <c r="B6" s="59" t="str">
        <f t="shared" si="1"/>
        <v>Sometimes the best relationships are the ones that take you buy the surprise, the ones that you least expected to happen.</v>
      </c>
      <c r="C6" s="60">
        <f t="shared" si="0"/>
        <v>121</v>
      </c>
      <c r="D6" s="48" t="s">
        <v>98</v>
      </c>
    </row>
    <row r="7" spans="1:6" ht="31.5">
      <c r="A7" s="45">
        <v>42710</v>
      </c>
      <c r="B7" s="59" t="str">
        <f t="shared" si="1"/>
        <v>No matter how long you have been in a relationship, remember that nobody is a mind reader. Always communicate with each other.</v>
      </c>
      <c r="C7" s="60">
        <f t="shared" si="0"/>
        <v>126</v>
      </c>
      <c r="D7" s="48" t="s">
        <v>100</v>
      </c>
    </row>
    <row r="8" spans="1:6" ht="42.75" customHeight="1">
      <c r="A8" s="45">
        <v>42711</v>
      </c>
      <c r="B8" s="59" t="str">
        <f t="shared" si="1"/>
        <v>We fell in love. Mine became ours, minutes turned to hours, chocolates and flowers, you made me brave when life created a coward.</v>
      </c>
      <c r="C8" s="60">
        <f t="shared" si="0"/>
        <v>129</v>
      </c>
      <c r="D8" s="48" t="s">
        <v>101</v>
      </c>
    </row>
    <row r="9" spans="1:6" ht="44.25" customHeight="1">
      <c r="A9" s="45">
        <v>42712</v>
      </c>
      <c r="B9" s="59" t="str">
        <f t="shared" si="1"/>
        <v>You are the last thought in my mind before I drift off to sleep and the first thought when I wake up each morning.</v>
      </c>
      <c r="C9" s="60">
        <f t="shared" si="0"/>
        <v>114</v>
      </c>
      <c r="D9" s="48" t="s">
        <v>102</v>
      </c>
    </row>
    <row r="10" spans="1:6" ht="43.5" customHeight="1">
      <c r="A10" s="45">
        <v>42713</v>
      </c>
      <c r="B10" s="59" t="str">
        <f t="shared" si="1"/>
        <v>I am very indecisive and always have trouble picking my favorite anything. But, without a doubt, you are my favorite everything.</v>
      </c>
      <c r="C10" s="61">
        <f>LEN(B10)</f>
        <v>128</v>
      </c>
      <c r="D10" s="48" t="s">
        <v>103</v>
      </c>
    </row>
    <row r="11" spans="1:6" ht="44.25" customHeight="1">
      <c r="A11" s="45">
        <v>42714</v>
      </c>
      <c r="B11" s="59" t="str">
        <f t="shared" si="1"/>
        <v>When I wake up and see you lying next me, I cannot help but smile. It will be a good day simply because I started it with you.</v>
      </c>
      <c r="C11" s="60">
        <f t="shared" si="0"/>
        <v>126</v>
      </c>
      <c r="D11" s="48" t="s">
        <v>104</v>
      </c>
    </row>
    <row r="12" spans="1:6" ht="42.75" customHeight="1">
      <c r="A12" s="45">
        <v>42715</v>
      </c>
      <c r="B12" s="59" t="str">
        <f t="shared" si="1"/>
        <v>In this crazy world, full of change and chaos, there is one thing of which I am certain, one thing which does not change: my love for you.</v>
      </c>
      <c r="C12" s="60">
        <f>LEN(B12)</f>
        <v>138</v>
      </c>
      <c r="D12" s="48" t="s">
        <v>105</v>
      </c>
    </row>
    <row r="13" spans="1:6" ht="31.5">
      <c r="A13" s="45">
        <v>42716</v>
      </c>
      <c r="B13" s="59" t="str">
        <f t="shared" si="1"/>
        <v>When I wake up in the morning, I am thinking of you. When I go to sleep at night, I am thinking of you. And all those hours in between, I think of us.</v>
      </c>
      <c r="C13" s="60">
        <f t="shared" si="0"/>
        <v>150</v>
      </c>
      <c r="D13" s="48" t="s">
        <v>106</v>
      </c>
    </row>
    <row r="14" spans="1:6" ht="42.75" customHeight="1">
      <c r="A14" s="45">
        <v>42717</v>
      </c>
      <c r="B14" s="59" t="str">
        <f t="shared" si="1"/>
        <v>If I know what love is, it is because of you. Never leave me. I would be an empty flame without you and my life would lose meaning.</v>
      </c>
      <c r="C14" s="60">
        <f t="shared" si="0"/>
        <v>131</v>
      </c>
      <c r="D14" s="48" t="s">
        <v>107</v>
      </c>
    </row>
    <row r="15" spans="1:6" ht="37.5" customHeight="1">
      <c r="A15" s="45">
        <v>42718</v>
      </c>
      <c r="B15" s="59" t="str">
        <f t="shared" si="1"/>
        <v>Our love is a mysterious bond that cannot be broken, and will be ignited for eternity, through all battles and struggles we may face.</v>
      </c>
      <c r="C15" s="60">
        <f>LEN(B15)</f>
        <v>133</v>
      </c>
      <c r="D15" s="48" t="s">
        <v>108</v>
      </c>
    </row>
    <row r="16" spans="1:6" ht="35.25" customHeight="1">
      <c r="A16" s="45">
        <v>42719</v>
      </c>
      <c r="B16" s="59" t="str">
        <f t="shared" si="1"/>
        <v>Sit with me, and I will not be alone. Hold my hand, and I will not feel alone. Cry with me, and I will no longer suffer alone.</v>
      </c>
      <c r="C16" s="60">
        <f t="shared" si="0"/>
        <v>126</v>
      </c>
      <c r="D16" s="48" t="s">
        <v>109</v>
      </c>
    </row>
    <row r="17" spans="1:4" ht="34.5" customHeight="1">
      <c r="A17" s="45">
        <v>42720</v>
      </c>
      <c r="B17" s="59" t="str">
        <f t="shared" si="1"/>
        <v>Nothing could have made me feel this great. Nothing, but your love, could have exposed me to this avalanche of romantic moments.</v>
      </c>
      <c r="C17" s="61">
        <f>LEN(B17)</f>
        <v>128</v>
      </c>
      <c r="D17" s="48" t="s">
        <v>110</v>
      </c>
    </row>
    <row r="18" spans="1:4" ht="31.5">
      <c r="A18" s="45">
        <v>42721</v>
      </c>
      <c r="B18" s="59" t="str">
        <f t="shared" si="1"/>
        <v>You are the perfect definition of elegance and beauty which fades not. Just my life without you and I am personified imperfection.</v>
      </c>
      <c r="C18" s="61">
        <f t="shared" si="0"/>
        <v>130</v>
      </c>
      <c r="D18" s="48" t="s">
        <v>111</v>
      </c>
    </row>
    <row r="19" spans="1:4" ht="33" customHeight="1">
      <c r="A19" s="45">
        <v>42722</v>
      </c>
      <c r="B19" s="59" t="str">
        <f t="shared" si="1"/>
        <v>It is my desire to always see you smile and merry all day. I would not want a moment of unhappiness for you any hour of the day.</v>
      </c>
      <c r="C19" s="60">
        <f t="shared" si="0"/>
        <v>128</v>
      </c>
      <c r="D19" s="48" t="s">
        <v>112</v>
      </c>
    </row>
    <row r="20" spans="1:4" ht="31.5">
      <c r="A20" s="45">
        <v>42723</v>
      </c>
      <c r="B20" s="59" t="str">
        <f t="shared" si="1"/>
        <v>Sweet is nothing called without it being tasted. I have tasted you and you are nothing short of amazing. You deserve my all.</v>
      </c>
      <c r="C20" s="60">
        <f>LEN(B20)</f>
        <v>124</v>
      </c>
      <c r="D20" s="48" t="s">
        <v>113</v>
      </c>
    </row>
    <row r="21" spans="1:4" ht="42" customHeight="1">
      <c r="A21" s="45">
        <v>42724</v>
      </c>
      <c r="B21" s="59" t="str">
        <f t="shared" si="1"/>
        <v>Never think I will choose to plan for a future without you in it. I have searched and searched and you are that which complements, me.</v>
      </c>
      <c r="C21" s="60">
        <f t="shared" si="0"/>
        <v>134</v>
      </c>
      <c r="D21" s="48" t="s">
        <v>114</v>
      </c>
    </row>
    <row r="22" spans="1:4" ht="31.5">
      <c r="A22" s="45">
        <v>42725</v>
      </c>
      <c r="B22" s="59" t="str">
        <f t="shared" si="1"/>
        <v>I can never be tired of risking my moments and my days for you. And never will I be weary of giving my best to love and care for you. I love you.</v>
      </c>
      <c r="C22" s="60">
        <f t="shared" si="0"/>
        <v>145</v>
      </c>
      <c r="D22" s="48" t="s">
        <v>115</v>
      </c>
    </row>
    <row r="23" spans="1:4" ht="43.5" customHeight="1">
      <c r="A23" s="45">
        <v>42726</v>
      </c>
      <c r="B23" s="59" t="str">
        <f t="shared" si="1"/>
        <v>There are many things to consider for a life of significance and I am glad you are the first on the list. In am glad I have you.</v>
      </c>
      <c r="C23" s="60">
        <f t="shared" si="0"/>
        <v>128</v>
      </c>
      <c r="D23" s="48" t="s">
        <v>116</v>
      </c>
    </row>
    <row r="24" spans="1:4" ht="31.5">
      <c r="A24" s="45">
        <v>42727</v>
      </c>
      <c r="B24" s="59" t="str">
        <f t="shared" si="1"/>
        <v>Show me a glorious day, and I will tell of a sun which makes it happen. Anything great I am, you are biggest part of it.</v>
      </c>
      <c r="C24" s="61">
        <f t="shared" si="0"/>
        <v>120</v>
      </c>
      <c r="D24" s="48" t="s">
        <v>117</v>
      </c>
    </row>
    <row r="25" spans="1:4" ht="38.25" customHeight="1">
      <c r="A25" s="45">
        <v>42728</v>
      </c>
      <c r="B25" s="59" t="str">
        <f t="shared" si="1"/>
        <v>I crown you my king. I choose you to reign and rule inside my heart. Your wish is my command, as long as love is your sceptre. Long live my king.</v>
      </c>
      <c r="C25" s="60">
        <f t="shared" si="0"/>
        <v>145</v>
      </c>
      <c r="D25" s="48" t="s">
        <v>118</v>
      </c>
    </row>
    <row r="26" spans="1:4" ht="32.25" customHeight="1">
      <c r="A26" s="45">
        <v>42729</v>
      </c>
      <c r="B26" s="59" t="str">
        <f t="shared" si="1"/>
        <v>You have ever proven to be a guide to me. You have been more than a helper and a friend indeed. You mean more than the world to me. I love you.</v>
      </c>
      <c r="C26" s="60">
        <f>LEN(B26)</f>
        <v>143</v>
      </c>
      <c r="D26" s="48" t="s">
        <v>119</v>
      </c>
    </row>
    <row r="27" spans="1:4" ht="41.25" customHeight="1">
      <c r="A27" s="45">
        <v>42730</v>
      </c>
      <c r="B27" s="59" t="str">
        <f t="shared" si="1"/>
        <v>Your love for me is endless, and so mine for you will be ageless. Every day of my life, starting from today, it is you I want to love.</v>
      </c>
      <c r="C27" s="60">
        <f t="shared" si="0"/>
        <v>134</v>
      </c>
      <c r="D27" s="48" t="s">
        <v>120</v>
      </c>
    </row>
    <row r="28" spans="1:4" ht="31.5">
      <c r="A28" s="45">
        <v>42731</v>
      </c>
      <c r="B28" s="59" t="str">
        <f t="shared" si="1"/>
        <v>I will be there for you when no one understands your thought and I will stand by you, whenever loneliness want to call. You are mine forever.</v>
      </c>
      <c r="C28" s="60">
        <f t="shared" si="0"/>
        <v>141</v>
      </c>
      <c r="D28" s="48" t="s">
        <v>121</v>
      </c>
    </row>
    <row r="29" spans="1:4" ht="35.25" customHeight="1">
      <c r="A29" s="45">
        <v>42732</v>
      </c>
      <c r="B29" s="59" t="str">
        <f t="shared" si="1"/>
        <v>If I try it a thousand times, words would ever fail me to describe your love for me. The last time I checked, your love is unquantifiable. I love you.</v>
      </c>
      <c r="C29" s="60">
        <f t="shared" si="0"/>
        <v>150</v>
      </c>
      <c r="D29" s="48" t="s">
        <v>122</v>
      </c>
    </row>
    <row r="30" spans="1:4" ht="34.5" customHeight="1">
      <c r="A30" s="45">
        <v>42733</v>
      </c>
      <c r="B30" s="59" t="str">
        <f t="shared" si="1"/>
        <v>You are the perfect definition of elegance and beauty which fades not. Just my life without you and I am personified imperfection.</v>
      </c>
      <c r="C30" s="60">
        <f t="shared" si="0"/>
        <v>130</v>
      </c>
      <c r="D30" s="54" t="s">
        <v>111</v>
      </c>
    </row>
    <row r="31" spans="1:4" ht="32.25" customHeight="1">
      <c r="A31" s="45">
        <v>42734</v>
      </c>
      <c r="B31" s="59" t="str">
        <f t="shared" si="1"/>
        <v>Sweet is nothing called without it being tasted. I have tasted you and you are nothing short of amazing! You deserve my all.</v>
      </c>
      <c r="C31" s="60">
        <f t="shared" si="0"/>
        <v>124</v>
      </c>
      <c r="D31" s="54" t="s">
        <v>123</v>
      </c>
    </row>
    <row r="32" spans="1:4" ht="33.75" customHeight="1">
      <c r="A32" s="45">
        <v>42735</v>
      </c>
      <c r="B32" s="59" t="str">
        <f t="shared" si="1"/>
        <v>Everything about u is interesting.Ur smile,ur laughter,ur beauty,ur scent and ur company.I always think of u with a smile on my face. I love u my precious rose.</v>
      </c>
      <c r="C32" s="60">
        <f t="shared" si="0"/>
        <v>160</v>
      </c>
      <c r="D32" s="54" t="s">
        <v>124</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D6:D32">
    <cfRule type="cellIs" dxfId="32" priority="2" stopIfTrue="1" operator="equal">
      <formula>"LuvSngQuote:"</formula>
    </cfRule>
  </conditionalFormatting>
  <conditionalFormatting sqref="C2:C32">
    <cfRule type="cellIs" dxfId="31"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A2" sqref="A2:D32"/>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4" t="s">
        <v>0</v>
      </c>
      <c r="B1" s="35"/>
      <c r="C1" s="35" t="s">
        <v>1</v>
      </c>
      <c r="D1" s="37" t="s">
        <v>2</v>
      </c>
    </row>
    <row r="2" spans="1:7" ht="39" customHeight="1">
      <c r="A2" s="53">
        <v>42705</v>
      </c>
      <c r="B2" s="56" t="str">
        <f t="shared" ref="B2:B32" si="0">CLEAN(TRIM(D2))</f>
        <v>Fashion Female-Worried about dark spot then onion is the best solution for u. U can make a mask of onion juice n honey in equal portion n apply it on the spots.</v>
      </c>
      <c r="C2" s="56">
        <f>LEN(B2)</f>
        <v>160</v>
      </c>
      <c r="D2" s="50" t="s">
        <v>37</v>
      </c>
    </row>
    <row r="3" spans="1:7" ht="31.5">
      <c r="A3" s="53">
        <v>42706</v>
      </c>
      <c r="B3" s="56" t="str">
        <f t="shared" si="0"/>
        <v>Health Tips-Want to control your blood sugar level then start with this small thing,everyday eat a light dinner an hour before bedtime.</v>
      </c>
      <c r="C3" s="50">
        <f t="shared" ref="C3:C32" si="1">LEN(B3)</f>
        <v>135</v>
      </c>
      <c r="D3" s="50" t="s">
        <v>38</v>
      </c>
    </row>
    <row r="4" spans="1:7" ht="39.75" customHeight="1">
      <c r="A4" s="53">
        <v>42707</v>
      </c>
      <c r="B4" s="56" t="str">
        <f t="shared" si="0"/>
        <v>Travel-Finding a good place to stay in Sreemangal within the budget Nishorgo Lichibari Cottage is the best option for u. Here u can feel the nature very closely</v>
      </c>
      <c r="C4" s="56">
        <f>LEN(B4)</f>
        <v>160</v>
      </c>
      <c r="D4" s="50" t="s">
        <v>39</v>
      </c>
      <c r="G4" t="s">
        <v>5</v>
      </c>
    </row>
    <row r="5" spans="1:7" ht="47.25" customHeight="1">
      <c r="A5" s="53">
        <v>42708</v>
      </c>
      <c r="B5" s="56" t="str">
        <f t="shared" si="0"/>
        <v>Food-If you want to try new item that made by beef than you can taste Beef Fajitas at SMOKE MUSIC CAFÉ. Address-House-98,Road-11,Block-C,Banani,Dhaka.</v>
      </c>
      <c r="C5" s="56">
        <f>LEN(B5)</f>
        <v>150</v>
      </c>
      <c r="D5" s="50" t="s">
        <v>40</v>
      </c>
    </row>
    <row r="6" spans="1:7" ht="31.5">
      <c r="A6" s="53">
        <v>42709</v>
      </c>
      <c r="B6" s="56" t="str">
        <f t="shared" si="0"/>
        <v>Movie-If u are like horror movie then enjoy ur weekend with new horror movie THE GHOST DIMENSION. Its the final installment in the Paranormal Activity series.</v>
      </c>
      <c r="C6" s="56">
        <f t="shared" si="1"/>
        <v>158</v>
      </c>
      <c r="D6" s="50" t="s">
        <v>41</v>
      </c>
    </row>
    <row r="7" spans="1:7" ht="45" customHeight="1">
      <c r="A7" s="53">
        <v>42710</v>
      </c>
      <c r="B7" s="56" t="str">
        <f t="shared" si="0"/>
        <v>Music-Dhaka Folk Fest-2015,the first international folk music festival in the country,will take place from November 12-14 at the Army Stadium in the capital.</v>
      </c>
      <c r="C7" s="56">
        <f t="shared" si="1"/>
        <v>157</v>
      </c>
      <c r="D7" s="50" t="s">
        <v>42</v>
      </c>
    </row>
    <row r="8" spans="1:7" ht="31.5">
      <c r="A8" s="53">
        <v>42711</v>
      </c>
      <c r="B8" s="56" t="str">
        <f t="shared" si="0"/>
        <v>Fashion Male-Do not use soap on your skin. Because soaps removes natural oils from your skin. So use good branded face wash that suit your skin.</v>
      </c>
      <c r="C8" s="56">
        <f t="shared" si="1"/>
        <v>144</v>
      </c>
      <c r="D8" s="50" t="s">
        <v>43</v>
      </c>
    </row>
    <row r="9" spans="1:7" ht="31.5">
      <c r="A9" s="53">
        <v>42712</v>
      </c>
      <c r="B9" s="56" t="str">
        <f t="shared" si="0"/>
        <v>Fashion Female-Dont choose a foundation tht is too dark for ur skin tone.For better results,u can opt for a foundation which is similar to ur original skin tone</v>
      </c>
      <c r="C9" s="56">
        <f t="shared" si="1"/>
        <v>160</v>
      </c>
      <c r="D9" s="50" t="s">
        <v>44</v>
      </c>
    </row>
    <row r="10" spans="1:7" ht="48" customHeight="1">
      <c r="A10" s="53">
        <v>42713</v>
      </c>
      <c r="B10" s="56" t="str">
        <f t="shared" si="0"/>
        <v>Health Tips-Every 20 minutes,rest your eyes by looking 20 feet away for 20 seconds. At least every 2 hours,get up and take a 15-minute break.</v>
      </c>
      <c r="C10" s="56">
        <f t="shared" si="1"/>
        <v>141</v>
      </c>
      <c r="D10" s="50" t="s">
        <v>45</v>
      </c>
    </row>
    <row r="11" spans="1:7" ht="39.75" customHeight="1">
      <c r="A11" s="53">
        <v>42714</v>
      </c>
      <c r="B11" s="56" t="str">
        <f t="shared" si="0"/>
        <v>Travel-U hv any chance to visit Bhutan,dont miss d chance to see PUNAKHA DZONG.The attraction of this building is that,its situated at d confluence of 2 rivers.</v>
      </c>
      <c r="C11" s="56">
        <f t="shared" si="1"/>
        <v>160</v>
      </c>
      <c r="D11" s="50" t="s">
        <v>46</v>
      </c>
      <c r="F11" s="17"/>
    </row>
    <row r="12" spans="1:7" ht="31.5">
      <c r="A12" s="53">
        <v>42715</v>
      </c>
      <c r="B12" s="56" t="str">
        <f t="shared" si="0"/>
        <v>Food-If u r in mood to hv a really good lunch or dinner,visit Loiter D85 to try their special combos. Discover ur taste and be amazed. Add:Banani,R-8,B-D,H-85.</v>
      </c>
      <c r="C12" s="56">
        <f t="shared" si="1"/>
        <v>159</v>
      </c>
      <c r="D12" s="50" t="s">
        <v>47</v>
      </c>
    </row>
    <row r="13" spans="1:7" ht="39" customHeight="1">
      <c r="A13" s="53">
        <v>42716</v>
      </c>
      <c r="B13" s="56" t="str">
        <f t="shared" si="0"/>
        <v>Movie-Most awaited movie Spectre 007 is out. If u want to enjoy ur weekend with this movie then go Star Cineplex. Its one of d most expensive films ever made.</v>
      </c>
      <c r="C13" s="56">
        <f t="shared" si="1"/>
        <v>158</v>
      </c>
      <c r="D13" s="50" t="s">
        <v>48</v>
      </c>
    </row>
    <row r="14" spans="1:7" ht="43.5" customHeight="1">
      <c r="A14" s="53">
        <v>42717</v>
      </c>
      <c r="B14" s="56" t="str">
        <f t="shared" si="0"/>
        <v>Music-Catch ur favorite singer ANUPAM ROY live concert in Dhaka on 23rd Nov at Int. Convention City Bashundhara at 7.00pm. For ticket info contact-01682262983.</v>
      </c>
      <c r="C14" s="56">
        <f t="shared" si="1"/>
        <v>159</v>
      </c>
      <c r="D14" s="50" t="s">
        <v>49</v>
      </c>
    </row>
    <row r="15" spans="1:7" ht="31.5">
      <c r="A15" s="53">
        <v>42718</v>
      </c>
      <c r="B15" s="56" t="str">
        <f t="shared" si="0"/>
        <v>Fashion Male-Important winter hair care tip for men is conditioning. It improves elasticity of ur hair. Remember to use a conditioner every time u wash ur hair.</v>
      </c>
      <c r="C15" s="56">
        <f t="shared" si="1"/>
        <v>160</v>
      </c>
      <c r="D15" s="50" t="s">
        <v>50</v>
      </c>
    </row>
    <row r="16" spans="1:7" ht="36" customHeight="1">
      <c r="A16" s="53">
        <v>42719</v>
      </c>
      <c r="B16" s="56" t="str">
        <f>CLEAN(TRIM(D16))</f>
        <v>Fashion Female-Use a shimmer powder and apply it using a brush along the line of your cheekbones. This will define your cheeks and make your face look slim.</v>
      </c>
      <c r="C16" s="56">
        <f t="shared" si="1"/>
        <v>156</v>
      </c>
      <c r="D16" s="50" t="s">
        <v>51</v>
      </c>
    </row>
    <row r="17" spans="1:5" ht="42" customHeight="1">
      <c r="A17" s="53">
        <v>42720</v>
      </c>
      <c r="B17" s="56" t="str">
        <f t="shared" si="0"/>
        <v>Health Tips-Want to get rid of itching then make a paste of neem leaves and apply to the area of infection. It soothes the skin easily.</v>
      </c>
      <c r="C17" s="56">
        <f t="shared" si="1"/>
        <v>135</v>
      </c>
      <c r="D17" s="50" t="s">
        <v>52</v>
      </c>
    </row>
    <row r="18" spans="1:5" ht="31.5">
      <c r="A18" s="53">
        <v>42721</v>
      </c>
      <c r="B18" s="56" t="str">
        <f t="shared" si="0"/>
        <v>Travel-If u like visiting historical places then SHAIT-GUMBAD MOSQUE,Bagerhat is a must visit. It was built by Khan Jahan Ali. Its a UNESCO World Heritage Site.</v>
      </c>
      <c r="C18" s="56">
        <f t="shared" si="1"/>
        <v>160</v>
      </c>
      <c r="D18" s="50" t="s">
        <v>53</v>
      </c>
    </row>
    <row r="19" spans="1:5" ht="44.25" customHeight="1">
      <c r="A19" s="53">
        <v>42722</v>
      </c>
      <c r="B19" s="56" t="str">
        <f t="shared" si="0"/>
        <v>Food-If u hv not yet tasted d Peruvian chicken then u r surely missing out. Try it 4m CILANTRO,its one of their best selling item.Ad-49 Satmasjid Road,Dhanmondi</v>
      </c>
      <c r="C19" s="56">
        <f t="shared" si="1"/>
        <v>160</v>
      </c>
      <c r="D19" s="50" t="s">
        <v>54</v>
      </c>
      <c r="E19" s="6" t="s">
        <v>6</v>
      </c>
    </row>
    <row r="20" spans="1:5" ht="31.5">
      <c r="A20" s="53">
        <v>42723</v>
      </c>
      <c r="B20" s="56" t="str">
        <f t="shared" si="0"/>
        <v>Movie-Bangla movie ANTARANGA is already out in Star Cinexplex. Its the last movie of great director Chasi Nazrul Islam. Alisha and Emon has played d lead roles.</v>
      </c>
      <c r="C20" s="56">
        <f t="shared" si="1"/>
        <v>160</v>
      </c>
      <c r="D20" s="50" t="s">
        <v>55</v>
      </c>
    </row>
    <row r="21" spans="1:5" ht="41.25" customHeight="1">
      <c r="A21" s="53">
        <v>42724</v>
      </c>
      <c r="B21" s="56" t="str">
        <f t="shared" si="0"/>
        <v>Music-Finally the wait is over. The first song Dilwale,Rang De Tu Mohe Gerua is out now. Dont be surprised if you feel a love overdose after watching this song.</v>
      </c>
      <c r="C21" s="50">
        <f t="shared" si="1"/>
        <v>160</v>
      </c>
      <c r="D21" s="57" t="s">
        <v>56</v>
      </c>
    </row>
    <row r="22" spans="1:5" ht="52.5" customHeight="1">
      <c r="A22" s="53">
        <v>42725</v>
      </c>
      <c r="B22" s="56" t="str">
        <f t="shared" si="0"/>
        <v>Fashion Male-Warm winter socks are important for keeping your feet warm and dry. You can use layer socks but be careful that your feet are comfortable with it.</v>
      </c>
      <c r="C22" s="56">
        <f t="shared" si="1"/>
        <v>159</v>
      </c>
      <c r="D22" s="50" t="s">
        <v>57</v>
      </c>
    </row>
    <row r="23" spans="1:5" ht="31.5">
      <c r="A23" s="53">
        <v>42726</v>
      </c>
      <c r="B23" s="56" t="str">
        <f t="shared" si="0"/>
        <v>Fashion Female-Do not shampoo ur hair too often. In cold weather,both the hair and scalp dry out more easily. Try not to shampoo ur hair more than once a day.</v>
      </c>
      <c r="C23" s="56">
        <f t="shared" si="1"/>
        <v>158</v>
      </c>
      <c r="D23" s="50" t="s">
        <v>58</v>
      </c>
    </row>
    <row r="24" spans="1:5" ht="31.5">
      <c r="A24" s="53">
        <v>42727</v>
      </c>
      <c r="B24" s="56" t="str">
        <f t="shared" si="0"/>
        <v>Health Tips-Want to control your blood sugar level then start with this small thing,everyday eat a light dinner an hour before bedtime.</v>
      </c>
      <c r="C24" s="56">
        <f t="shared" si="1"/>
        <v>135</v>
      </c>
      <c r="D24" s="50" t="s">
        <v>38</v>
      </c>
    </row>
    <row r="25" spans="1:5" ht="42" customHeight="1">
      <c r="A25" s="53">
        <v>42728</v>
      </c>
      <c r="B25" s="56" t="str">
        <f t="shared" si="0"/>
        <v>Travel-Cloud Forest is a must see place in Singapore. It is a man-made waterfall. When you will visit this place you feel exactly like entering a rainforest.</v>
      </c>
      <c r="C25" s="56">
        <f t="shared" si="1"/>
        <v>157</v>
      </c>
      <c r="D25" s="50" t="s">
        <v>59</v>
      </c>
    </row>
    <row r="26" spans="1:5" ht="31.5">
      <c r="A26" s="53">
        <v>42729</v>
      </c>
      <c r="B26" s="56" t="str">
        <f t="shared" si="0"/>
        <v>Food-ABSOLUTE THAI,one of the best restaurents in town if u r willing to try authentic thai food. Taste their Tom Kha Gai and Talay soup. Address-Banani,Block-H</v>
      </c>
      <c r="C26" s="50">
        <f t="shared" si="1"/>
        <v>160</v>
      </c>
      <c r="D26" s="50" t="s">
        <v>65</v>
      </c>
    </row>
    <row r="27" spans="1:5" ht="47.25">
      <c r="A27" s="53">
        <v>42730</v>
      </c>
      <c r="B27" s="56" t="str">
        <f t="shared" si="0"/>
        <v>Movie-Apurba is coming with new avatar as a gangster in his 1st movie GANGSTER. Priya n Shampa has also acted in this movie. This movie will release on 27th nov</v>
      </c>
      <c r="C27" s="56">
        <f t="shared" si="1"/>
        <v>160</v>
      </c>
      <c r="D27" s="50" t="s">
        <v>60</v>
      </c>
    </row>
    <row r="28" spans="1:5" ht="38.25" customHeight="1">
      <c r="A28" s="53">
        <v>42731</v>
      </c>
      <c r="B28" s="56" t="str">
        <f t="shared" si="0"/>
        <v>Music-Enjoy five day classical music event Bengal Classical Music Festival is starting from today at Army Stadium. Ustad Zakir Hossain will perform here.</v>
      </c>
      <c r="C28" s="56">
        <f t="shared" si="1"/>
        <v>153</v>
      </c>
      <c r="D28" s="50" t="s">
        <v>61</v>
      </c>
    </row>
    <row r="29" spans="1:5" ht="31.5">
      <c r="A29" s="53">
        <v>42732</v>
      </c>
      <c r="B29" s="56" t="str">
        <f t="shared" si="0"/>
        <v>Fashion Male-During the winter months,treat ur hair once a week to a deep conditioning treatment. This will help to replenish the moisture of ur hair.</v>
      </c>
      <c r="C29" s="56">
        <f t="shared" si="1"/>
        <v>150</v>
      </c>
      <c r="D29" s="50" t="s">
        <v>62</v>
      </c>
    </row>
    <row r="30" spans="1:5" ht="45" customHeight="1">
      <c r="A30" s="53">
        <v>42733</v>
      </c>
      <c r="B30" s="56" t="str">
        <f t="shared" si="0"/>
        <v>Fashion Female-Honey works as a perfect moisturiser,skin toner and a cleanser. When applied under the eyes regularly,it can fade the dark circles away.</v>
      </c>
      <c r="C30" s="56">
        <f t="shared" si="1"/>
        <v>151</v>
      </c>
      <c r="D30" s="50" t="s">
        <v>63</v>
      </c>
    </row>
    <row r="31" spans="1:5" ht="31.5">
      <c r="A31" s="53">
        <v>42734</v>
      </c>
      <c r="B31" s="56" t="str">
        <f t="shared" si="0"/>
        <v>Health Tips-Blame that stress for your weight gain. Stress is indeed a silent killer and it not only affects the body, but also affects the organs.</v>
      </c>
      <c r="C31" s="56">
        <f t="shared" si="1"/>
        <v>147</v>
      </c>
      <c r="D31" s="50" t="s">
        <v>64</v>
      </c>
    </row>
    <row r="32" spans="1:5" ht="31.5">
      <c r="A32" s="53">
        <v>42735</v>
      </c>
      <c r="B32" s="56" t="str">
        <f t="shared" si="0"/>
        <v>Health Tips-Blame that stress for your weight gain. Stress is indeed a silent killer and it not only affects the body, but also affects the organs.</v>
      </c>
      <c r="C32" s="56">
        <f t="shared" si="1"/>
        <v>147</v>
      </c>
      <c r="D32" s="50" t="s">
        <v>64</v>
      </c>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7" zoomScale="85" zoomScaleNormal="85" workbookViewId="0">
      <selection activeCell="A2" sqref="A2:D32"/>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34" t="s">
        <v>0</v>
      </c>
      <c r="B1" s="35"/>
      <c r="C1" s="35" t="s">
        <v>1</v>
      </c>
      <c r="D1" s="37" t="s">
        <v>2</v>
      </c>
    </row>
    <row r="2" spans="1:7" ht="31.5">
      <c r="A2" s="53">
        <v>42705</v>
      </c>
      <c r="B2" s="56" t="str">
        <f t="shared" ref="B2:B32" si="0">CLEAN(TRIM(D2))</f>
        <v>Fashion Female-Worried about dark spot then onion is the best solution for u. U can make a mask of onion juice n honey in equal portion n apply it on the spots.</v>
      </c>
      <c r="C2" s="56">
        <f>LEN(B2)</f>
        <v>160</v>
      </c>
      <c r="D2" s="50" t="s">
        <v>37</v>
      </c>
    </row>
    <row r="3" spans="1:7" ht="31.5">
      <c r="A3" s="53">
        <v>42706</v>
      </c>
      <c r="B3" s="56" t="str">
        <f t="shared" si="0"/>
        <v>Health Tips-Want to control your blood sugar level then start with this small thing,everyday eat a light dinner an hour before bedtime.</v>
      </c>
      <c r="C3" s="50">
        <f t="shared" ref="C3:C32" si="1">LEN(B3)</f>
        <v>135</v>
      </c>
      <c r="D3" s="50" t="s">
        <v>38</v>
      </c>
    </row>
    <row r="4" spans="1:7" ht="39.75" customHeight="1">
      <c r="A4" s="53">
        <v>42707</v>
      </c>
      <c r="B4" s="56" t="str">
        <f t="shared" si="0"/>
        <v>Travel-Finding a good place to stay in Sreemangal within the budget Nishorgo Lichibari Cottage is the best option for u. Here u can feel the nature very closely</v>
      </c>
      <c r="C4" s="56">
        <f>LEN(B4)</f>
        <v>160</v>
      </c>
      <c r="D4" s="50" t="s">
        <v>39</v>
      </c>
      <c r="G4" t="s">
        <v>5</v>
      </c>
    </row>
    <row r="5" spans="1:7" ht="47.25" customHeight="1">
      <c r="A5" s="53">
        <v>42708</v>
      </c>
      <c r="B5" s="56" t="str">
        <f t="shared" si="0"/>
        <v>Food-If you want to try new item that made by beef than you can taste Beef Fajitas at SMOKE MUSIC CAFÉ. Address-House-98,Road-11,Block-C,Banani,Dhaka.</v>
      </c>
      <c r="C5" s="56">
        <f>LEN(B5)</f>
        <v>150</v>
      </c>
      <c r="D5" s="50" t="s">
        <v>40</v>
      </c>
    </row>
    <row r="6" spans="1:7" ht="31.5">
      <c r="A6" s="53">
        <v>42709</v>
      </c>
      <c r="B6" s="56" t="str">
        <f t="shared" si="0"/>
        <v>Movie-If u are like horror movie then enjoy ur weekend with new horror movie THE GHOST DIMENSION. Its the final installment in the Paranormal Activity series.</v>
      </c>
      <c r="C6" s="56">
        <f t="shared" si="1"/>
        <v>158</v>
      </c>
      <c r="D6" s="50" t="s">
        <v>41</v>
      </c>
    </row>
    <row r="7" spans="1:7" ht="45" customHeight="1">
      <c r="A7" s="53">
        <v>42710</v>
      </c>
      <c r="B7" s="56" t="str">
        <f t="shared" si="0"/>
        <v>Music-Dhaka Folk Fest-2015,the first international folk music festival in the country,will take place from November 12-14 at the Army Stadium in the capital.</v>
      </c>
      <c r="C7" s="56">
        <f t="shared" si="1"/>
        <v>157</v>
      </c>
      <c r="D7" s="50" t="s">
        <v>42</v>
      </c>
    </row>
    <row r="8" spans="1:7" ht="31.5">
      <c r="A8" s="53">
        <v>42711</v>
      </c>
      <c r="B8" s="56" t="str">
        <f t="shared" si="0"/>
        <v>Fashion Male-Do not use soap on your skin. Because soaps removes natural oils from your skin. So use good branded face wash that suit your skin.</v>
      </c>
      <c r="C8" s="56">
        <f t="shared" si="1"/>
        <v>144</v>
      </c>
      <c r="D8" s="50" t="s">
        <v>43</v>
      </c>
    </row>
    <row r="9" spans="1:7" ht="31.5">
      <c r="A9" s="53">
        <v>42712</v>
      </c>
      <c r="B9" s="56" t="str">
        <f t="shared" si="0"/>
        <v>Fashion Female-Dont choose a foundation tht is too dark for ur skin tone.For better results,u can opt for a foundation which is similar to ur original skin tone</v>
      </c>
      <c r="C9" s="56">
        <f t="shared" si="1"/>
        <v>160</v>
      </c>
      <c r="D9" s="50" t="s">
        <v>44</v>
      </c>
    </row>
    <row r="10" spans="1:7" ht="31.5">
      <c r="A10" s="53">
        <v>42713</v>
      </c>
      <c r="B10" s="56" t="str">
        <f t="shared" si="0"/>
        <v>Health Tips-Every 20 minutes,rest your eyes by looking 20 feet away for 20 seconds. At least every 2 hours,get up and take a 15-minute break.</v>
      </c>
      <c r="C10" s="56">
        <f t="shared" si="1"/>
        <v>141</v>
      </c>
      <c r="D10" s="50" t="s">
        <v>45</v>
      </c>
    </row>
    <row r="11" spans="1:7" ht="47.25" customHeight="1">
      <c r="A11" s="53">
        <v>42714</v>
      </c>
      <c r="B11" s="56" t="str">
        <f t="shared" si="0"/>
        <v>Travel-U hv any chance to visit Bhutan,dont miss d chance to see PUNAKHA DZONG.The attraction of this building is that,its situated at d confluence of 2 rivers.</v>
      </c>
      <c r="C11" s="56">
        <f t="shared" si="1"/>
        <v>160</v>
      </c>
      <c r="D11" s="50" t="s">
        <v>46</v>
      </c>
      <c r="F11" s="17"/>
    </row>
    <row r="12" spans="1:7" ht="31.5">
      <c r="A12" s="53">
        <v>42715</v>
      </c>
      <c r="B12" s="56" t="str">
        <f t="shared" si="0"/>
        <v>Food-If u r in mood to hv a really good lunch or dinner,visit Loiter D85 to try their special combos. Discover ur taste and be amazed. Add:Banani,R-8,B-D,H-85.</v>
      </c>
      <c r="C12" s="56">
        <f t="shared" si="1"/>
        <v>159</v>
      </c>
      <c r="D12" s="50" t="s">
        <v>47</v>
      </c>
    </row>
    <row r="13" spans="1:7" ht="60" customHeight="1">
      <c r="A13" s="53">
        <v>42716</v>
      </c>
      <c r="B13" s="56" t="str">
        <f t="shared" si="0"/>
        <v>Movie-Most awaited movie Spectre 007 is out. If u want to enjoy ur weekend with this movie then go Star Cineplex. Its one of d most expensive films ever made.</v>
      </c>
      <c r="C13" s="56">
        <f t="shared" si="1"/>
        <v>158</v>
      </c>
      <c r="D13" s="50" t="s">
        <v>48</v>
      </c>
    </row>
    <row r="14" spans="1:7" ht="37.5" customHeight="1">
      <c r="A14" s="53">
        <v>42717</v>
      </c>
      <c r="B14" s="56" t="str">
        <f t="shared" si="0"/>
        <v>Music-Catch ur favorite singer ANUPAM ROY live concert in Dhaka on 23rd Nov at Int. Convention City Bashundhara at 7.00pm. For ticket info contact-01682262983.</v>
      </c>
      <c r="C14" s="56">
        <f t="shared" si="1"/>
        <v>159</v>
      </c>
      <c r="D14" s="50" t="s">
        <v>49</v>
      </c>
    </row>
    <row r="15" spans="1:7" ht="31.5">
      <c r="A15" s="53">
        <v>42718</v>
      </c>
      <c r="B15" s="56" t="str">
        <f t="shared" si="0"/>
        <v>Fashion Male-Important winter hair care tip for men is conditioning. It improves elasticity of ur hair. Remember to use a conditioner every time u wash ur hair.</v>
      </c>
      <c r="C15" s="56">
        <f t="shared" si="1"/>
        <v>160</v>
      </c>
      <c r="D15" s="50" t="s">
        <v>50</v>
      </c>
    </row>
    <row r="16" spans="1:7" ht="31.5">
      <c r="A16" s="53">
        <v>42719</v>
      </c>
      <c r="B16" s="56" t="str">
        <f>CLEAN(TRIM(D16))</f>
        <v>Fashion Female-Use a shimmer powder and apply it using a brush along the line of your cheekbones. This will define your cheeks and make your face look slim.</v>
      </c>
      <c r="C16" s="56">
        <f t="shared" si="1"/>
        <v>156</v>
      </c>
      <c r="D16" s="50" t="s">
        <v>51</v>
      </c>
    </row>
    <row r="17" spans="1:4" ht="39" customHeight="1">
      <c r="A17" s="53">
        <v>42720</v>
      </c>
      <c r="B17" s="56" t="str">
        <f t="shared" si="0"/>
        <v>Health Tips-Want to get rid of itching then make a paste of neem leaves and apply to the area of infection. It soothes the skin easily.</v>
      </c>
      <c r="C17" s="56">
        <f t="shared" si="1"/>
        <v>135</v>
      </c>
      <c r="D17" s="50" t="s">
        <v>52</v>
      </c>
    </row>
    <row r="18" spans="1:4" ht="31.5">
      <c r="A18" s="53">
        <v>42721</v>
      </c>
      <c r="B18" s="56" t="str">
        <f t="shared" si="0"/>
        <v>Travel-If u like visiting historical places then SHAIT-GUMBAD MOSQUE,Bagerhat is a must visit. It was built by Khan Jahan Ali. Its a UNESCO World Heritage Site.</v>
      </c>
      <c r="C18" s="56">
        <f t="shared" si="1"/>
        <v>160</v>
      </c>
      <c r="D18" s="50" t="s">
        <v>53</v>
      </c>
    </row>
    <row r="19" spans="1:4" ht="33.75" customHeight="1">
      <c r="A19" s="53">
        <v>42722</v>
      </c>
      <c r="B19" s="56" t="str">
        <f t="shared" si="0"/>
        <v>Food-If u hv not yet tasted d Peruvian chicken then u r surely missing out. Try it 4m CILANTRO,its one of their best selling item.Ad-49 Satmasjid Road,Dhanmondi</v>
      </c>
      <c r="C19" s="56">
        <f t="shared" si="1"/>
        <v>160</v>
      </c>
      <c r="D19" s="50" t="s">
        <v>54</v>
      </c>
    </row>
    <row r="20" spans="1:4" ht="31.5">
      <c r="A20" s="53">
        <v>42723</v>
      </c>
      <c r="B20" s="56" t="str">
        <f t="shared" si="0"/>
        <v>Movie-Bangla movie ANTARANGA is already out in Star Cinexplex. Its the last movie of great director Chasi Nazrul Islam. Alisha and Emon has played d lead roles.</v>
      </c>
      <c r="C20" s="56">
        <f t="shared" si="1"/>
        <v>160</v>
      </c>
      <c r="D20" s="50" t="s">
        <v>55</v>
      </c>
    </row>
    <row r="21" spans="1:4" ht="37.5" customHeight="1">
      <c r="A21" s="53">
        <v>42724</v>
      </c>
      <c r="B21" s="56" t="str">
        <f t="shared" si="0"/>
        <v>Music-Finally the wait is over. The first song Dilwale,Rang De Tu Mohe Gerua is out now. Dont be surprised if you feel a love overdose after watching this song.</v>
      </c>
      <c r="C21" s="50">
        <f t="shared" si="1"/>
        <v>160</v>
      </c>
      <c r="D21" s="57" t="s">
        <v>56</v>
      </c>
    </row>
    <row r="22" spans="1:4" ht="34.5" customHeight="1">
      <c r="A22" s="53">
        <v>42725</v>
      </c>
      <c r="B22" s="56" t="str">
        <f t="shared" si="0"/>
        <v>Fashion Male-Warm winter socks are important for keeping your feet warm and dry. You can use layer socks but be careful that your feet are comfortable with it.</v>
      </c>
      <c r="C22" s="56">
        <f t="shared" si="1"/>
        <v>159</v>
      </c>
      <c r="D22" s="50" t="s">
        <v>57</v>
      </c>
    </row>
    <row r="23" spans="1:4" ht="31.5">
      <c r="A23" s="53">
        <v>42726</v>
      </c>
      <c r="B23" s="56" t="str">
        <f t="shared" si="0"/>
        <v>Fashion Female-Do not shampoo ur hair too often. In cold weather,both the hair and scalp dry out more easily. Try not to shampoo ur hair more than once a day.</v>
      </c>
      <c r="C23" s="56">
        <f t="shared" si="1"/>
        <v>158</v>
      </c>
      <c r="D23" s="50" t="s">
        <v>58</v>
      </c>
    </row>
    <row r="24" spans="1:4" ht="31.5">
      <c r="A24" s="53">
        <v>42727</v>
      </c>
      <c r="B24" s="56" t="str">
        <f t="shared" si="0"/>
        <v>Health Tips-Want to control your blood sugar level then start with this small thing,everyday eat a light dinner an hour before bedtime.</v>
      </c>
      <c r="C24" s="56">
        <f t="shared" si="1"/>
        <v>135</v>
      </c>
      <c r="D24" s="50" t="s">
        <v>38</v>
      </c>
    </row>
    <row r="25" spans="1:4" ht="42" customHeight="1">
      <c r="A25" s="53">
        <v>42728</v>
      </c>
      <c r="B25" s="56" t="str">
        <f t="shared" si="0"/>
        <v>Travel-Cloud Forest is a must see place in Singapore. It is a man-made waterfall. When you will visit this place you feel exactly like entering a rainforest.</v>
      </c>
      <c r="C25" s="56">
        <f t="shared" si="1"/>
        <v>157</v>
      </c>
      <c r="D25" s="50" t="s">
        <v>59</v>
      </c>
    </row>
    <row r="26" spans="1:4" ht="31.5">
      <c r="A26" s="53">
        <v>42729</v>
      </c>
      <c r="B26" s="56" t="str">
        <f t="shared" si="0"/>
        <v>Food-ABSOLUTE THAI,one of the best restaurents in town if u r willing to try authentic thai food. Taste their Tom Kha Gai and Talay soup. Address-Banani,Block-H</v>
      </c>
      <c r="C26" s="50">
        <f t="shared" si="1"/>
        <v>160</v>
      </c>
      <c r="D26" s="50" t="s">
        <v>65</v>
      </c>
    </row>
    <row r="27" spans="1:4" ht="47.25">
      <c r="A27" s="53">
        <v>42730</v>
      </c>
      <c r="B27" s="56" t="str">
        <f t="shared" si="0"/>
        <v>Movie-Apurba is coming with new avatar as a gangster in his 1st movie GANGSTER. Priya n Shampa has also acted in this movie. This movie will release on 27th nov</v>
      </c>
      <c r="C27" s="56">
        <f t="shared" si="1"/>
        <v>160</v>
      </c>
      <c r="D27" s="50" t="s">
        <v>60</v>
      </c>
    </row>
    <row r="28" spans="1:4" ht="37.5" customHeight="1">
      <c r="A28" s="53">
        <v>42731</v>
      </c>
      <c r="B28" s="56" t="str">
        <f t="shared" si="0"/>
        <v>Music-Enjoy five day classical music event Bengal Classical Music Festival is starting from today at Army Stadium. Ustad Zakir Hossain will perform here.</v>
      </c>
      <c r="C28" s="56">
        <f t="shared" si="1"/>
        <v>153</v>
      </c>
      <c r="D28" s="50" t="s">
        <v>61</v>
      </c>
    </row>
    <row r="29" spans="1:4" ht="31.5">
      <c r="A29" s="53">
        <v>42732</v>
      </c>
      <c r="B29" s="56" t="str">
        <f t="shared" si="0"/>
        <v>Fashion Male-During the winter months,treat ur hair once a week to a deep conditioning treatment. This will help to replenish the moisture of ur hair.</v>
      </c>
      <c r="C29" s="56">
        <f t="shared" si="1"/>
        <v>150</v>
      </c>
      <c r="D29" s="50" t="s">
        <v>62</v>
      </c>
    </row>
    <row r="30" spans="1:4" ht="41.25" customHeight="1">
      <c r="A30" s="53">
        <v>42733</v>
      </c>
      <c r="B30" s="56" t="str">
        <f t="shared" si="0"/>
        <v>Fashion Female-Honey works as a perfect moisturiser,skin toner and a cleanser. When applied under the eyes regularly,it can fade the dark circles away.</v>
      </c>
      <c r="C30" s="56">
        <f t="shared" si="1"/>
        <v>151</v>
      </c>
      <c r="D30" s="50" t="s">
        <v>63</v>
      </c>
    </row>
    <row r="31" spans="1:4" ht="31.5">
      <c r="A31" s="53">
        <v>42734</v>
      </c>
      <c r="B31" s="56" t="str">
        <f t="shared" si="0"/>
        <v>Health Tips-Blame that stress for your weight gain. Stress is indeed a silent killer and it not only affects the body, but also affects the organs.</v>
      </c>
      <c r="C31" s="56">
        <f t="shared" si="1"/>
        <v>147</v>
      </c>
      <c r="D31" s="50" t="s">
        <v>64</v>
      </c>
    </row>
    <row r="32" spans="1:4" ht="31.5">
      <c r="A32" s="53">
        <v>42735</v>
      </c>
      <c r="B32" s="56" t="str">
        <f t="shared" si="0"/>
        <v>Health Tips-Blame that stress for your weight gain. Stress is indeed a silent killer and it not only affects the body, but also affects the organs.</v>
      </c>
      <c r="C32" s="56">
        <f t="shared" si="1"/>
        <v>147</v>
      </c>
      <c r="D32" s="50" t="s">
        <v>64</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c r="D41" s="13"/>
    </row>
    <row r="42" spans="4:4">
      <c r="D42" s="13"/>
    </row>
    <row r="43" spans="4:4">
      <c r="D43" s="13"/>
    </row>
    <row r="44" spans="4:4">
      <c r="D44" s="13"/>
    </row>
    <row r="45" spans="4:4">
      <c r="D45" s="13"/>
    </row>
    <row r="46" spans="4:4">
      <c r="D46" s="13"/>
    </row>
    <row r="47" spans="4:4">
      <c r="D47" s="13"/>
    </row>
    <row r="48" spans="4:4">
      <c r="D48" s="13"/>
    </row>
    <row r="49" spans="2:4">
      <c r="D49" s="13"/>
    </row>
    <row r="50" spans="2:4">
      <c r="D50" s="13"/>
    </row>
    <row r="53" spans="2:4" ht="105.75">
      <c r="B53" s="6" t="s">
        <v>4</v>
      </c>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A2" sqref="A2:D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13</v>
      </c>
    </row>
    <row r="2" spans="1:4" ht="33.75" customHeight="1">
      <c r="A2" s="53">
        <v>42705</v>
      </c>
      <c r="B2" s="56" t="str">
        <f>CLEAN(TRIM(D2))</f>
        <v xml:space="preserve">Narrated Aisha-The most beloved action to Allahs Apostle was that whose doer did it continuously and regularly. </v>
      </c>
      <c r="C2" s="56">
        <f>LEN(D2)</f>
        <v>114</v>
      </c>
      <c r="D2" s="65" t="s">
        <v>66</v>
      </c>
    </row>
    <row r="3" spans="1:4" ht="35.25" customHeight="1">
      <c r="A3" s="53">
        <v>42706</v>
      </c>
      <c r="B3" s="56" t="str">
        <f t="shared" ref="B3:B32" si="0">CLEAN(TRIM(D3))</f>
        <v>Narrated Abu Huraira-Allahs Apostle said,If you knew that which I know you would laugh little and weep much.</v>
      </c>
      <c r="C3" s="56">
        <f t="shared" ref="C3:C32" si="1">LEN(D3)</f>
        <v>108</v>
      </c>
      <c r="D3" s="65" t="s">
        <v>67</v>
      </c>
    </row>
    <row r="4" spans="1:4" ht="31.5">
      <c r="A4" s="53">
        <v>42707</v>
      </c>
      <c r="B4" s="56" t="str">
        <f t="shared" si="0"/>
        <v>Narrated Abdullah-The Prophet said,Paradise is nearer to any of you than the Shirak,leather strap of his shoe, and so is the Hell.</v>
      </c>
      <c r="C4" s="56">
        <f t="shared" si="1"/>
        <v>130</v>
      </c>
      <c r="D4" s="65" t="s">
        <v>68</v>
      </c>
    </row>
    <row r="5" spans="1:4" ht="34.5" customHeight="1">
      <c r="A5" s="53">
        <v>42708</v>
      </c>
      <c r="B5" s="56" t="str">
        <f t="shared" si="0"/>
        <v>Narrated Abu Huraira-The Prophet said,The truest poetic verse ever said by a poet,is-Indeed Everything except Allah,is perishable.</v>
      </c>
      <c r="C5" s="56">
        <f t="shared" si="1"/>
        <v>130</v>
      </c>
      <c r="D5" s="65" t="s">
        <v>69</v>
      </c>
    </row>
    <row r="6" spans="1:4" ht="31.5">
      <c r="A6" s="53">
        <v>42709</v>
      </c>
      <c r="B6" s="56" t="str">
        <f t="shared" si="0"/>
        <v>Narrated Abdullah bin Umar-I heard Allahs Apostle saying,People are just like camels,out of one hundred,one can hardly find a single camel suitable to ride.</v>
      </c>
      <c r="C6" s="56">
        <f t="shared" si="1"/>
        <v>156</v>
      </c>
      <c r="D6" s="65" t="s">
        <v>70</v>
      </c>
    </row>
    <row r="7" spans="1:4" ht="31.5">
      <c r="A7" s="53">
        <v>42710</v>
      </c>
      <c r="B7" s="56" t="str">
        <f t="shared" si="0"/>
        <v>Narrated Sahl-Allahs Apostle said,I have been sent and the Hour as these two,showing his two fingers and sticking separating them out.</v>
      </c>
      <c r="C7" s="56">
        <f t="shared" si="1"/>
        <v>134</v>
      </c>
      <c r="D7" s="65" t="s">
        <v>71</v>
      </c>
    </row>
    <row r="8" spans="1:4" ht="31.5">
      <c r="A8" s="53">
        <v>42711</v>
      </c>
      <c r="B8" s="56" t="str">
        <f t="shared" si="0"/>
        <v>Narrated Aisha-The Prophet said,Do not abuse the dead, for they have reached the result of what they have done.</v>
      </c>
      <c r="C8" s="56">
        <f>LEN(D8)</f>
        <v>111</v>
      </c>
      <c r="D8" s="65" t="s">
        <v>72</v>
      </c>
    </row>
    <row r="9" spans="1:4" ht="38.25" customHeight="1">
      <c r="A9" s="53">
        <v>42712</v>
      </c>
      <c r="B9" s="56" t="str">
        <f t="shared" si="0"/>
        <v>Narrated Ibn Abbas-I heard Allahs Apostle while he was delivering a sermon on a pulpit,saying,You will meet Allah barefooted,naked,and uncircumcised.</v>
      </c>
      <c r="C9" s="56">
        <f t="shared" si="1"/>
        <v>149</v>
      </c>
      <c r="D9" s="65" t="s">
        <v>73</v>
      </c>
    </row>
    <row r="10" spans="1:4" ht="47.25">
      <c r="A10" s="53">
        <v>42713</v>
      </c>
      <c r="B10" s="56" t="str">
        <f t="shared" si="0"/>
        <v xml:space="preserve">Narrated Abdullah-The Prophet said,The cases which will be decided first on the Day of Resurrection will be the cases of blood-shedding. </v>
      </c>
      <c r="C10" s="56">
        <f t="shared" si="1"/>
        <v>139</v>
      </c>
      <c r="D10" s="65" t="s">
        <v>74</v>
      </c>
    </row>
    <row r="11" spans="1:4" ht="35.25" customHeight="1">
      <c r="A11" s="53">
        <v>42714</v>
      </c>
      <c r="B11" s="56" t="str">
        <f t="shared" si="0"/>
        <v>Narrated Abu Said:The Prophet said,There is a tree in Paradise that a fast rider may travel for one hundred years without being able to cross it.  </v>
      </c>
      <c r="C11" s="56">
        <f t="shared" si="1"/>
        <v>147</v>
      </c>
      <c r="D11" s="65" t="s">
        <v>75</v>
      </c>
    </row>
    <row r="12" spans="1:4" ht="31.5">
      <c r="A12" s="53">
        <v>42715</v>
      </c>
      <c r="B12" s="56" t="str">
        <f t="shared" si="0"/>
        <v>Narrated Ibn Umar-The Prophet said,There will be a tank Lake-Fount in front of you as large as the distance between Jarba and Adhruh two towns in Sham.</v>
      </c>
      <c r="C12" s="56">
        <f t="shared" si="1"/>
        <v>151</v>
      </c>
      <c r="D12" s="65" t="s">
        <v>76</v>
      </c>
    </row>
    <row r="13" spans="1:4" ht="31.5">
      <c r="A13" s="53">
        <v>42716</v>
      </c>
      <c r="B13" s="56" t="str">
        <f t="shared" si="0"/>
        <v>Narrated Aisha-The Prophet said,Our Apostles property should not be inherited,and whatever we leave,is to be spent in charity.</v>
      </c>
      <c r="C13" s="56">
        <f t="shared" si="1"/>
        <v>126</v>
      </c>
      <c r="D13" s="65" t="s">
        <v>77</v>
      </c>
    </row>
    <row r="14" spans="1:4" ht="31.5">
      <c r="A14" s="53">
        <v>42717</v>
      </c>
      <c r="B14" s="56" t="str">
        <f t="shared" si="0"/>
        <v>Narrated Abdullah-The Muslims did not free slaves as Saiba,but the People of the Pre-lslamic Period of Ignorance used to do so.</v>
      </c>
      <c r="C14" s="56">
        <f>LEN(D14)</f>
        <v>129</v>
      </c>
      <c r="D14" s="65" t="s">
        <v>78</v>
      </c>
    </row>
    <row r="15" spans="1:4" ht="31.5">
      <c r="A15" s="53">
        <v>42718</v>
      </c>
      <c r="B15" s="56" t="str">
        <f t="shared" si="0"/>
        <v>Narrated Aisha-Allahs Apostle said,The wala is for the one who gives the silver pays the price and does the favor of manumission after paying the price.</v>
      </c>
      <c r="C15" s="56">
        <f t="shared" si="1"/>
        <v>152</v>
      </c>
      <c r="D15" s="65" t="s">
        <v>79</v>
      </c>
    </row>
    <row r="16" spans="1:4" ht="33.75" customHeight="1">
      <c r="A16" s="53">
        <v>42719</v>
      </c>
      <c r="B16" s="56" t="str">
        <f t="shared" si="0"/>
        <v>Narrated Anas bin Malik-The Prophet said,The freed slave belongs to the people who have freed him,or said something similar.</v>
      </c>
      <c r="C16" s="56">
        <f t="shared" si="1"/>
        <v>125</v>
      </c>
      <c r="D16" s="65" t="s">
        <v>80</v>
      </c>
    </row>
    <row r="17" spans="1:4" ht="31.5">
      <c r="A17" s="53">
        <v>42720</v>
      </c>
      <c r="B17" s="56" t="str">
        <f t="shared" si="0"/>
        <v>Narrated Anas bin Malik-The Prophet said,The son of the sister of some people is from them or from their own selves.</v>
      </c>
      <c r="C17" s="56">
        <f t="shared" si="1"/>
        <v>116</v>
      </c>
      <c r="D17" s="65" t="s">
        <v>81</v>
      </c>
    </row>
    <row r="18" spans="1:4" ht="33.75" customHeight="1">
      <c r="A18" s="53">
        <v>42721</v>
      </c>
      <c r="B18" s="56" t="str">
        <f t="shared" si="0"/>
        <v>Narrated Usama bin Zaid-The Prophet said,A Muslim cannot be the heir of a disbeliever,nor can a disbeliever be the heir of a Muslim.</v>
      </c>
      <c r="C18" s="56">
        <f t="shared" si="1"/>
        <v>132</v>
      </c>
      <c r="D18" s="65" t="s">
        <v>184</v>
      </c>
    </row>
    <row r="19" spans="1:4" ht="30.75" customHeight="1">
      <c r="A19" s="53">
        <v>42722</v>
      </c>
      <c r="B19" s="56" t="str">
        <f t="shared" si="0"/>
        <v>Narrated Anas bin Malik-Allahs Apostle said,O Allah Bestow Your Blessings on their measures,Sa and Mudd i.e.of the people of Medina.</v>
      </c>
      <c r="C19" s="56">
        <f t="shared" si="1"/>
        <v>132</v>
      </c>
      <c r="D19" s="65" t="s">
        <v>82</v>
      </c>
    </row>
    <row r="20" spans="1:4" ht="31.5">
      <c r="A20" s="53">
        <v>42723</v>
      </c>
      <c r="B20" s="56" t="str">
        <f t="shared" si="0"/>
        <v>Narrated Ibn Abbas-The Prophet was asked about the offspring of the pagans. He said,Allah knows what they would have done were they to live.</v>
      </c>
      <c r="C20" s="56">
        <f t="shared" si="1"/>
        <v>140</v>
      </c>
      <c r="D20" s="65" t="s">
        <v>83</v>
      </c>
    </row>
    <row r="21" spans="1:4" ht="31.5">
      <c r="A21" s="53">
        <v>42724</v>
      </c>
      <c r="B21" s="56" t="str">
        <f t="shared" si="0"/>
        <v>Narrated Ibn Umar-The Prophet forbade vowing and said,In fact,vowing does not prevent anything, but it makes a miser to spend his property.</v>
      </c>
      <c r="C21" s="56">
        <f t="shared" si="1"/>
        <v>139</v>
      </c>
      <c r="D21" s="65" t="s">
        <v>84</v>
      </c>
    </row>
    <row r="22" spans="1:4" ht="31.5">
      <c r="A22" s="53">
        <v>42725</v>
      </c>
      <c r="B22" s="56" t="str">
        <f t="shared" si="0"/>
        <v>Narrated Abdullah-When taking an oath, the Prophet very often used to say,No,by Him Who turns the hearts.</v>
      </c>
      <c r="C22" s="56">
        <f t="shared" si="1"/>
        <v>105</v>
      </c>
      <c r="D22" s="65" t="s">
        <v>85</v>
      </c>
    </row>
    <row r="23" spans="1:4" ht="31.5">
      <c r="A23" s="53">
        <v>42726</v>
      </c>
      <c r="B23" s="56" t="str">
        <f t="shared" si="0"/>
        <v>Narrated Ibn Abbas-The Prophet said,There are two blessings which many people lose-They are Health and free time for doing good.</v>
      </c>
      <c r="C23" s="56">
        <f>LEN(D23)</f>
        <v>128</v>
      </c>
      <c r="D23" s="65" t="s">
        <v>86</v>
      </c>
    </row>
    <row r="24" spans="1:4" ht="35.25" customHeight="1">
      <c r="A24" s="53">
        <v>42727</v>
      </c>
      <c r="B24" s="56" t="str">
        <f t="shared" si="0"/>
        <v>Narrated Anas-The Prophet said,O Allah There is no life worth living except the life of the Hereafter,so please make righteous the Ansar and the Emigrants.</v>
      </c>
      <c r="C24" s="56">
        <f t="shared" si="1"/>
        <v>155</v>
      </c>
      <c r="D24" s="65" t="s">
        <v>87</v>
      </c>
    </row>
    <row r="25" spans="1:4" ht="33.75" customHeight="1">
      <c r="A25" s="53">
        <v>42728</v>
      </c>
      <c r="B25" s="56" t="str">
        <f t="shared" si="0"/>
        <v>Narrated Abu Huraira-The Prophet said,Allah will not accept the excuse of any person whose instant of death is delayed till he is sixty years of age.</v>
      </c>
      <c r="C25" s="56">
        <f>LEN(D25)</f>
        <v>149</v>
      </c>
      <c r="D25" s="65" t="s">
        <v>88</v>
      </c>
    </row>
    <row r="26" spans="1:4" ht="29.25" customHeight="1">
      <c r="A26" s="53">
        <v>42729</v>
      </c>
      <c r="B26" s="56" t="str">
        <f t="shared" si="0"/>
        <v>Narrated Abu Huraira-The Prophet said,Riches does not mean, having a great amount of property, but riches is self-contentment.</v>
      </c>
      <c r="C26" s="56">
        <f t="shared" si="1"/>
        <v>126</v>
      </c>
      <c r="D26" s="65" t="s">
        <v>89</v>
      </c>
    </row>
    <row r="27" spans="1:4" ht="31.5">
      <c r="A27" s="53">
        <v>42730</v>
      </c>
      <c r="B27" s="56" t="str">
        <f t="shared" si="0"/>
        <v>Narrated Nafa:Abdullah bin Umar said:I used to sleep in the mosque of the Prophet while I was young and unmarried.</v>
      </c>
      <c r="C27" s="56">
        <f t="shared" si="1"/>
        <v>115</v>
      </c>
      <c r="D27" s="65" t="s">
        <v>90</v>
      </c>
    </row>
    <row r="28" spans="1:4" ht="31.5" customHeight="1">
      <c r="A28" s="53">
        <v>42731</v>
      </c>
      <c r="B28" s="56" t="str">
        <f t="shared" si="0"/>
        <v>Narrated Anas-The Prophet did not eat at a table till he died,and he did not eat a thin nicely baked wheat bread till he died.</v>
      </c>
      <c r="C28" s="56">
        <f t="shared" si="1"/>
        <v>128</v>
      </c>
      <c r="D28" s="65" t="s">
        <v>91</v>
      </c>
    </row>
    <row r="29" spans="1:4" ht="36.75" customHeight="1">
      <c r="A29" s="53">
        <v>42732</v>
      </c>
      <c r="B29" s="56" t="str">
        <f t="shared" si="0"/>
        <v>Narrated Aisha:When the last Verses of Surat al Baqara were revealed,the Prophet recited them in the mosque n proclaimed the trade of alcohol as illegal.</v>
      </c>
      <c r="C29" s="56">
        <f t="shared" si="1"/>
        <v>154</v>
      </c>
      <c r="D29" s="65" t="s">
        <v>92</v>
      </c>
    </row>
    <row r="30" spans="1:4" ht="31.5">
      <c r="A30" s="53">
        <v>42733</v>
      </c>
      <c r="B30" s="56" t="str">
        <f t="shared" si="0"/>
        <v>Narrated Ibn Abbas-Once the Prophet embraced me and said,O Allah Bestow on him the knowledge of the Book Quran.</v>
      </c>
      <c r="C30" s="56">
        <f t="shared" si="1"/>
        <v>111</v>
      </c>
      <c r="D30" s="65" t="s">
        <v>93</v>
      </c>
    </row>
    <row r="31" spans="1:4" ht="33" customHeight="1">
      <c r="A31" s="53">
        <v>42734</v>
      </c>
      <c r="B31" s="56" t="str">
        <f t="shared" si="0"/>
        <v>Narrated Aisha-The family of Muhammad did not eat two meals on one day,but one of the two was of dates.</v>
      </c>
      <c r="C31" s="56">
        <f t="shared" si="1"/>
        <v>105</v>
      </c>
      <c r="D31" s="65" t="s">
        <v>94</v>
      </c>
    </row>
    <row r="32" spans="1:4" ht="47.25">
      <c r="A32" s="53">
        <v>42735</v>
      </c>
      <c r="B32" s="56" t="str">
        <f t="shared" si="0"/>
        <v>Narrated Aisha:When the last Verses of Surat al Baqara were revealed,the Prophet recited them in the mosque n proclaimed the trade of alcohol as illegal.</v>
      </c>
      <c r="C32" s="56">
        <f t="shared" si="1"/>
        <v>154</v>
      </c>
      <c r="D32" s="64" t="s">
        <v>92</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5" zoomScale="85" zoomScaleNormal="85" workbookViewId="0">
      <selection activeCell="A2" sqref="A2:D32"/>
    </sheetView>
  </sheetViews>
  <sheetFormatPr defaultRowHeight="15"/>
  <cols>
    <col min="1" max="1" width="14.710937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36" t="s">
        <v>14</v>
      </c>
    </row>
    <row r="2" spans="1:4" ht="36" customHeight="1">
      <c r="A2" s="53">
        <v>42705</v>
      </c>
      <c r="B2" s="56" t="str">
        <f>CLEAN(TRIM(D2))</f>
        <v>Son -Dad whats d difference between confident and confidential. Dad-Hmm. U r my son. Of that I am confident. Ur friend Timmy is also my son. Thats confidential.</v>
      </c>
      <c r="C2" s="56">
        <f>LEN(D2)</f>
        <v>160</v>
      </c>
      <c r="D2" s="81" t="s">
        <v>185</v>
      </c>
    </row>
    <row r="3" spans="1:4" ht="39.75" customHeight="1">
      <c r="A3" s="53">
        <v>42706</v>
      </c>
      <c r="B3" s="56" t="str">
        <f t="shared" ref="B3:B32" si="0">CLEAN(TRIM(D3))</f>
        <v>Teeth says to tongue-If I just press a little,you will get cut. Tongue replies: if i misuse a single word, all 32 of you will come out.</v>
      </c>
      <c r="C3" s="56">
        <f t="shared" ref="C3:C24" si="1">LEN(D3)</f>
        <v>135</v>
      </c>
      <c r="D3" s="81" t="s">
        <v>186</v>
      </c>
    </row>
    <row r="4" spans="1:4" ht="40.5" customHeight="1">
      <c r="A4" s="53">
        <v>42707</v>
      </c>
      <c r="B4" s="56" t="str">
        <f t="shared" si="0"/>
        <v>Teacher-What do you call a person who keeps on talking when people are no longer interested. Student-A teacher.</v>
      </c>
      <c r="C4" s="56">
        <f t="shared" si="1"/>
        <v>111</v>
      </c>
      <c r="D4" s="81" t="s">
        <v>187</v>
      </c>
    </row>
    <row r="5" spans="1:4" ht="41.25" customHeight="1">
      <c r="A5" s="53">
        <v>42708</v>
      </c>
      <c r="B5" s="56" t="str">
        <f t="shared" si="0"/>
        <v>Boy-Darling dont tell any1 abt our relationship.Girl-I will tell ur sister 4 sure. Boy-But why her.Girl-She says tht some dogs kid will only fall in love with u</v>
      </c>
      <c r="C5" s="56">
        <f t="shared" si="1"/>
        <v>160</v>
      </c>
      <c r="D5" s="81" t="s">
        <v>188</v>
      </c>
    </row>
    <row r="6" spans="1:4" ht="31.5">
      <c r="A6" s="53">
        <v>42709</v>
      </c>
      <c r="B6" s="56" t="str">
        <f t="shared" si="0"/>
        <v>Girlfriend-We went for shopping today. Boyfriend-What all did you take. Girlfriend-One Lipstick,one Ice Cream and 188 Selfies.</v>
      </c>
      <c r="C6" s="56">
        <f t="shared" si="1"/>
        <v>126</v>
      </c>
      <c r="D6" s="81" t="s">
        <v>189</v>
      </c>
    </row>
    <row r="7" spans="1:4" ht="31.5" customHeight="1">
      <c r="A7" s="53">
        <v>42710</v>
      </c>
      <c r="B7" s="56" t="str">
        <f t="shared" si="0"/>
        <v>Teacher-If you eat fish. Student-It is good for my eyes. Teacher-If you do not eat fish. Student-It is good for the fish.</v>
      </c>
      <c r="C7" s="56">
        <f t="shared" si="1"/>
        <v>121</v>
      </c>
      <c r="D7" s="81" t="s">
        <v>190</v>
      </c>
    </row>
    <row r="8" spans="1:4" ht="41.25" customHeight="1">
      <c r="A8" s="53">
        <v>42711</v>
      </c>
      <c r="B8" s="56" t="str">
        <f t="shared" si="0"/>
        <v>Patient-Doctor,I hv to ask a personal question,if u dont mind. Why do u charge fees much lower thn other doctors. Doctor-U see,Im not a M.B.B.S. Im only a B.Sc.</v>
      </c>
      <c r="C8" s="56">
        <f>LEN(D8)</f>
        <v>160</v>
      </c>
      <c r="D8" s="81" t="s">
        <v>191</v>
      </c>
    </row>
    <row r="9" spans="1:4" ht="40.5" customHeight="1">
      <c r="A9" s="53">
        <v>42712</v>
      </c>
      <c r="B9" s="56" t="str">
        <f>CLEAN(TRIM(D9))</f>
        <v>The child comes home from his first day at school. Mother asked-what did you learn today. The kid replies-Not enough I have to go back tomorrow.</v>
      </c>
      <c r="C9" s="56">
        <f t="shared" si="1"/>
        <v>145</v>
      </c>
      <c r="D9" s="81" t="s">
        <v>192</v>
      </c>
    </row>
    <row r="10" spans="1:4" ht="43.5" customHeight="1">
      <c r="A10" s="53">
        <v>42713</v>
      </c>
      <c r="B10" s="56" t="str">
        <f t="shared" si="0"/>
        <v>Interviewer-Speak in English only. What is ur fathers name. Man-Green Red. Inter-What. Man-Hari Laal. Inter-Where do u live. Man-Go n come. Inter-What. Man-Goa.</v>
      </c>
      <c r="C10" s="56">
        <f t="shared" si="1"/>
        <v>160</v>
      </c>
      <c r="D10" s="81" t="s">
        <v>193</v>
      </c>
    </row>
    <row r="11" spans="1:4" ht="31.5">
      <c r="A11" s="53">
        <v>42714</v>
      </c>
      <c r="B11" s="56" t="str">
        <f t="shared" si="0"/>
        <v>The teacher said to Danny-Why are you in the floor. Danny said-Because you said to do this Math problem without Tables.</v>
      </c>
      <c r="C11" s="56">
        <f t="shared" si="1"/>
        <v>119</v>
      </c>
      <c r="D11" s="81" t="s">
        <v>194</v>
      </c>
    </row>
    <row r="12" spans="1:4" ht="31.5">
      <c r="A12" s="53">
        <v>42715</v>
      </c>
      <c r="B12" s="56" t="str">
        <f t="shared" si="0"/>
        <v>Father-Son this time,u have to score 90 percent marks in your exams. Son-No father I will score 100 percent marks. Father-Why are u kidding. Son-Who started.</v>
      </c>
      <c r="C12" s="56">
        <f t="shared" si="1"/>
        <v>158</v>
      </c>
      <c r="D12" s="81" t="s">
        <v>195</v>
      </c>
    </row>
    <row r="13" spans="1:4" ht="43.5" customHeight="1">
      <c r="A13" s="53">
        <v>42716</v>
      </c>
      <c r="B13" s="56" t="str">
        <f t="shared" si="0"/>
        <v>Teacher-Why are you late. Ramu-Because of the sign. Teacher-What sign. Ramu-The one that says,School Ahead,Go Slow.</v>
      </c>
      <c r="C13" s="56">
        <f t="shared" si="1"/>
        <v>115</v>
      </c>
      <c r="D13" s="81" t="s">
        <v>196</v>
      </c>
    </row>
    <row r="14" spans="1:4" ht="46.5" customHeight="1">
      <c r="A14" s="53">
        <v>42717</v>
      </c>
      <c r="B14" s="56" t="str">
        <f>CLEAN(TRIM(D14))</f>
        <v>Patient to friend-I saw the doctor to day about my loss of memory. Friend-What did he do. Patient-He made me pay him in advance.</v>
      </c>
      <c r="C14" s="56">
        <f>LEN(D14)</f>
        <v>128</v>
      </c>
      <c r="D14" s="81" t="s">
        <v>197</v>
      </c>
    </row>
    <row r="15" spans="1:4" ht="42.75" customHeight="1">
      <c r="A15" s="53">
        <v>42718</v>
      </c>
      <c r="B15" s="56" t="str">
        <f t="shared" si="0"/>
        <v>Teacher who teaches language asked Gajodhar-Tell me a sentence in which Urdu,Hindi,Punjabi and English has been used. Gajodhar-Ishq Di Gali Vich No Entry.</v>
      </c>
      <c r="C15" s="56">
        <f t="shared" si="1"/>
        <v>154</v>
      </c>
      <c r="D15" s="81" t="s">
        <v>198</v>
      </c>
    </row>
    <row r="16" spans="1:4" ht="31.5">
      <c r="A16" s="53">
        <v>42719</v>
      </c>
      <c r="B16" s="56" t="str">
        <f t="shared" si="0"/>
        <v>Raju-My wife treats me like a servant. What should I do. Gajodhar-What can you do,find 2-3 house more and start your business.</v>
      </c>
      <c r="C16" s="56">
        <f t="shared" si="1"/>
        <v>126</v>
      </c>
      <c r="D16" s="81" t="s">
        <v>199</v>
      </c>
    </row>
    <row r="17" spans="1:4" ht="31.5">
      <c r="A17" s="53">
        <v>42720</v>
      </c>
      <c r="B17" s="56" t="str">
        <f t="shared" si="0"/>
        <v>Teacher-What is the chemical formula for water. Ramu-HIJKLMNO. Teacher-What are you talking about. Ramu-Yesterday you said its H to O.</v>
      </c>
      <c r="C17" s="56">
        <f t="shared" si="1"/>
        <v>134</v>
      </c>
      <c r="D17" s="81" t="s">
        <v>200</v>
      </c>
    </row>
    <row r="18" spans="1:4" ht="37.5" customHeight="1">
      <c r="A18" s="53">
        <v>42721</v>
      </c>
      <c r="B18" s="56" t="str">
        <f t="shared" si="0"/>
        <v>Raju-Brother what is the meaning of Mah Lyf Mah Rulez. Gajodhar-It means,mom is your life and mom will only make rules of how to live.</v>
      </c>
      <c r="C18" s="56">
        <f>LEN(D18)</f>
        <v>134</v>
      </c>
      <c r="D18" s="81" t="s">
        <v>201</v>
      </c>
    </row>
    <row r="19" spans="1:4" ht="44.25" customHeight="1">
      <c r="A19" s="53">
        <v>42722</v>
      </c>
      <c r="B19" s="56" t="str">
        <f t="shared" si="0"/>
        <v>Teacher in class-we will have only half a day of school this morning. Student-Hooray. Teacher-We will have the other half this afternoon.</v>
      </c>
      <c r="C19" s="56">
        <f t="shared" si="1"/>
        <v>137</v>
      </c>
      <c r="D19" s="81" t="s">
        <v>202</v>
      </c>
    </row>
    <row r="20" spans="1:4" ht="39.75" customHeight="1">
      <c r="A20" s="53">
        <v>42723</v>
      </c>
      <c r="B20" s="56" t="str">
        <f t="shared" si="0"/>
        <v>Jimmy-Would you punish me for some thing I did not do. Teacher-no,of course not. Jimmy-good,because I did not do my homework.</v>
      </c>
      <c r="C20" s="56">
        <f t="shared" si="1"/>
        <v>125</v>
      </c>
      <c r="D20" s="81" t="s">
        <v>203</v>
      </c>
    </row>
    <row r="21" spans="1:4" ht="47.25" customHeight="1">
      <c r="A21" s="53">
        <v>42724</v>
      </c>
      <c r="B21" s="56" t="str">
        <f t="shared" si="0"/>
        <v>Teacher-Now,Ramu,tell me frankly do you say prayers before eating. Ramu-No sir,I do not have to,my mom is a good cook.</v>
      </c>
      <c r="C21" s="56">
        <f t="shared" si="1"/>
        <v>118</v>
      </c>
      <c r="D21" s="81" t="s">
        <v>204</v>
      </c>
    </row>
    <row r="22" spans="1:4" ht="31.5">
      <c r="A22" s="53">
        <v>42725</v>
      </c>
      <c r="B22" s="56" t="str">
        <f t="shared" si="0"/>
        <v>Gajhodhar-Staring a girl. Girl-Why are you staring me. I am equal to your Moms age. Gajhodhar-So thats the point. I am looking to hook up my dad not me.</v>
      </c>
      <c r="C22" s="56">
        <f t="shared" si="1"/>
        <v>152</v>
      </c>
      <c r="D22" s="81" t="s">
        <v>205</v>
      </c>
    </row>
    <row r="23" spans="1:4" ht="44.25" customHeight="1">
      <c r="A23" s="53">
        <v>42726</v>
      </c>
      <c r="B23" s="56" t="str">
        <f t="shared" si="0"/>
        <v>Teacher-I killed a person,tell me this sentence in future tense. Student-In future tense,You will go to jail.</v>
      </c>
      <c r="C23" s="56">
        <f>LEN(D23)</f>
        <v>109</v>
      </c>
      <c r="D23" s="81" t="s">
        <v>206</v>
      </c>
    </row>
    <row r="24" spans="1:4" ht="44.25" customHeight="1">
      <c r="A24" s="53">
        <v>42727</v>
      </c>
      <c r="B24" s="56" t="str">
        <f t="shared" si="0"/>
        <v>Wife-U have known me since b4 we got married. What changes do u see in me. Husband-B4 we were married u were a Chic. Wife-And now. Husband-Chic,chic,chic-chic.</v>
      </c>
      <c r="C24" s="56">
        <f t="shared" si="1"/>
        <v>159</v>
      </c>
      <c r="D24" s="81" t="s">
        <v>207</v>
      </c>
    </row>
    <row r="25" spans="1:4" ht="31.5">
      <c r="A25" s="53">
        <v>42728</v>
      </c>
      <c r="B25" s="56" t="str">
        <f t="shared" si="0"/>
        <v>Gajodhar was kissing a blank paper. Raju-What is this. Gajodhar-Love letter. Raju-But this Is blank. Gajodhar-We are not in talking terms these days.</v>
      </c>
      <c r="C25" s="56">
        <f>LEN(D25)</f>
        <v>149</v>
      </c>
      <c r="D25" s="81" t="s">
        <v>208</v>
      </c>
    </row>
    <row r="26" spans="1:4" ht="43.5" customHeight="1">
      <c r="A26" s="53">
        <v>42729</v>
      </c>
      <c r="B26" s="56" t="str">
        <f t="shared" si="0"/>
        <v>Teacher-Students draw a picture of bacteria. Student-Here it is Mam. Teacher-Where. It Is Blank. Student-You told that bacteria cannot be seen with naked eye.</v>
      </c>
      <c r="C26" s="56">
        <f t="shared" ref="C26:C32" si="2">LEN(D26)</f>
        <v>158</v>
      </c>
      <c r="D26" s="81" t="s">
        <v>209</v>
      </c>
    </row>
    <row r="27" spans="1:4" ht="31.5">
      <c r="A27" s="53">
        <v>42730</v>
      </c>
      <c r="B27" s="56" t="str">
        <f t="shared" si="0"/>
        <v>Patient-Doctor,I am feeling much better now. Please give me your bill. Doctor-Be calm. You are not strong enough for this yet.</v>
      </c>
      <c r="C27" s="56">
        <f t="shared" si="2"/>
        <v>126</v>
      </c>
      <c r="D27" s="81" t="s">
        <v>210</v>
      </c>
    </row>
    <row r="28" spans="1:4" ht="32.25" customHeight="1">
      <c r="A28" s="53">
        <v>42731</v>
      </c>
      <c r="B28" s="56" t="str">
        <f t="shared" si="0"/>
        <v>Father to son after exam-Let me see your report card. Son-My friend just borrowed it. He wants to scare his parents.</v>
      </c>
      <c r="C28" s="56">
        <f t="shared" si="2"/>
        <v>116</v>
      </c>
      <c r="D28" s="81" t="s">
        <v>211</v>
      </c>
    </row>
    <row r="29" spans="1:4" ht="31.5">
      <c r="A29" s="53">
        <v>42732</v>
      </c>
      <c r="B29" s="56" t="str">
        <f t="shared" si="0"/>
        <v>Teacher-Tomorrow there will be a lecture on Pluto and Neptune. Everyone must attend it. Student-Sorry my mom would not let me go so far.</v>
      </c>
      <c r="C29" s="56">
        <f t="shared" si="2"/>
        <v>136</v>
      </c>
      <c r="D29" s="82" t="s">
        <v>212</v>
      </c>
    </row>
    <row r="30" spans="1:4" ht="31.5">
      <c r="A30" s="53">
        <v>42733</v>
      </c>
      <c r="B30" s="56" t="str">
        <f t="shared" si="0"/>
        <v>Girl to another girl-You are beautiful. Other girl-Thank u,you are beautiful too and Boy to another boy-You are handsome. Other boy-Tu Gay to nahi hai na saale.</v>
      </c>
      <c r="C30" s="56">
        <f t="shared" si="2"/>
        <v>160</v>
      </c>
      <c r="D30" s="83" t="s">
        <v>34</v>
      </c>
    </row>
    <row r="31" spans="1:4" ht="31.5">
      <c r="A31" s="53">
        <v>42734</v>
      </c>
      <c r="B31" s="56" t="str">
        <f t="shared" si="0"/>
        <v>Teacher-I love you ka abiskar koren. Student-China company. Teacher-keno. Student-Tikle onek din tike,na tikle dui din o tike na.</v>
      </c>
      <c r="C31" s="56">
        <f t="shared" si="2"/>
        <v>129</v>
      </c>
      <c r="D31" s="68" t="s">
        <v>213</v>
      </c>
    </row>
    <row r="32" spans="1:4" ht="31.5">
      <c r="A32" s="53">
        <v>42735</v>
      </c>
      <c r="B32" s="56" t="str">
        <f t="shared" si="0"/>
        <v>Mother-Why r u so quite today.Son-If u cant understand my silence,u will nvr understand my word.Mother-Slap bada aya philosopher.Son-ok pls recharge my net pack</v>
      </c>
      <c r="C32" s="56">
        <f t="shared" si="2"/>
        <v>160</v>
      </c>
      <c r="D32" s="68" t="s">
        <v>214</v>
      </c>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22" workbookViewId="0">
      <selection activeCell="A2" sqref="A2:D3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35</v>
      </c>
    </row>
    <row r="2" spans="1:4" ht="31.5" customHeight="1">
      <c r="A2" s="45">
        <v>42705</v>
      </c>
      <c r="B2" s="49" t="str">
        <f>CLEAN(TRIM(D2))</f>
        <v>Never will their wealth or their children avail them against Allah at all. Those are the companions of the Fire-they will abide therein eternally.</v>
      </c>
      <c r="C2" s="58">
        <f>LEN(D2)</f>
        <v>146</v>
      </c>
      <c r="D2" s="69" t="s">
        <v>215</v>
      </c>
    </row>
    <row r="3" spans="1:4" ht="30" customHeight="1">
      <c r="A3" s="45">
        <v>42706</v>
      </c>
      <c r="B3" s="49" t="str">
        <f t="shared" ref="B3:B32" si="0">CLEAN(TRIM(D3))</f>
        <v>Satan has overcome them and made them forget the remembrance of Allah . Those are the party of Satan. Unquestionably,the party of Satan-they will be the losers.</v>
      </c>
      <c r="C3" s="58">
        <f t="shared" ref="C3:C32" si="1">LEN(D3)</f>
        <v>160</v>
      </c>
      <c r="D3" s="69" t="s">
        <v>216</v>
      </c>
    </row>
    <row r="4" spans="1:4" ht="30" customHeight="1">
      <c r="A4" s="45">
        <v>42707</v>
      </c>
      <c r="B4" s="49" t="str">
        <f t="shared" si="0"/>
        <v>Allah has written,I will surely overcome, I and My messengers. Indeed,Allah is Powerful and Exalted in Might.</v>
      </c>
      <c r="C4" s="58">
        <f t="shared" si="1"/>
        <v>109</v>
      </c>
      <c r="D4" s="69" t="s">
        <v>217</v>
      </c>
    </row>
    <row r="5" spans="1:4" ht="31.5">
      <c r="A5" s="45">
        <v>42708</v>
      </c>
      <c r="B5" s="49" t="str">
        <f t="shared" si="0"/>
        <v>Whatever is in the heavens and whatever is on the earth exalts Allah,and He is the Exalted in Might,the Wise.</v>
      </c>
      <c r="C5" s="58">
        <f t="shared" si="1"/>
        <v>109</v>
      </c>
      <c r="D5" s="69" t="s">
        <v>218</v>
      </c>
    </row>
    <row r="6" spans="1:4" ht="31.5">
      <c r="A6" s="45">
        <v>42709</v>
      </c>
      <c r="B6" s="49" t="str">
        <f t="shared" si="0"/>
        <v>And if not that Allah had decreed for them evacuation,He would have punished them in this world, and for them in the Hereafter is the punishment of the Fire.</v>
      </c>
      <c r="C6" s="58">
        <f t="shared" si="1"/>
        <v>157</v>
      </c>
      <c r="D6" s="69" t="s">
        <v>219</v>
      </c>
    </row>
    <row r="7" spans="1:4" ht="31.5">
      <c r="A7" s="45">
        <v>42710</v>
      </c>
      <c r="B7" s="49" t="str">
        <f t="shared" si="0"/>
        <v>That is because they opposed Allah and His Messenger. And whoever opposes Allah - then indeed,Allah is severe in penalty.</v>
      </c>
      <c r="C7" s="58">
        <f t="shared" si="1"/>
        <v>121</v>
      </c>
      <c r="D7" s="69" t="s">
        <v>220</v>
      </c>
    </row>
    <row r="8" spans="1:4" ht="33.75" customHeight="1">
      <c r="A8" s="45">
        <v>42711</v>
      </c>
      <c r="B8" s="49" t="str">
        <f t="shared" si="0"/>
        <v>Whatever you have cut down of palm trees or left standing on their trunks-it was by permission of Allah and so He would disgrace the defiantly disobedient.</v>
      </c>
      <c r="C8" s="58">
        <f t="shared" si="1"/>
        <v>155</v>
      </c>
      <c r="D8" s="69" t="s">
        <v>221</v>
      </c>
    </row>
    <row r="9" spans="1:4" ht="31.5">
      <c r="A9" s="45">
        <v>42712</v>
      </c>
      <c r="B9" s="49" t="str">
        <f t="shared" si="0"/>
        <v>You believers are more fearful within their breasts than Allah . That is because they are a people who do not understand.</v>
      </c>
      <c r="C9" s="58">
        <f t="shared" si="1"/>
        <v>121</v>
      </c>
      <c r="D9" s="69" t="s">
        <v>222</v>
      </c>
    </row>
    <row r="10" spans="1:4" ht="33" customHeight="1">
      <c r="A10" s="45">
        <v>42713</v>
      </c>
      <c r="B10" s="49" t="str">
        <f t="shared" si="0"/>
        <v>Theirs is like the example of those shortly before them-they tasted the bad consequence of their affair,and they will have a painful punishment.</v>
      </c>
      <c r="C10" s="58">
        <f>LEN(D10)</f>
        <v>144</v>
      </c>
      <c r="D10" s="69" t="s">
        <v>223</v>
      </c>
    </row>
    <row r="11" spans="1:4" ht="30.75" customHeight="1">
      <c r="A11" s="45">
        <v>42714</v>
      </c>
      <c r="B11" s="49" t="str">
        <f t="shared" si="0"/>
        <v>So the outcome for both of them is that they will be in the Fire,abiding eternally therein. And that is the recompense of the wrong-doers.</v>
      </c>
      <c r="C11" s="58">
        <f t="shared" si="1"/>
        <v>138</v>
      </c>
      <c r="D11" s="69" t="s">
        <v>224</v>
      </c>
    </row>
    <row r="12" spans="1:4" ht="31.5">
      <c r="A12" s="45">
        <v>42715</v>
      </c>
      <c r="B12" s="49" t="str">
        <f t="shared" si="0"/>
        <v>O you who have believed, fear Allah . And let every soul look to what it has put forth for tomorrow and fear Allah . Indeed,Allah is Acquainted with what u do.</v>
      </c>
      <c r="C12" s="58">
        <f t="shared" si="1"/>
        <v>159</v>
      </c>
      <c r="D12" s="69" t="s">
        <v>225</v>
      </c>
    </row>
    <row r="13" spans="1:4" ht="31.5">
      <c r="A13" s="45">
        <v>42716</v>
      </c>
      <c r="B13" s="49" t="str">
        <f t="shared" si="0"/>
        <v>And be not like those who forgot Allah , so He made them forget themselves. Those are the defiantly disobedient.</v>
      </c>
      <c r="C13" s="58">
        <f t="shared" si="1"/>
        <v>112</v>
      </c>
      <c r="D13" s="69" t="s">
        <v>226</v>
      </c>
    </row>
    <row r="14" spans="1:4" ht="31.5">
      <c r="A14" s="45">
        <v>42717</v>
      </c>
      <c r="B14" s="49" t="str">
        <f t="shared" si="0"/>
        <v>Not equal are the companions of the Fire and the companions of Paradise. The companions of Paradise-they are the attainers of success.</v>
      </c>
      <c r="C14" s="58">
        <f t="shared" si="1"/>
        <v>134</v>
      </c>
      <c r="D14" s="69" t="s">
        <v>227</v>
      </c>
    </row>
    <row r="15" spans="1:4" ht="31.5">
      <c r="A15" s="45">
        <v>42718</v>
      </c>
      <c r="B15" s="49" t="str">
        <f t="shared" si="0"/>
        <v>Indeed,in the alternation of the night and the day and in what Allah has created in the heavens and the earth are signs for a people who fear Allah.</v>
      </c>
      <c r="C15" s="58">
        <f t="shared" si="1"/>
        <v>148</v>
      </c>
      <c r="D15" s="69" t="s">
        <v>228</v>
      </c>
    </row>
    <row r="16" spans="1:4" ht="31.5">
      <c r="A16" s="45">
        <v>42719</v>
      </c>
      <c r="B16" s="49" t="str">
        <f t="shared" si="0"/>
        <v>Allah will forgive you of your sins and delay you for a specified term. Indeed,the time set by Allah,when it comes, will not be delayed, if you only knew.</v>
      </c>
      <c r="C16" s="58">
        <f t="shared" si="1"/>
        <v>154</v>
      </c>
      <c r="D16" s="69" t="s">
        <v>229</v>
      </c>
    </row>
    <row r="17" spans="1:4" ht="31.5">
      <c r="A17" s="45">
        <v>42720</v>
      </c>
      <c r="B17" s="49" t="str">
        <f t="shared" si="0"/>
        <v>And lower to them the wing of humility out of mercy and say, My Lord, have mercy upon them as they brought me up when I was small. Surah Al Isra:24</v>
      </c>
      <c r="C17" s="58">
        <f t="shared" si="1"/>
        <v>147</v>
      </c>
      <c r="D17" s="69" t="s">
        <v>230</v>
      </c>
    </row>
    <row r="18" spans="1:4" ht="31.5" customHeight="1">
      <c r="A18" s="45">
        <v>42721</v>
      </c>
      <c r="B18" s="49" t="str">
        <f t="shared" si="0"/>
        <v>For them are good tidings in the worldly life and in the Hereafter. No change is there in the words of Allah . That is what is the great attainment.</v>
      </c>
      <c r="C18" s="58">
        <f t="shared" si="1"/>
        <v>148</v>
      </c>
      <c r="D18" s="69" t="s">
        <v>231</v>
      </c>
    </row>
    <row r="19" spans="1:4" ht="31.5">
      <c r="A19" s="45">
        <v>42722</v>
      </c>
      <c r="B19" s="49" t="str">
        <f t="shared" si="0"/>
        <v>Those who listen to the Word n follow the best of it,those are the ones who Allah has guided n those are the ones endowed with understanding.Surah Al Zumar18</v>
      </c>
      <c r="C19" s="58">
        <f t="shared" si="1"/>
        <v>157</v>
      </c>
      <c r="D19" s="69" t="s">
        <v>232</v>
      </c>
    </row>
    <row r="20" spans="1:4" ht="31.5">
      <c r="A20" s="45">
        <v>42723</v>
      </c>
      <c r="B20" s="49" t="str">
        <f t="shared" si="0"/>
        <v>Who believe in the Unseen,are steadfast in prayer,and spend out of what We have provided for them. Surah Al Bakarah:3</v>
      </c>
      <c r="C20" s="58">
        <f t="shared" si="1"/>
        <v>118</v>
      </c>
      <c r="D20" s="69" t="s">
        <v>233</v>
      </c>
    </row>
    <row r="21" spans="1:4" ht="31.5">
      <c r="A21" s="45">
        <v>42724</v>
      </c>
      <c r="B21" s="49" t="str">
        <f t="shared" si="0"/>
        <v>Kind words and the covering of faults are better than charity followed by injury.Allah is free of all wants,and He is Most-Forbearing. Surah Al Bakarah:263</v>
      </c>
      <c r="C21" s="58">
        <f t="shared" si="1"/>
        <v>155</v>
      </c>
      <c r="D21" s="69" t="s">
        <v>234</v>
      </c>
    </row>
    <row r="22" spans="1:4" ht="31.5">
      <c r="A22" s="45">
        <v>42725</v>
      </c>
      <c r="B22" s="49" t="str">
        <f t="shared" si="0"/>
        <v>And when the foolish address them with bad words they reply back with Salamaa-peaceful words of gentleness. Surah Al Furqan:63.</v>
      </c>
      <c r="C22" s="58">
        <f t="shared" si="1"/>
        <v>127</v>
      </c>
      <c r="D22" s="69" t="s">
        <v>235</v>
      </c>
    </row>
    <row r="23" spans="1:4" ht="31.5">
      <c r="A23" s="45">
        <v>42726</v>
      </c>
      <c r="B23" s="49" t="str">
        <f t="shared" si="0"/>
        <v>But whoever earns an offense or a sin and then blames it on an innocent person has taken upon himself a slander and manifest sin.</v>
      </c>
      <c r="C23" s="58">
        <f t="shared" si="1"/>
        <v>129</v>
      </c>
      <c r="D23" s="69" t="s">
        <v>236</v>
      </c>
    </row>
    <row r="24" spans="1:4" ht="39" customHeight="1">
      <c r="A24" s="45">
        <v>42727</v>
      </c>
      <c r="B24" s="49" t="str">
        <f t="shared" si="0"/>
        <v>And give the women upon marriage their bridal gifts graciously.But if they give up willingly to you anything of it,then take it in satisfaction and ease.</v>
      </c>
      <c r="C24" s="58">
        <f t="shared" si="1"/>
        <v>154</v>
      </c>
      <c r="D24" s="69" t="s">
        <v>237</v>
      </c>
    </row>
    <row r="25" spans="1:4" ht="36" customHeight="1">
      <c r="A25" s="45">
        <v>42728</v>
      </c>
      <c r="B25" s="49" t="str">
        <f t="shared" si="0"/>
        <v>Allah wants to accept your repentance, but those who follow their passions want you to digress into a great deviation.</v>
      </c>
      <c r="C25" s="58">
        <f>LEN(D25)</f>
        <v>119</v>
      </c>
      <c r="D25" s="69" t="s">
        <v>238</v>
      </c>
    </row>
    <row r="26" spans="1:4" ht="36" customHeight="1">
      <c r="A26" s="45">
        <v>42729</v>
      </c>
      <c r="B26" s="49" t="str">
        <f t="shared" si="0"/>
        <v>If you avoid the major sins which you are forbidden,We will remove from you your lesser sins and admit you to a noble entrance into Paradise.</v>
      </c>
      <c r="C26" s="58">
        <f t="shared" si="1"/>
        <v>143</v>
      </c>
      <c r="D26" s="69" t="s">
        <v>239</v>
      </c>
    </row>
    <row r="27" spans="1:4" ht="32.25" customHeight="1">
      <c r="A27" s="45">
        <v>42730</v>
      </c>
      <c r="B27" s="49" t="str">
        <f t="shared" si="0"/>
        <v>Indeed,Allah does not do injustice,even as much as an atoms weight, while if there is a good deed, He multiplies it and gives from Himself a great reward.</v>
      </c>
      <c r="C27" s="58">
        <f t="shared" si="1"/>
        <v>156</v>
      </c>
      <c r="D27" s="69" t="s">
        <v>240</v>
      </c>
    </row>
    <row r="28" spans="1:4" ht="31.5" customHeight="1">
      <c r="A28" s="45">
        <v>42731</v>
      </c>
      <c r="B28" s="49" t="str">
        <f>CLEAN(TRIM(D28))</f>
        <v>So how will it be when We bring from every nation a witness and we bring you, O Muhammad against these people as a witness.</v>
      </c>
      <c r="C28" s="58">
        <f t="shared" si="1"/>
        <v>123</v>
      </c>
      <c r="D28" s="69" t="s">
        <v>241</v>
      </c>
    </row>
    <row r="29" spans="1:4" ht="34.5" customHeight="1">
      <c r="A29" s="45">
        <v>42732</v>
      </c>
      <c r="B29" s="49" t="str">
        <f t="shared" si="0"/>
        <v>Have you not seen those who were given a portion of the Scripture, purchasing error in exchange for it and wishing you would lose the way.</v>
      </c>
      <c r="C29" s="58">
        <f t="shared" si="1"/>
        <v>138</v>
      </c>
      <c r="D29" s="69" t="s">
        <v>242</v>
      </c>
    </row>
    <row r="30" spans="1:4" ht="32.25" customHeight="1">
      <c r="A30" s="45">
        <v>42733</v>
      </c>
      <c r="B30" s="49" t="str">
        <f t="shared" si="0"/>
        <v>And Allah is most knowing of your enemies, and sufficient is Allah as an ally, and sufficient is Allah as a helper.</v>
      </c>
      <c r="C30" s="58">
        <f t="shared" si="1"/>
        <v>115</v>
      </c>
      <c r="D30" s="69" t="s">
        <v>243</v>
      </c>
    </row>
    <row r="31" spans="1:4" ht="30.75" customHeight="1">
      <c r="A31" s="45">
        <v>42734</v>
      </c>
      <c r="B31" s="49" t="str">
        <f t="shared" si="0"/>
        <v>And do not marry those women whom ur fathers married,except what has already occurred.Indeed, it was an immorality nd hateful to Allah nd was evil as a way.</v>
      </c>
      <c r="C31" s="58">
        <f t="shared" si="1"/>
        <v>157</v>
      </c>
      <c r="D31" s="69" t="s">
        <v>244</v>
      </c>
    </row>
    <row r="32" spans="1:4" ht="31.5">
      <c r="A32" s="45">
        <v>42735</v>
      </c>
      <c r="B32" s="49" t="str">
        <f t="shared" si="0"/>
        <v>Every time they want to get out of Hellfire from anguish, they will be returned to it,and it will be said,Taste the punishment of the Burning Fire.</v>
      </c>
      <c r="C32" s="58">
        <f t="shared" si="1"/>
        <v>147</v>
      </c>
      <c r="D32" s="69" t="s">
        <v>245</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workbookViewId="0">
      <selection activeCell="D6" sqref="D6"/>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21" t="s">
        <v>0</v>
      </c>
      <c r="B1" s="22"/>
      <c r="C1" s="22" t="s">
        <v>1</v>
      </c>
      <c r="D1" s="23" t="s">
        <v>3</v>
      </c>
    </row>
    <row r="2" spans="1:4" ht="43.5" customHeight="1">
      <c r="A2" s="45">
        <v>42705</v>
      </c>
      <c r="B2" s="59" t="str">
        <f>CLEAN(TRIM(D2))</f>
        <v>I am a better person because of you. You help me be the best person that I can be and you always encourage me to reach my full potential.</v>
      </c>
      <c r="C2" s="60">
        <f t="shared" ref="C2:C32" si="0">LEN(B2)</f>
        <v>137</v>
      </c>
      <c r="D2" s="48" t="s">
        <v>95</v>
      </c>
    </row>
    <row r="3" spans="1:4" ht="31.5">
      <c r="A3" s="45">
        <v>42706</v>
      </c>
      <c r="B3" s="59" t="str">
        <f t="shared" ref="B3:B32" si="1">CLEAN(TRIM(D3))</f>
        <v>If I could go back in time to choose the love of my life, I would only try to find you a little earlier so that I could get to spend even more time with you.</v>
      </c>
      <c r="C3" s="60">
        <f t="shared" si="0"/>
        <v>157</v>
      </c>
      <c r="D3" s="48" t="s">
        <v>96</v>
      </c>
    </row>
    <row r="4" spans="1:4" ht="31.5">
      <c r="A4" s="45">
        <v>42707</v>
      </c>
      <c r="B4" s="59" t="str">
        <f t="shared" si="1"/>
        <v>With you I never have to pretend to be someone that I am not. I can be silly and goofy and much as I like when I am with you.</v>
      </c>
      <c r="C4" s="60">
        <f t="shared" si="0"/>
        <v>125</v>
      </c>
      <c r="D4" s="48" t="s">
        <v>99</v>
      </c>
    </row>
    <row r="5" spans="1:4" ht="31.5">
      <c r="A5" s="45">
        <v>42708</v>
      </c>
      <c r="B5" s="59" t="str">
        <f t="shared" si="1"/>
        <v>You know you are in a real relationship when your presence and absence both mean something to that person.</v>
      </c>
      <c r="C5" s="60">
        <f t="shared" si="0"/>
        <v>106</v>
      </c>
      <c r="D5" s="48" t="s">
        <v>97</v>
      </c>
    </row>
    <row r="6" spans="1:4" ht="31.5">
      <c r="A6" s="45">
        <v>42709</v>
      </c>
      <c r="B6" s="59" t="str">
        <f t="shared" si="1"/>
        <v>Sometimes the best relationships are the ones that take you buy the surprise, the ones that you least expected to happen.</v>
      </c>
      <c r="C6" s="60">
        <f t="shared" si="0"/>
        <v>121</v>
      </c>
      <c r="D6" s="48" t="s">
        <v>98</v>
      </c>
    </row>
    <row r="7" spans="1:4" ht="43.5" customHeight="1">
      <c r="A7" s="45">
        <v>42710</v>
      </c>
      <c r="B7" s="59" t="str">
        <f t="shared" si="1"/>
        <v>No matter how long you have been in a relationship, remember that nobody is a mind reader. Always communicate with each other.</v>
      </c>
      <c r="C7" s="60">
        <f t="shared" si="0"/>
        <v>126</v>
      </c>
      <c r="D7" s="48" t="s">
        <v>100</v>
      </c>
    </row>
    <row r="8" spans="1:4" ht="31.5">
      <c r="A8" s="45">
        <v>42711</v>
      </c>
      <c r="B8" s="59" t="str">
        <f t="shared" si="1"/>
        <v>We fell in love. Mine became ours, minutes turned to hours, chocolates and flowers, you made me brave when life created a coward.</v>
      </c>
      <c r="C8" s="60">
        <f t="shared" si="0"/>
        <v>129</v>
      </c>
      <c r="D8" s="48" t="s">
        <v>101</v>
      </c>
    </row>
    <row r="9" spans="1:4" ht="42.75" customHeight="1">
      <c r="A9" s="45">
        <v>42712</v>
      </c>
      <c r="B9" s="59" t="str">
        <f t="shared" si="1"/>
        <v>You are the last thought in my mind before I drift off to sleep and the first thought when I wake up each morning.</v>
      </c>
      <c r="C9" s="60">
        <f t="shared" si="0"/>
        <v>114</v>
      </c>
      <c r="D9" s="48" t="s">
        <v>102</v>
      </c>
    </row>
    <row r="10" spans="1:4" ht="31.5">
      <c r="A10" s="45">
        <v>42713</v>
      </c>
      <c r="B10" s="59" t="str">
        <f t="shared" si="1"/>
        <v>I am very indecisive and always have trouble picking my favorite anything. But, without a doubt, you are my favorite everything.</v>
      </c>
      <c r="C10" s="61">
        <f>LEN(B10)</f>
        <v>128</v>
      </c>
      <c r="D10" s="48" t="s">
        <v>103</v>
      </c>
    </row>
    <row r="11" spans="1:4" ht="31.5">
      <c r="A11" s="45">
        <v>42714</v>
      </c>
      <c r="B11" s="59" t="str">
        <f t="shared" si="1"/>
        <v>When I wake up and see you lying next me, I cannot help but smile. It will be a good day simply because I started it with you.</v>
      </c>
      <c r="C11" s="60">
        <f t="shared" si="0"/>
        <v>126</v>
      </c>
      <c r="D11" s="48" t="s">
        <v>104</v>
      </c>
    </row>
    <row r="12" spans="1:4" ht="31.5">
      <c r="A12" s="45">
        <v>42715</v>
      </c>
      <c r="B12" s="59" t="str">
        <f t="shared" si="1"/>
        <v>In this crazy world, full of change and chaos, there is one thing of which I am certain, one thing which does not change: my love for you.</v>
      </c>
      <c r="C12" s="60">
        <f>LEN(B12)</f>
        <v>138</v>
      </c>
      <c r="D12" s="48" t="s">
        <v>105</v>
      </c>
    </row>
    <row r="13" spans="1:4" ht="31.5">
      <c r="A13" s="45">
        <v>42716</v>
      </c>
      <c r="B13" s="59" t="str">
        <f t="shared" si="1"/>
        <v>When I wake up in the morning, I am thinking of you. When I go to sleep at night, I am thinking of you. And all those hours in between, I think of us.</v>
      </c>
      <c r="C13" s="60">
        <f t="shared" si="0"/>
        <v>150</v>
      </c>
      <c r="D13" s="48" t="s">
        <v>106</v>
      </c>
    </row>
    <row r="14" spans="1:4" ht="46.5" customHeight="1">
      <c r="A14" s="45">
        <v>42717</v>
      </c>
      <c r="B14" s="59" t="str">
        <f t="shared" si="1"/>
        <v>If I know what love is, it is because of you. Never leave me. I would be an empty flame without you and my life would lose meaning.</v>
      </c>
      <c r="C14" s="60">
        <f t="shared" si="0"/>
        <v>131</v>
      </c>
      <c r="D14" s="48" t="s">
        <v>107</v>
      </c>
    </row>
    <row r="15" spans="1:4" ht="31.5">
      <c r="A15" s="45">
        <v>42718</v>
      </c>
      <c r="B15" s="59" t="str">
        <f t="shared" si="1"/>
        <v>Our love is a mysterious bond that cannot be broken, and will be ignited for eternity, through all battles and struggles we may face.</v>
      </c>
      <c r="C15" s="60">
        <f>LEN(B15)</f>
        <v>133</v>
      </c>
      <c r="D15" s="48" t="s">
        <v>108</v>
      </c>
    </row>
    <row r="16" spans="1:4" ht="39" customHeight="1">
      <c r="A16" s="45">
        <v>42719</v>
      </c>
      <c r="B16" s="59" t="str">
        <f t="shared" si="1"/>
        <v>Sit with me, and I will not be alone. Hold my hand, and I will not feel alone. Cry with me, and I will no longer suffer alone.</v>
      </c>
      <c r="C16" s="60">
        <f t="shared" si="0"/>
        <v>126</v>
      </c>
      <c r="D16" s="48" t="s">
        <v>109</v>
      </c>
    </row>
    <row r="17" spans="1:4" ht="38.25" customHeight="1">
      <c r="A17" s="45">
        <v>42720</v>
      </c>
      <c r="B17" s="59" t="str">
        <f t="shared" si="1"/>
        <v>Nothing could have made me feel this great. Nothing, but your love, could have exposed me to this avalanche of romantic moments.</v>
      </c>
      <c r="C17" s="61">
        <f>LEN(B17)</f>
        <v>128</v>
      </c>
      <c r="D17" s="48" t="s">
        <v>110</v>
      </c>
    </row>
    <row r="18" spans="1:4" ht="31.5">
      <c r="A18" s="45">
        <v>42721</v>
      </c>
      <c r="B18" s="59" t="str">
        <f t="shared" si="1"/>
        <v>You are the perfect definition of elegance and beauty which fades not. Just my life without you and I am personified imperfection.</v>
      </c>
      <c r="C18" s="61">
        <f t="shared" si="0"/>
        <v>130</v>
      </c>
      <c r="D18" s="48" t="s">
        <v>111</v>
      </c>
    </row>
    <row r="19" spans="1:4" ht="43.5" customHeight="1">
      <c r="A19" s="45">
        <v>42722</v>
      </c>
      <c r="B19" s="59" t="str">
        <f t="shared" si="1"/>
        <v>It is my desire to always see you smile and merry all day. I would not want a moment of unhappiness for you any hour of the day.</v>
      </c>
      <c r="C19" s="60">
        <f t="shared" si="0"/>
        <v>128</v>
      </c>
      <c r="D19" s="48" t="s">
        <v>112</v>
      </c>
    </row>
    <row r="20" spans="1:4" ht="31.5">
      <c r="A20" s="45">
        <v>42723</v>
      </c>
      <c r="B20" s="59" t="str">
        <f t="shared" si="1"/>
        <v>Sweet is nothing called without it being tasted. I have tasted you and you are nothing short of amazing. You deserve my all.</v>
      </c>
      <c r="C20" s="60">
        <f>LEN(B20)</f>
        <v>124</v>
      </c>
      <c r="D20" s="48" t="s">
        <v>113</v>
      </c>
    </row>
    <row r="21" spans="1:4" ht="31.5">
      <c r="A21" s="45">
        <v>42724</v>
      </c>
      <c r="B21" s="59" t="str">
        <f t="shared" si="1"/>
        <v>Never think I will choose to plan for a future without you in it. I have searched and searched and you are that which complements, me.</v>
      </c>
      <c r="C21" s="60">
        <f t="shared" si="0"/>
        <v>134</v>
      </c>
      <c r="D21" s="48" t="s">
        <v>114</v>
      </c>
    </row>
    <row r="22" spans="1:4" ht="38.25" customHeight="1">
      <c r="A22" s="45">
        <v>42725</v>
      </c>
      <c r="B22" s="59" t="str">
        <f t="shared" si="1"/>
        <v>I can never be tired of risking my moments and my days for you. And never will I be weary of giving my best to love and care for you. I love you.</v>
      </c>
      <c r="C22" s="60">
        <f t="shared" si="0"/>
        <v>145</v>
      </c>
      <c r="D22" s="48" t="s">
        <v>115</v>
      </c>
    </row>
    <row r="23" spans="1:4" ht="31.5">
      <c r="A23" s="45">
        <v>42726</v>
      </c>
      <c r="B23" s="59" t="str">
        <f t="shared" si="1"/>
        <v>There are many things to consider for a life of significance and I am glad you are the first on the list. In am glad I have you.</v>
      </c>
      <c r="C23" s="60">
        <f t="shared" si="0"/>
        <v>128</v>
      </c>
      <c r="D23" s="48" t="s">
        <v>116</v>
      </c>
    </row>
    <row r="24" spans="1:4" ht="31.5">
      <c r="A24" s="45">
        <v>42727</v>
      </c>
      <c r="B24" s="59" t="str">
        <f t="shared" si="1"/>
        <v>Show me a glorious day, and I will tell of a sun which makes it happen. Anything great I am, you are biggest part of it.</v>
      </c>
      <c r="C24" s="61">
        <f t="shared" si="0"/>
        <v>120</v>
      </c>
      <c r="D24" s="48" t="s">
        <v>117</v>
      </c>
    </row>
    <row r="25" spans="1:4" ht="31.5">
      <c r="A25" s="45">
        <v>42728</v>
      </c>
      <c r="B25" s="59" t="str">
        <f t="shared" si="1"/>
        <v>I crown you my king. I choose you to reign and rule inside my heart. Your wish is my command, as long as love is your sceptre. Long live my king.</v>
      </c>
      <c r="C25" s="60">
        <f t="shared" si="0"/>
        <v>145</v>
      </c>
      <c r="D25" s="48" t="s">
        <v>118</v>
      </c>
    </row>
    <row r="26" spans="1:4" ht="30.75" customHeight="1">
      <c r="A26" s="45">
        <v>42729</v>
      </c>
      <c r="B26" s="59" t="str">
        <f t="shared" si="1"/>
        <v>You have ever proven to be a guide to me. You have been more than a helper and a friend indeed. You mean more than the world to me. I love you.</v>
      </c>
      <c r="C26" s="60">
        <f>LEN(B26)</f>
        <v>143</v>
      </c>
      <c r="D26" s="48" t="s">
        <v>119</v>
      </c>
    </row>
    <row r="27" spans="1:4" ht="38.25" customHeight="1">
      <c r="A27" s="45">
        <v>42730</v>
      </c>
      <c r="B27" s="59" t="str">
        <f t="shared" si="1"/>
        <v>Your love for me is endless, and so mine for you will be ageless. Every day of my life, starting from today, it is you I want to love.</v>
      </c>
      <c r="C27" s="60">
        <f t="shared" si="0"/>
        <v>134</v>
      </c>
      <c r="D27" s="48" t="s">
        <v>120</v>
      </c>
    </row>
    <row r="28" spans="1:4" ht="31.5">
      <c r="A28" s="45">
        <v>42731</v>
      </c>
      <c r="B28" s="59" t="str">
        <f t="shared" si="1"/>
        <v>I will be there for you when no one understands your thought and I will stand by you, whenever loneliness want to call. You are mine forever.</v>
      </c>
      <c r="C28" s="60">
        <f t="shared" si="0"/>
        <v>141</v>
      </c>
      <c r="D28" s="48" t="s">
        <v>121</v>
      </c>
    </row>
    <row r="29" spans="1:4" ht="38.25" customHeight="1">
      <c r="A29" s="45">
        <v>42732</v>
      </c>
      <c r="B29" s="59" t="str">
        <f t="shared" si="1"/>
        <v>If I try it a thousand times, words would ever fail me to describe your love for me. The last time I checked, your love is unquantifiable. I love you.</v>
      </c>
      <c r="C29" s="60">
        <f t="shared" si="0"/>
        <v>150</v>
      </c>
      <c r="D29" s="48" t="s">
        <v>122</v>
      </c>
    </row>
    <row r="30" spans="1:4" ht="41.25" customHeight="1">
      <c r="A30" s="45">
        <v>42733</v>
      </c>
      <c r="B30" s="59" t="str">
        <f t="shared" si="1"/>
        <v>You are the perfect definition of elegance and beauty which fades not. Just my life without you and I am personified imperfection.</v>
      </c>
      <c r="C30" s="60">
        <f t="shared" si="0"/>
        <v>130</v>
      </c>
      <c r="D30" s="54" t="s">
        <v>111</v>
      </c>
    </row>
    <row r="31" spans="1:4" ht="31.5">
      <c r="A31" s="45">
        <v>42734</v>
      </c>
      <c r="B31" s="59" t="str">
        <f t="shared" si="1"/>
        <v>Sweet is nothing called without it being tasted. I have tasted you and you are nothing short of amazing! You deserve my all.</v>
      </c>
      <c r="C31" s="60">
        <f t="shared" si="0"/>
        <v>124</v>
      </c>
      <c r="D31" s="54" t="s">
        <v>123</v>
      </c>
    </row>
    <row r="32" spans="1:4" ht="31.5">
      <c r="A32" s="45">
        <v>42735</v>
      </c>
      <c r="B32" s="59" t="str">
        <f t="shared" si="1"/>
        <v>Everything about u is interesting.Ur smile,ur laughter,ur beauty,ur scent and ur company.I always think of u with a smile on my face. I love u my precious rose.</v>
      </c>
      <c r="C32" s="60">
        <f t="shared" si="0"/>
        <v>160</v>
      </c>
      <c r="D32" s="54" t="s">
        <v>124</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6:D32">
    <cfRule type="cellIs" dxfId="30" priority="2" stopIfTrue="1" operator="equal">
      <formula>"LuvSngQuote:"</formula>
    </cfRule>
  </conditionalFormatting>
  <conditionalFormatting sqref="C2:C32">
    <cfRule type="cellIs" dxfId="29"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A2" sqref="A2:D32"/>
    </sheetView>
  </sheetViews>
  <sheetFormatPr defaultRowHeight="15"/>
  <cols>
    <col min="1" max="1" width="15.28515625" style="2" customWidth="1"/>
    <col min="2" max="2" width="18.42578125" customWidth="1"/>
    <col min="3" max="3" width="8.28515625" style="5" bestFit="1" customWidth="1"/>
    <col min="4" max="4" width="98.140625" style="5" customWidth="1"/>
  </cols>
  <sheetData>
    <row r="1" spans="1:5" s="1" customFormat="1" ht="40.5" customHeight="1">
      <c r="A1" s="21" t="s">
        <v>0</v>
      </c>
      <c r="B1" s="22"/>
      <c r="C1" s="22" t="s">
        <v>1</v>
      </c>
      <c r="D1" s="24" t="s">
        <v>11</v>
      </c>
    </row>
    <row r="2" spans="1:5" ht="43.5" customHeight="1">
      <c r="A2" s="45">
        <v>42705</v>
      </c>
      <c r="B2" s="49" t="str">
        <f>CLEAN(TRIM(D2))</f>
        <v>For a relationship to be full of excitement and happiness,learn to never take each other for granted. So always try to impress your lover.</v>
      </c>
      <c r="C2" s="49">
        <f>LEN(B2)</f>
        <v>138</v>
      </c>
      <c r="D2" s="63" t="s">
        <v>125</v>
      </c>
      <c r="E2" s="42"/>
    </row>
    <row r="3" spans="1:5" ht="43.9" customHeight="1">
      <c r="A3" s="45">
        <v>42706</v>
      </c>
      <c r="B3" s="49" t="str">
        <f t="shared" ref="B3:B32" si="0">CLEAN(TRIM(D3))</f>
        <v>To better a relationship and have a great time, you need to evolve in the relationship just as love evolves through time.</v>
      </c>
      <c r="C3" s="49">
        <f t="shared" ref="C3:C32" si="1">LEN(B3)</f>
        <v>121</v>
      </c>
      <c r="D3" s="63" t="s">
        <v>126</v>
      </c>
      <c r="E3" s="32"/>
    </row>
    <row r="4" spans="1:5" ht="36">
      <c r="A4" s="45">
        <v>42707</v>
      </c>
      <c r="B4" s="49" t="str">
        <f t="shared" si="0"/>
        <v>In the start of a relationship,either of you may be willing to go out of your way for your partner or try to please them every day with affection and gifts.</v>
      </c>
      <c r="C4" s="49">
        <f t="shared" si="1"/>
        <v>156</v>
      </c>
      <c r="D4" s="63" t="s">
        <v>127</v>
      </c>
    </row>
    <row r="5" spans="1:5" ht="42.75" customHeight="1">
      <c r="A5" s="45">
        <v>42708</v>
      </c>
      <c r="B5" s="49" t="str">
        <f t="shared" si="0"/>
        <v>Marry your best friend. Marry someone who you would not mind waking up to every day for the rest of your life. The one who makes you glad to be alive.</v>
      </c>
      <c r="C5" s="49">
        <f>LEN(B5)</f>
        <v>150</v>
      </c>
      <c r="D5" s="63" t="s">
        <v>128</v>
      </c>
    </row>
    <row r="6" spans="1:5" ht="40.5" customHeight="1">
      <c r="A6" s="45">
        <v>42709</v>
      </c>
      <c r="B6" s="49" t="str">
        <f t="shared" si="0"/>
        <v>Do not fall in love out of desperation and loneliness. Meet people,socialize and you will find the person who has all the above mentioned qualities.</v>
      </c>
      <c r="C6" s="49">
        <f t="shared" si="1"/>
        <v>148</v>
      </c>
      <c r="D6" s="63" t="s">
        <v>129</v>
      </c>
    </row>
    <row r="7" spans="1:5" ht="41.25" customHeight="1">
      <c r="A7" s="45">
        <v>42710</v>
      </c>
      <c r="B7" s="49" t="str">
        <f t="shared" si="0"/>
        <v>Selfish love is smart. And though it involves two people to create that relationship,selfish love also involves two people who are in love with one person.</v>
      </c>
      <c r="C7" s="49">
        <f t="shared" si="1"/>
        <v>155</v>
      </c>
      <c r="D7" s="63" t="s">
        <v>130</v>
      </c>
    </row>
    <row r="8" spans="1:5" ht="36">
      <c r="A8" s="45">
        <v>42711</v>
      </c>
      <c r="B8" s="49" t="str">
        <f t="shared" si="0"/>
        <v>Do not marry someone who gives their ego more importance than they give you. Marry someone who makes you the best version of yourself.</v>
      </c>
      <c r="C8" s="49">
        <f t="shared" si="1"/>
        <v>134</v>
      </c>
      <c r="D8" s="63" t="s">
        <v>131</v>
      </c>
    </row>
    <row r="9" spans="1:5" ht="42.75" customHeight="1">
      <c r="A9" s="45">
        <v>42712</v>
      </c>
      <c r="B9" s="49" t="str">
        <f t="shared" si="0"/>
        <v>If you are not attracted to your partner,mentally and physically,of course,love will stop evolving in your lives.</v>
      </c>
      <c r="C9" s="49">
        <f t="shared" si="1"/>
        <v>113</v>
      </c>
      <c r="D9" s="63" t="s">
        <v>132</v>
      </c>
    </row>
    <row r="10" spans="1:5" ht="36">
      <c r="A10" s="45">
        <v>42713</v>
      </c>
      <c r="B10" s="49" t="str">
        <f t="shared" si="0"/>
        <v>When two people are in love with each other, at any point of time,one person will always love the other person a lot more.</v>
      </c>
      <c r="C10" s="49">
        <f t="shared" si="1"/>
        <v>122</v>
      </c>
      <c r="D10" s="63" t="s">
        <v>133</v>
      </c>
    </row>
    <row r="11" spans="1:5" ht="36">
      <c r="A11" s="45">
        <v>42714</v>
      </c>
      <c r="B11" s="49" t="str">
        <f t="shared" si="0"/>
        <v>To stay in love forever,learn to keep an open mind and always exchange thoughts with your partner to create new exciting memories that can last a lifetime.</v>
      </c>
      <c r="C11" s="49">
        <f t="shared" si="1"/>
        <v>155</v>
      </c>
      <c r="D11" s="63" t="s">
        <v>134</v>
      </c>
    </row>
    <row r="12" spans="1:5" ht="36">
      <c r="A12" s="45">
        <v>42715</v>
      </c>
      <c r="B12" s="49" t="str">
        <f t="shared" si="0"/>
        <v>Love yourself first and everything else falls into line. You really have to love yourself to get anything done in this world.</v>
      </c>
      <c r="C12" s="49">
        <f t="shared" si="1"/>
        <v>125</v>
      </c>
      <c r="D12" s="62" t="s">
        <v>135</v>
      </c>
    </row>
    <row r="13" spans="1:5" ht="36">
      <c r="A13" s="45">
        <v>42716</v>
      </c>
      <c r="B13" s="49" t="str">
        <f t="shared" si="0"/>
        <v>Your task is not to seek for love but merely to seek and find all the barriers within yourself that you have built against it.</v>
      </c>
      <c r="C13" s="49">
        <f>LEN(B13)</f>
        <v>126</v>
      </c>
      <c r="D13" s="62" t="s">
        <v>136</v>
      </c>
    </row>
    <row r="14" spans="1:5" ht="36.75" customHeight="1">
      <c r="A14" s="45">
        <v>42717</v>
      </c>
      <c r="B14" s="49" t="str">
        <f t="shared" si="0"/>
        <v>If someone comes into your life and has a positive impact on u,be thankful. And even if they cant stay,be thankful that somehow they brought joy into ur life.</v>
      </c>
      <c r="C14" s="49">
        <f t="shared" si="1"/>
        <v>158</v>
      </c>
      <c r="D14" s="62" t="s">
        <v>137</v>
      </c>
    </row>
    <row r="15" spans="1:5" ht="36">
      <c r="A15" s="45">
        <v>42718</v>
      </c>
      <c r="B15" s="49" t="str">
        <f t="shared" si="0"/>
        <v>No matter how many of your wishes remain unfulfilled,if you have someone who loves you for being you,your life is worth living.</v>
      </c>
      <c r="C15" s="49">
        <f t="shared" si="1"/>
        <v>127</v>
      </c>
      <c r="D15" s="62" t="s">
        <v>138</v>
      </c>
    </row>
    <row r="16" spans="1:5" ht="36.75" customHeight="1">
      <c r="A16" s="45">
        <v>42719</v>
      </c>
      <c r="B16" s="49" t="str">
        <f t="shared" si="0"/>
        <v>Love means accepting people as they are and making an effort to understand them,to stand under them,which requires making ourselves vulnerable to them.</v>
      </c>
      <c r="C16" s="49">
        <f t="shared" si="1"/>
        <v>151</v>
      </c>
      <c r="D16" s="62" t="s">
        <v>139</v>
      </c>
    </row>
    <row r="17" spans="1:5" ht="35.25" customHeight="1">
      <c r="A17" s="45">
        <v>42720</v>
      </c>
      <c r="B17" s="49" t="str">
        <f t="shared" si="0"/>
        <v>You give to the relationship wholeheartedly,without any desire or expectations of getting something back in return from your partner to justify your actions.</v>
      </c>
      <c r="C17" s="49">
        <f t="shared" si="1"/>
        <v>157</v>
      </c>
      <c r="D17" s="62" t="s">
        <v>140</v>
      </c>
    </row>
    <row r="18" spans="1:5" ht="36">
      <c r="A18" s="45">
        <v>42721</v>
      </c>
      <c r="B18" s="49" t="str">
        <f t="shared" si="0"/>
        <v>Just watching special person smile or laugh out loud fills you with intense happiness,even if you are suffering or having a hard day.</v>
      </c>
      <c r="C18" s="49">
        <f t="shared" si="1"/>
        <v>133</v>
      </c>
      <c r="D18" s="62" t="s">
        <v>141</v>
      </c>
    </row>
    <row r="19" spans="1:5" ht="34.5" customHeight="1">
      <c r="A19" s="45">
        <v>42722</v>
      </c>
      <c r="B19" s="49" t="str">
        <f t="shared" si="0"/>
        <v>Love means that its nearly impossible for our partners to have a need that we are not aware of,because we care about their needs as much as we care about ours.</v>
      </c>
      <c r="C19" s="49">
        <f t="shared" si="1"/>
        <v>159</v>
      </c>
      <c r="D19" s="62" t="s">
        <v>142</v>
      </c>
    </row>
    <row r="20" spans="1:5" ht="36">
      <c r="A20" s="45">
        <v>42723</v>
      </c>
      <c r="B20" s="49" t="str">
        <f t="shared" si="0"/>
        <v>Marriage can be beautiful if you find the right partner. If u can treat her or him the same way u got them to be with u from the start,u will never lose them.</v>
      </c>
      <c r="C20" s="49">
        <f t="shared" si="1"/>
        <v>158</v>
      </c>
      <c r="D20" s="62" t="s">
        <v>143</v>
      </c>
    </row>
    <row r="21" spans="1:5" ht="36">
      <c r="A21" s="45">
        <v>42724</v>
      </c>
      <c r="B21" s="49" t="str">
        <f t="shared" si="0"/>
        <v>U go to great lengths n make an effort to improve the relationship and play a conscious part in trying to please ur partner and make them feel loved n special.</v>
      </c>
      <c r="C21" s="49">
        <f t="shared" si="1"/>
        <v>159</v>
      </c>
      <c r="D21" s="62" t="s">
        <v>144</v>
      </c>
    </row>
    <row r="22" spans="1:5" ht="33" customHeight="1">
      <c r="A22" s="45">
        <v>42725</v>
      </c>
      <c r="B22" s="49" t="str">
        <f t="shared" si="0"/>
        <v>You cant fall in love with someone by forcing yourself into the relationship. If its not working out,try to understand each other better.</v>
      </c>
      <c r="C22" s="49">
        <f t="shared" si="1"/>
        <v>137</v>
      </c>
      <c r="D22" s="62" t="s">
        <v>145</v>
      </c>
    </row>
    <row r="23" spans="1:5" ht="36">
      <c r="A23" s="45">
        <v>42726</v>
      </c>
      <c r="B23" s="49" t="str">
        <f t="shared" si="0"/>
        <v>Love is not about sex,going on fancy dates, or showing off. Its about being with a person who makes you happy in a way nobody else can.</v>
      </c>
      <c r="C23" s="49">
        <f t="shared" si="1"/>
        <v>135</v>
      </c>
      <c r="D23" s="62" t="s">
        <v>146</v>
      </c>
    </row>
    <row r="24" spans="1:5" ht="39" customHeight="1">
      <c r="A24" s="45">
        <v>42727</v>
      </c>
      <c r="B24" s="49" t="str">
        <f t="shared" si="0"/>
        <v>If you want a happy relationship then it needs to have trust. If you have trust then you have respect. And that is very important to a relationship.</v>
      </c>
      <c r="C24" s="49">
        <f t="shared" si="1"/>
        <v>148</v>
      </c>
      <c r="D24" s="63" t="s">
        <v>147</v>
      </c>
    </row>
    <row r="25" spans="1:5" ht="36">
      <c r="A25" s="45">
        <v>42728</v>
      </c>
      <c r="B25" s="49" t="str">
        <f t="shared" si="0"/>
        <v>Chemistry is a huge part of what makes a relationship work, without it, you are just two people who spend a lot of time together.</v>
      </c>
      <c r="C25" s="49">
        <f t="shared" si="1"/>
        <v>129</v>
      </c>
      <c r="D25" s="63" t="s">
        <v>148</v>
      </c>
    </row>
    <row r="26" spans="1:5" ht="36">
      <c r="A26" s="45">
        <v>42729</v>
      </c>
      <c r="B26" s="49" t="str">
        <f t="shared" si="0"/>
        <v>Having a supportive partner builds you up,makes you feel stronger and helps you to do things that you would not normally think possible.</v>
      </c>
      <c r="C26" s="49">
        <f t="shared" si="1"/>
        <v>136</v>
      </c>
      <c r="D26" s="63" t="s">
        <v>149</v>
      </c>
      <c r="E26" s="43"/>
    </row>
    <row r="27" spans="1:5" ht="36">
      <c r="A27" s="45">
        <v>42730</v>
      </c>
      <c r="B27" s="49" t="str">
        <f t="shared" si="0"/>
        <v>Arguments with your partner might not be happy times but its completely acceptable in a relationship if you are going to stay happy together.</v>
      </c>
      <c r="C27" s="49">
        <f t="shared" si="1"/>
        <v>141</v>
      </c>
      <c r="D27" s="63" t="s">
        <v>150</v>
      </c>
    </row>
    <row r="28" spans="1:5" ht="36">
      <c r="A28" s="45">
        <v>42731</v>
      </c>
      <c r="B28" s="49" t="str">
        <f t="shared" si="0"/>
        <v>Do not lose your individual self. After all,the person you were before the two of you got together was the person who you partner fell in love with.</v>
      </c>
      <c r="C28" s="49">
        <f t="shared" si="1"/>
        <v>148</v>
      </c>
      <c r="D28" s="63" t="s">
        <v>151</v>
      </c>
    </row>
    <row r="29" spans="1:5" ht="36">
      <c r="A29" s="45">
        <v>42732</v>
      </c>
      <c r="B29" s="49" t="str">
        <f t="shared" si="0"/>
        <v>If you want to experience true happiness in love,stop immersing yourself in what-ifs. Just love your partner unconditionally and trust them.</v>
      </c>
      <c r="C29" s="49">
        <f t="shared" si="1"/>
        <v>140</v>
      </c>
      <c r="D29" s="63" t="s">
        <v>152</v>
      </c>
    </row>
    <row r="30" spans="1:5" ht="36">
      <c r="A30" s="45">
        <v>42733</v>
      </c>
      <c r="B30" s="49" t="str">
        <f t="shared" si="0"/>
        <v>If your partner and you can love each other unconditionally then you have already got the perfect fairy tale in the making.</v>
      </c>
      <c r="C30" s="49">
        <f t="shared" si="1"/>
        <v>123</v>
      </c>
      <c r="D30" s="63" t="s">
        <v>153</v>
      </c>
    </row>
    <row r="31" spans="1:5" ht="42" customHeight="1">
      <c r="A31" s="45">
        <v>42734</v>
      </c>
      <c r="B31" s="49" t="str">
        <f t="shared" si="0"/>
        <v>Always remember this,misunderstandings in love dont happen when you mishear each other,it happens most when you stop communicating with each other.</v>
      </c>
      <c r="C31" s="49">
        <f t="shared" si="1"/>
        <v>147</v>
      </c>
      <c r="D31" s="63" t="s">
        <v>154</v>
      </c>
    </row>
    <row r="32" spans="1:5" ht="36">
      <c r="A32" s="45">
        <v>42735</v>
      </c>
      <c r="B32" s="49" t="str">
        <f t="shared" si="0"/>
        <v>If you want to know how to be happy in a relationship,learn to swallow your pride and apologize even if its not your fault.</v>
      </c>
      <c r="C32" s="49">
        <f t="shared" si="1"/>
        <v>123</v>
      </c>
      <c r="D32" s="63" t="s">
        <v>155</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ht="38.25" customHeight="1">
      <c r="C42"/>
      <c r="D42"/>
    </row>
  </sheetData>
  <conditionalFormatting sqref="E2">
    <cfRule type="cellIs" dxfId="28" priority="16" stopIfTrue="1" operator="equal">
      <formula>"LuvSngQuote:"</formula>
    </cfRule>
  </conditionalFormatting>
  <conditionalFormatting sqref="D2:D11">
    <cfRule type="cellIs" dxfId="27" priority="2" stopIfTrue="1" operator="equal">
      <formula>"LuvSngQuote:"</formula>
    </cfRule>
  </conditionalFormatting>
  <conditionalFormatting sqref="D24:D32">
    <cfRule type="cellIs" dxfId="26"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8" workbookViewId="0">
      <selection activeCell="C2" sqref="C2:C32"/>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21" t="s">
        <v>0</v>
      </c>
      <c r="B1" s="22"/>
      <c r="C1" s="22" t="s">
        <v>1</v>
      </c>
      <c r="D1" s="24" t="s">
        <v>9</v>
      </c>
    </row>
    <row r="2" spans="1:4" ht="41.25" customHeight="1">
      <c r="A2" s="45">
        <v>42705</v>
      </c>
      <c r="B2" s="49" t="str">
        <f>CLEAN(TRIM(D2))</f>
        <v>For a relationship to be full of excitement and happiness,learn to never take each other for granted. So always try to impress your lover.</v>
      </c>
      <c r="C2" s="80">
        <f>LEN(B2)</f>
        <v>138</v>
      </c>
      <c r="D2" s="63" t="s">
        <v>125</v>
      </c>
    </row>
    <row r="3" spans="1:4" ht="36">
      <c r="A3" s="45">
        <v>42706</v>
      </c>
      <c r="B3" s="49" t="str">
        <f t="shared" ref="B3:B32" si="0">CLEAN(TRIM(D3))</f>
        <v>To better a relationship and have a great time, you need to evolve in the relationship just as love evolves through time.</v>
      </c>
      <c r="C3" s="80">
        <f t="shared" ref="C3:C32" si="1">LEN(B3)</f>
        <v>121</v>
      </c>
      <c r="D3" s="63" t="s">
        <v>126</v>
      </c>
    </row>
    <row r="4" spans="1:4" ht="54">
      <c r="A4" s="45">
        <v>42707</v>
      </c>
      <c r="B4" s="49" t="str">
        <f t="shared" si="0"/>
        <v>In the start of a relationship,either of you may be willing to go out of your way for your partner or try to please them every day with affection and gifts.</v>
      </c>
      <c r="C4" s="80">
        <f t="shared" si="1"/>
        <v>156</v>
      </c>
      <c r="D4" s="63" t="s">
        <v>127</v>
      </c>
    </row>
    <row r="5" spans="1:4" ht="54">
      <c r="A5" s="45">
        <v>42708</v>
      </c>
      <c r="B5" s="49" t="str">
        <f t="shared" si="0"/>
        <v>Marry your best friend. Marry someone who you would not mind waking up to every day for the rest of your life. The one who makes you glad to be alive.</v>
      </c>
      <c r="C5" s="80">
        <f t="shared" si="1"/>
        <v>150</v>
      </c>
      <c r="D5" s="63" t="s">
        <v>128</v>
      </c>
    </row>
    <row r="6" spans="1:4" ht="36">
      <c r="A6" s="45">
        <v>42709</v>
      </c>
      <c r="B6" s="49" t="str">
        <f t="shared" si="0"/>
        <v>Do not fall in love out of desperation and loneliness. Meet people,socialize and you will find the person who has all the above mentioned qualities.</v>
      </c>
      <c r="C6" s="80">
        <f t="shared" si="1"/>
        <v>148</v>
      </c>
      <c r="D6" s="63" t="s">
        <v>129</v>
      </c>
    </row>
    <row r="7" spans="1:4" ht="54">
      <c r="A7" s="45">
        <v>42710</v>
      </c>
      <c r="B7" s="49" t="str">
        <f t="shared" si="0"/>
        <v>Selfish love is smart. And though it involves two people to create that relationship,selfish love also involves two people who are in love with one person.</v>
      </c>
      <c r="C7" s="80">
        <f t="shared" si="1"/>
        <v>155</v>
      </c>
      <c r="D7" s="63" t="s">
        <v>130</v>
      </c>
    </row>
    <row r="8" spans="1:4" ht="36">
      <c r="A8" s="45">
        <v>42711</v>
      </c>
      <c r="B8" s="49" t="str">
        <f t="shared" si="0"/>
        <v>Do not marry someone who gives their ego more importance than they give you. Marry someone who makes you the best version of yourself.</v>
      </c>
      <c r="C8" s="80">
        <f t="shared" si="1"/>
        <v>134</v>
      </c>
      <c r="D8" s="63" t="s">
        <v>131</v>
      </c>
    </row>
    <row r="9" spans="1:4" ht="36">
      <c r="A9" s="45">
        <v>42712</v>
      </c>
      <c r="B9" s="49" t="str">
        <f t="shared" si="0"/>
        <v>If you are not attracted to your partner,mentally and physically,of course,love will stop evolving in your lives.</v>
      </c>
      <c r="C9" s="80">
        <f t="shared" si="1"/>
        <v>113</v>
      </c>
      <c r="D9" s="63" t="s">
        <v>132</v>
      </c>
    </row>
    <row r="10" spans="1:4" ht="36">
      <c r="A10" s="45">
        <v>42713</v>
      </c>
      <c r="B10" s="49" t="str">
        <f t="shared" si="0"/>
        <v>When two people are in love with each other, at any point of time,one person will always love the other person a lot more.</v>
      </c>
      <c r="C10" s="80">
        <f t="shared" si="1"/>
        <v>122</v>
      </c>
      <c r="D10" s="63" t="s">
        <v>133</v>
      </c>
    </row>
    <row r="11" spans="1:4" ht="54">
      <c r="A11" s="45">
        <v>42714</v>
      </c>
      <c r="B11" s="49" t="str">
        <f t="shared" si="0"/>
        <v>To stay in love forever,learn to keep an open mind and always exchange thoughts with your partner to create new exciting memories that can last a lifetime.</v>
      </c>
      <c r="C11" s="80">
        <f t="shared" si="1"/>
        <v>155</v>
      </c>
      <c r="D11" s="63" t="s">
        <v>134</v>
      </c>
    </row>
    <row r="12" spans="1:4" ht="36">
      <c r="A12" s="45">
        <v>42715</v>
      </c>
      <c r="B12" s="49" t="str">
        <f t="shared" si="0"/>
        <v>Love yourself first and everything else falls into line. You really have to love yourself to get anything done in this world.</v>
      </c>
      <c r="C12" s="80">
        <f t="shared" si="1"/>
        <v>125</v>
      </c>
      <c r="D12" s="62" t="s">
        <v>135</v>
      </c>
    </row>
    <row r="13" spans="1:4" ht="36">
      <c r="A13" s="45">
        <v>42716</v>
      </c>
      <c r="B13" s="49" t="str">
        <f t="shared" si="0"/>
        <v>Your task is not to seek for love but merely to seek and find all the barriers within yourself that you have built against it.</v>
      </c>
      <c r="C13" s="80">
        <f t="shared" si="1"/>
        <v>126</v>
      </c>
      <c r="D13" s="62" t="s">
        <v>136</v>
      </c>
    </row>
    <row r="14" spans="1:4" ht="38.25" customHeight="1">
      <c r="A14" s="45">
        <v>42717</v>
      </c>
      <c r="B14" s="49" t="str">
        <f t="shared" si="0"/>
        <v>If someone comes into your life and has a positive impact on u,be thankful. And even if they cant stay,be thankful that somehow they brought joy into ur life.</v>
      </c>
      <c r="C14" s="80">
        <f>LEN(B14)</f>
        <v>158</v>
      </c>
      <c r="D14" s="62" t="s">
        <v>137</v>
      </c>
    </row>
    <row r="15" spans="1:4" ht="36">
      <c r="A15" s="45">
        <v>42718</v>
      </c>
      <c r="B15" s="49" t="str">
        <f t="shared" si="0"/>
        <v>No matter how many of your wishes remain unfulfilled,if you have someone who loves you for being you,your life is worth living.</v>
      </c>
      <c r="C15" s="80">
        <f t="shared" si="1"/>
        <v>127</v>
      </c>
      <c r="D15" s="62" t="s">
        <v>138</v>
      </c>
    </row>
    <row r="16" spans="1:4" ht="54">
      <c r="A16" s="45">
        <v>42719</v>
      </c>
      <c r="B16" s="49" t="str">
        <f t="shared" si="0"/>
        <v>Love means accepting people as they are and making an effort to understand them,to stand under them,which requires making ourselves vulnerable to them.</v>
      </c>
      <c r="C16" s="80">
        <f t="shared" si="1"/>
        <v>151</v>
      </c>
      <c r="D16" s="62" t="s">
        <v>139</v>
      </c>
    </row>
    <row r="17" spans="1:4" ht="54">
      <c r="A17" s="45">
        <v>42720</v>
      </c>
      <c r="B17" s="49" t="str">
        <f t="shared" si="0"/>
        <v>You give to the relationship wholeheartedly,without any desire or expectations of getting something back in return from your partner to justify your actions.</v>
      </c>
      <c r="C17" s="80">
        <f t="shared" si="1"/>
        <v>157</v>
      </c>
      <c r="D17" s="62" t="s">
        <v>140</v>
      </c>
    </row>
    <row r="18" spans="1:4" ht="36">
      <c r="A18" s="45">
        <v>42721</v>
      </c>
      <c r="B18" s="49" t="str">
        <f t="shared" si="0"/>
        <v>Just watching special person smile or laugh out loud fills you with intense happiness,even if you are suffering or having a hard day.</v>
      </c>
      <c r="C18" s="80">
        <f t="shared" si="1"/>
        <v>133</v>
      </c>
      <c r="D18" s="62" t="s">
        <v>141</v>
      </c>
    </row>
    <row r="19" spans="1:4" ht="54">
      <c r="A19" s="45">
        <v>42722</v>
      </c>
      <c r="B19" s="49" t="str">
        <f t="shared" si="0"/>
        <v>Love means that its nearly impossible for our partners to have a need that we are not aware of,because we care about their needs as much as we care about ours.</v>
      </c>
      <c r="C19" s="80">
        <f t="shared" si="1"/>
        <v>159</v>
      </c>
      <c r="D19" s="62" t="s">
        <v>142</v>
      </c>
    </row>
    <row r="20" spans="1:4" ht="54">
      <c r="A20" s="45">
        <v>42723</v>
      </c>
      <c r="B20" s="49" t="str">
        <f t="shared" si="0"/>
        <v>Marriage can be beautiful if you find the right partner. If u can treat her or him the same way u got them to be with u from the start,u will never lose them.</v>
      </c>
      <c r="C20" s="80">
        <f t="shared" si="1"/>
        <v>158</v>
      </c>
      <c r="D20" s="62" t="s">
        <v>143</v>
      </c>
    </row>
    <row r="21" spans="1:4" ht="54">
      <c r="A21" s="45">
        <v>42724</v>
      </c>
      <c r="B21" s="49" t="str">
        <f t="shared" si="0"/>
        <v>U go to great lengths n make an effort to improve the relationship and play a conscious part in trying to please ur partner and make them feel loved n special.</v>
      </c>
      <c r="C21" s="80">
        <f>LEN(B21)</f>
        <v>159</v>
      </c>
      <c r="D21" s="62" t="s">
        <v>144</v>
      </c>
    </row>
    <row r="22" spans="1:4" ht="46.5" customHeight="1">
      <c r="A22" s="45">
        <v>42725</v>
      </c>
      <c r="B22" s="49" t="str">
        <f t="shared" si="0"/>
        <v>You cant fall in love with someone by forcing yourself into the relationship. If its not working out,try to understand each other better.</v>
      </c>
      <c r="C22" s="80">
        <f t="shared" si="1"/>
        <v>137</v>
      </c>
      <c r="D22" s="62" t="s">
        <v>145</v>
      </c>
    </row>
    <row r="23" spans="1:4" ht="36">
      <c r="A23" s="45">
        <v>42726</v>
      </c>
      <c r="B23" s="49" t="str">
        <f t="shared" si="0"/>
        <v>Love is not about sex,going on fancy dates, or showing off. Its about being with a person who makes you happy in a way nobody else can.</v>
      </c>
      <c r="C23" s="80">
        <f t="shared" si="1"/>
        <v>135</v>
      </c>
      <c r="D23" s="62" t="s">
        <v>146</v>
      </c>
    </row>
    <row r="24" spans="1:4" ht="36">
      <c r="A24" s="45">
        <v>42727</v>
      </c>
      <c r="B24" s="49" t="str">
        <f t="shared" si="0"/>
        <v>If you want a happy relationship then it needs to have trust. If you have trust then you have respect. And that is very important to a relationship.</v>
      </c>
      <c r="C24" s="80">
        <f t="shared" si="1"/>
        <v>148</v>
      </c>
      <c r="D24" s="63" t="s">
        <v>147</v>
      </c>
    </row>
    <row r="25" spans="1:4" ht="36">
      <c r="A25" s="45">
        <v>42728</v>
      </c>
      <c r="B25" s="49" t="str">
        <f t="shared" si="0"/>
        <v>Chemistry is a huge part of what makes a relationship work, without it, you are just two people who spend a lot of time together.</v>
      </c>
      <c r="C25" s="80">
        <f t="shared" si="1"/>
        <v>129</v>
      </c>
      <c r="D25" s="63" t="s">
        <v>148</v>
      </c>
    </row>
    <row r="26" spans="1:4" ht="36">
      <c r="A26" s="45">
        <v>42729</v>
      </c>
      <c r="B26" s="49" t="str">
        <f t="shared" si="0"/>
        <v>Having a supportive partner builds you up,makes you feel stronger and helps you to do things that you would not normally think possible.</v>
      </c>
      <c r="C26" s="80">
        <f t="shared" si="1"/>
        <v>136</v>
      </c>
      <c r="D26" s="63" t="s">
        <v>149</v>
      </c>
    </row>
    <row r="27" spans="1:4" ht="54">
      <c r="A27" s="45">
        <v>42730</v>
      </c>
      <c r="B27" s="49" t="str">
        <f t="shared" si="0"/>
        <v>Arguments with your partner might not be happy times but its completely acceptable in a relationship if you are going to stay happy together.</v>
      </c>
      <c r="C27" s="80">
        <f t="shared" si="1"/>
        <v>141</v>
      </c>
      <c r="D27" s="63" t="s">
        <v>150</v>
      </c>
    </row>
    <row r="28" spans="1:4" ht="39.75" customHeight="1">
      <c r="A28" s="45">
        <v>42731</v>
      </c>
      <c r="B28" s="49" t="str">
        <f t="shared" si="0"/>
        <v>Do not lose your individual self. After all,the person you were before the two of you got together was the person who you partner fell in love with.</v>
      </c>
      <c r="C28" s="80">
        <f t="shared" si="1"/>
        <v>148</v>
      </c>
      <c r="D28" s="63" t="s">
        <v>151</v>
      </c>
    </row>
    <row r="29" spans="1:4" ht="36">
      <c r="A29" s="45">
        <v>42732</v>
      </c>
      <c r="B29" s="49" t="str">
        <f t="shared" si="0"/>
        <v>If you want to experience true happiness in love,stop immersing yourself in what-ifs. Just love your partner unconditionally and trust them.</v>
      </c>
      <c r="C29" s="80">
        <f t="shared" si="1"/>
        <v>140</v>
      </c>
      <c r="D29" s="63" t="s">
        <v>152</v>
      </c>
    </row>
    <row r="30" spans="1:4" ht="36">
      <c r="A30" s="45">
        <v>42733</v>
      </c>
      <c r="B30" s="49" t="str">
        <f t="shared" si="0"/>
        <v>If your partner and you can love each other unconditionally then you have already got the perfect fairy tale in the making.</v>
      </c>
      <c r="C30" s="80">
        <f t="shared" si="1"/>
        <v>123</v>
      </c>
      <c r="D30" s="63" t="s">
        <v>153</v>
      </c>
    </row>
    <row r="31" spans="1:4" ht="42" customHeight="1">
      <c r="A31" s="45">
        <v>42734</v>
      </c>
      <c r="B31" s="49" t="str">
        <f t="shared" si="0"/>
        <v>Always remember this,misunderstandings in love dont happen when you mishear each other,it happens most when you stop communicating with each other.</v>
      </c>
      <c r="C31" s="80">
        <f t="shared" si="1"/>
        <v>147</v>
      </c>
      <c r="D31" s="63" t="s">
        <v>154</v>
      </c>
    </row>
    <row r="32" spans="1:4" ht="36">
      <c r="A32" s="45">
        <v>42735</v>
      </c>
      <c r="B32" s="49" t="str">
        <f t="shared" si="0"/>
        <v>If you want to know how to be happy in a relationship,learn to swallow your pride and apologize even if its not your fault.</v>
      </c>
      <c r="C32" s="80">
        <f t="shared" si="1"/>
        <v>123</v>
      </c>
      <c r="D32" s="63" t="s">
        <v>155</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11">
    <cfRule type="cellIs" dxfId="25" priority="3" stopIfTrue="1" operator="equal">
      <formula>"LuvSngQuote:"</formula>
    </cfRule>
  </conditionalFormatting>
  <conditionalFormatting sqref="D24:D32">
    <cfRule type="cellIs" dxfId="24" priority="2" stopIfTrue="1" operator="equal">
      <formula>"LuvSngQuote:"</formula>
    </cfRule>
  </conditionalFormatting>
  <conditionalFormatting sqref="C2:C30">
    <cfRule type="cellIs" dxfId="23" priority="1" stopIfTrue="1" operator="greaterThan">
      <formula>160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29"/>
  <sheetViews>
    <sheetView topLeftCell="A4" zoomScale="115" zoomScaleNormal="115" workbookViewId="0">
      <selection activeCell="D7" sqref="D7"/>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276</v>
      </c>
    </row>
    <row r="2" spans="1:4" ht="33" customHeight="1">
      <c r="A2" s="45">
        <v>42705</v>
      </c>
      <c r="B2" s="51" t="str">
        <f>CLEAN(TRIM(D2))</f>
        <v>There is no royal road to anything. One thing at a time, all things in succession. That which grows fast, withers as rapidly. That which grows slowly, endures.</v>
      </c>
      <c r="C2" s="80">
        <f>LEN(B2)</f>
        <v>159</v>
      </c>
      <c r="D2" s="70" t="s">
        <v>246</v>
      </c>
    </row>
    <row r="3" spans="1:4" ht="31.5">
      <c r="A3" s="45">
        <v>42706</v>
      </c>
      <c r="B3" s="51" t="str">
        <f t="shared" ref="B3:B32" si="0">CLEAN(TRIM(D3))</f>
        <v>Look at the sparrows-they do not know what they will do in the next moment. Let us literally live from moment to moment.</v>
      </c>
      <c r="C3" s="80">
        <f t="shared" ref="C3:C32" si="1">LEN(B3)</f>
        <v>120</v>
      </c>
      <c r="D3" s="70" t="s">
        <v>247</v>
      </c>
    </row>
    <row r="4" spans="1:4" ht="29.25" customHeight="1">
      <c r="A4" s="45">
        <v>42707</v>
      </c>
      <c r="B4" s="51" t="str">
        <f t="shared" si="0"/>
        <v>The difference between a successful person and others is not lack of strength not a lack of knowledge but rather a lack of will.</v>
      </c>
      <c r="C4" s="80">
        <f t="shared" si="1"/>
        <v>128</v>
      </c>
      <c r="D4" s="70" t="s">
        <v>248</v>
      </c>
    </row>
    <row r="5" spans="1:4" ht="30.75" customHeight="1">
      <c r="A5" s="45">
        <v>42708</v>
      </c>
      <c r="B5" s="51" t="str">
        <f t="shared" si="0"/>
        <v>Many of lifes failures are experienced by people who did not realize how close they were to success when they gave up.</v>
      </c>
      <c r="C5" s="80">
        <f t="shared" si="1"/>
        <v>118</v>
      </c>
      <c r="D5" s="70" t="s">
        <v>249</v>
      </c>
    </row>
    <row r="6" spans="1:4" ht="31.5">
      <c r="A6" s="45">
        <v>42709</v>
      </c>
      <c r="B6" s="51" t="str">
        <f t="shared" si="0"/>
        <v>When we love, we always strive to become better than we are. When we strive to become better than we are, everything around us becomes better too.</v>
      </c>
      <c r="C6" s="80">
        <f t="shared" si="1"/>
        <v>146</v>
      </c>
      <c r="D6" s="70" t="s">
        <v>250</v>
      </c>
    </row>
    <row r="7" spans="1:4" ht="31.5">
      <c r="A7" s="45">
        <v>42710</v>
      </c>
      <c r="B7" s="51" t="str">
        <f t="shared" si="0"/>
        <v>Courage is the most important of all the virtues because without courage, you cannot practice any other virtue consistently.</v>
      </c>
      <c r="C7" s="80">
        <f t="shared" si="1"/>
        <v>124</v>
      </c>
      <c r="D7" s="70" t="s">
        <v>251</v>
      </c>
    </row>
    <row r="8" spans="1:4" ht="31.5">
      <c r="A8" s="45">
        <v>42711</v>
      </c>
      <c r="B8" s="51" t="str">
        <f t="shared" si="0"/>
        <v>The only thing standing between you and your goal is the bullshit story you keep telling yourself as to why you cannot achieve it.</v>
      </c>
      <c r="C8" s="80">
        <f t="shared" si="1"/>
        <v>130</v>
      </c>
      <c r="D8" s="70" t="s">
        <v>252</v>
      </c>
    </row>
    <row r="9" spans="1:4" ht="31.5">
      <c r="A9" s="45">
        <v>42712</v>
      </c>
      <c r="B9" s="51" t="str">
        <f t="shared" si="0"/>
        <v>Attitude is a choice. Happiness is a choice. Kindness is a choice. Giving is a choice. Respect is a choice. Whatever choice you make makes you. Choose wisely.</v>
      </c>
      <c r="C9" s="80">
        <f t="shared" si="1"/>
        <v>158</v>
      </c>
      <c r="D9" s="70" t="s">
        <v>253</v>
      </c>
    </row>
    <row r="10" spans="1:4" ht="31.5">
      <c r="A10" s="45">
        <v>42713</v>
      </c>
      <c r="B10" s="51" t="str">
        <f t="shared" si="0"/>
        <v>Live the life of ur Dreams. Be brave enough to live the life of ur dreams according to ur vision and purpose instead of the expectations and opinions of others.</v>
      </c>
      <c r="C10" s="80">
        <f t="shared" si="1"/>
        <v>160</v>
      </c>
      <c r="D10" s="70" t="s">
        <v>254</v>
      </c>
    </row>
    <row r="11" spans="1:4" ht="31.5">
      <c r="A11" s="45">
        <v>42714</v>
      </c>
      <c r="B11" s="51" t="str">
        <f t="shared" si="0"/>
        <v>You are the master of your destiny. You can influence, direct and control your own environment. You can make your life what you want it to be.</v>
      </c>
      <c r="C11" s="80">
        <f t="shared" si="1"/>
        <v>142</v>
      </c>
      <c r="D11" s="70" t="s">
        <v>255</v>
      </c>
    </row>
    <row r="12" spans="1:4" ht="31.5">
      <c r="A12" s="45">
        <v>42715</v>
      </c>
      <c r="B12" s="51" t="str">
        <f t="shared" si="0"/>
        <v>If you have a dream, dont just sit there. Gather courage to believe that you can succeed and leave no stone unturned to make it a reality.</v>
      </c>
      <c r="C12" s="80">
        <f t="shared" si="1"/>
        <v>138</v>
      </c>
      <c r="D12" s="70" t="s">
        <v>256</v>
      </c>
    </row>
    <row r="13" spans="1:4" ht="34.5" customHeight="1">
      <c r="A13" s="45">
        <v>42716</v>
      </c>
      <c r="B13" s="51" t="str">
        <f t="shared" si="0"/>
        <v>Stop giving other people the power to control ur happiness,ur mind, and ur life. If u dont take control of urself and ur own life, someone else is bound to try.</v>
      </c>
      <c r="C13" s="80">
        <f t="shared" si="1"/>
        <v>160</v>
      </c>
      <c r="D13" s="70" t="s">
        <v>257</v>
      </c>
    </row>
    <row r="14" spans="1:4" ht="30" customHeight="1">
      <c r="A14" s="45">
        <v>42717</v>
      </c>
      <c r="B14" s="51" t="str">
        <f t="shared" si="0"/>
        <v>Some things cannot be taught-they must be experienced. You never learn the most valuable lessons in life until you go through your own journey.</v>
      </c>
      <c r="C14" s="80">
        <f>LEN(B14)</f>
        <v>143</v>
      </c>
      <c r="D14" s="70" t="s">
        <v>258</v>
      </c>
    </row>
    <row r="15" spans="1:4" ht="31.5">
      <c r="A15" s="45">
        <v>42718</v>
      </c>
      <c r="B15" s="51" t="str">
        <f t="shared" si="0"/>
        <v>Great leaders can see the greatness in others when they cannot see it themselves and lead them to their highest potential they dont even know.</v>
      </c>
      <c r="C15" s="80">
        <f t="shared" si="1"/>
        <v>142</v>
      </c>
      <c r="D15" s="70" t="s">
        <v>259</v>
      </c>
    </row>
    <row r="16" spans="1:4" ht="31.5">
      <c r="A16" s="45">
        <v>42719</v>
      </c>
      <c r="B16" s="51" t="str">
        <f t="shared" si="0"/>
        <v>Do not let the memories of your past limit the potential of ur future. There are no limits to what u can achieve on ur journey through life, except in ur mind.</v>
      </c>
      <c r="C16" s="80">
        <f t="shared" si="1"/>
        <v>159</v>
      </c>
      <c r="D16" s="70" t="s">
        <v>357</v>
      </c>
    </row>
    <row r="17" spans="1:4" ht="31.5">
      <c r="A17" s="45">
        <v>42720</v>
      </c>
      <c r="B17" s="51" t="str">
        <f t="shared" si="0"/>
        <v>If you want to be happy, do not dwell in the past, do not worry about the future, focus on living fully in the present.</v>
      </c>
      <c r="C17" s="80">
        <f t="shared" si="1"/>
        <v>119</v>
      </c>
      <c r="D17" s="70" t="s">
        <v>260</v>
      </c>
    </row>
    <row r="18" spans="1:4" ht="47.25">
      <c r="A18" s="45">
        <v>42721</v>
      </c>
      <c r="B18" s="51" t="str">
        <f t="shared" si="0"/>
        <v>Keep your mind open. The meaning of things lies in how people perceive them. The same thing could mean different meanings to the same people at different times.</v>
      </c>
      <c r="C18" s="80">
        <f t="shared" si="1"/>
        <v>160</v>
      </c>
      <c r="D18" s="70" t="s">
        <v>261</v>
      </c>
    </row>
    <row r="19" spans="1:4" ht="31.5">
      <c r="A19" s="45">
        <v>42722</v>
      </c>
      <c r="B19" s="51" t="str">
        <f t="shared" si="0"/>
        <v>Whats done is done. Whats gone is gone. One of lifes lessons is always moving on. Its okay to look back to see how far you have come but keep moving forward.</v>
      </c>
      <c r="C19" s="80">
        <f t="shared" si="1"/>
        <v>157</v>
      </c>
      <c r="D19" s="70" t="s">
        <v>262</v>
      </c>
    </row>
    <row r="20" spans="1:4" ht="47.25">
      <c r="A20" s="45">
        <v>42723</v>
      </c>
      <c r="B20" s="51" t="str">
        <f t="shared" si="0"/>
        <v>Be grateful for what u already have while you pursue ur goals. If you are not grateful for what u already have, what makes you think u would be happy with more.</v>
      </c>
      <c r="C20" s="80">
        <f t="shared" si="1"/>
        <v>160</v>
      </c>
      <c r="D20" s="70" t="s">
        <v>263</v>
      </c>
    </row>
    <row r="21" spans="1:4" ht="29.25" customHeight="1">
      <c r="A21" s="45">
        <v>42724</v>
      </c>
      <c r="B21" s="51" t="str">
        <f>CLEAN(TRIM(D21))</f>
        <v>Do Not Lie to Yourself. We have to be honest about what we want and take risks rather than lie to ourselves and make excuses to stay in our comfort zone.</v>
      </c>
      <c r="C21" s="80">
        <f>LEN(B21)</f>
        <v>153</v>
      </c>
      <c r="D21" s="70" t="s">
        <v>264</v>
      </c>
    </row>
    <row r="22" spans="1:4" ht="30.75" customHeight="1">
      <c r="A22" s="45">
        <v>42725</v>
      </c>
      <c r="B22" s="51" t="str">
        <f t="shared" si="0"/>
        <v>Discipline Your Mind to Think Positively. Discipline your mind to see the good in every situation and look on the best side of every event.</v>
      </c>
      <c r="C22" s="80">
        <f t="shared" si="1"/>
        <v>139</v>
      </c>
      <c r="D22" s="70" t="s">
        <v>265</v>
      </c>
    </row>
    <row r="23" spans="1:4" ht="31.5">
      <c r="A23" s="45">
        <v>42726</v>
      </c>
      <c r="B23" s="51" t="str">
        <f t="shared" si="0"/>
        <v>Challenge and adversity are meant to help you know who you are. Storms hit your weakness, but unlock your true strength</v>
      </c>
      <c r="C23" s="80">
        <f t="shared" si="1"/>
        <v>119</v>
      </c>
      <c r="D23" s="70" t="s">
        <v>266</v>
      </c>
    </row>
    <row r="24" spans="1:4" ht="47.25">
      <c r="A24" s="45">
        <v>42727</v>
      </c>
      <c r="B24" s="51" t="str">
        <f t="shared" si="0"/>
        <v>Every choice comes with a consequence.Once u make a choice,u must accept responsibility.U cant escape the consequences of ur choices,whether u like them or not.</v>
      </c>
      <c r="C24" s="80">
        <f t="shared" si="1"/>
        <v>160</v>
      </c>
      <c r="D24" s="70" t="s">
        <v>267</v>
      </c>
    </row>
    <row r="25" spans="1:4" ht="31.5">
      <c r="A25" s="45">
        <v>42728</v>
      </c>
      <c r="B25" s="51" t="str">
        <f t="shared" si="0"/>
        <v>You will never reach perfection because there is always room for improvement. Yet get along the way to perfection, you will learn to get better.</v>
      </c>
      <c r="C25" s="80">
        <f t="shared" si="1"/>
        <v>144</v>
      </c>
      <c r="D25" s="70" t="s">
        <v>268</v>
      </c>
    </row>
    <row r="26" spans="1:4" ht="31.5">
      <c r="A26" s="45">
        <v>42729</v>
      </c>
      <c r="B26" s="51" t="str">
        <f t="shared" si="0"/>
        <v>Do not let ur negative thoughts have power over u because those thoughts will end up controlling ur life. No one can live a positive life with a negative mind.</v>
      </c>
      <c r="C26" s="80">
        <f t="shared" si="1"/>
        <v>159</v>
      </c>
      <c r="D26" s="70" t="s">
        <v>269</v>
      </c>
    </row>
    <row r="27" spans="1:4" ht="31.5">
      <c r="A27" s="45">
        <v>42730</v>
      </c>
      <c r="B27" s="51" t="str">
        <f t="shared" si="0"/>
        <v>Make the most of the best and the best of the worst, and keep your standards high. Never settle for anything less than you deserve or are capable of achieving.</v>
      </c>
      <c r="C27" s="80">
        <f t="shared" si="1"/>
        <v>159</v>
      </c>
      <c r="D27" s="70" t="s">
        <v>270</v>
      </c>
    </row>
    <row r="28" spans="1:4" ht="31.5">
      <c r="A28" s="45">
        <v>42731</v>
      </c>
      <c r="B28" s="51" t="str">
        <f t="shared" si="0"/>
        <v>There are some values that u should never compromise on to stay true to urself-u should be brave to stand up for what u truly believe in even if u stand alone.</v>
      </c>
      <c r="C28" s="80">
        <f t="shared" si="1"/>
        <v>159</v>
      </c>
      <c r="D28" s="70" t="s">
        <v>271</v>
      </c>
    </row>
    <row r="29" spans="1:4" ht="31.5">
      <c r="A29" s="45">
        <v>42732</v>
      </c>
      <c r="B29" s="51" t="str">
        <f t="shared" si="0"/>
        <v>Stop comparing yourself to others. Always strive to improve yourself to become better today than you were yesterday to serve those around you and the world.</v>
      </c>
      <c r="C29" s="80">
        <f t="shared" si="1"/>
        <v>156</v>
      </c>
      <c r="D29" s="70" t="s">
        <v>272</v>
      </c>
    </row>
    <row r="30" spans="1:4" ht="31.5">
      <c r="A30" s="45">
        <v>42733</v>
      </c>
      <c r="B30" s="51" t="str">
        <f t="shared" si="0"/>
        <v>Make the most of what you have and keep your standards high. Never settle for anything less than you deserve or are capable of achieving.</v>
      </c>
      <c r="C30" s="80">
        <f t="shared" si="1"/>
        <v>137</v>
      </c>
      <c r="D30" s="70" t="s">
        <v>273</v>
      </c>
    </row>
    <row r="31" spans="1:4" ht="31.5">
      <c r="A31" s="45">
        <v>42734</v>
      </c>
      <c r="B31" s="51" t="str">
        <f t="shared" si="0"/>
        <v>You have come a long way and have won many battles. Whenever you are faced with a difficult or challenging situation, you will overcome it. Yes, you can.</v>
      </c>
      <c r="C31" s="80">
        <f t="shared" si="1"/>
        <v>153</v>
      </c>
      <c r="D31" s="70" t="s">
        <v>274</v>
      </c>
    </row>
    <row r="32" spans="1:4" ht="30" customHeight="1">
      <c r="A32" s="45">
        <v>42735</v>
      </c>
      <c r="B32" s="51" t="str">
        <f t="shared" si="0"/>
        <v>Sometimes you can learn, even from a bad experience. By coping you become stronger. The pain does not go away, but it becomes manageable.</v>
      </c>
      <c r="C32" s="80">
        <f t="shared" si="1"/>
        <v>137</v>
      </c>
      <c r="D32" s="70" t="s">
        <v>275</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s="33"/>
      <c r="B68" s="33"/>
      <c r="C68" s="33"/>
      <c r="D68" s="33"/>
    </row>
    <row r="69" spans="1:117">
      <c r="A69"/>
      <c r="C69"/>
      <c r="D69"/>
      <c r="E69" s="33"/>
      <c r="F69" s="33"/>
      <c r="G69" s="33"/>
      <c r="H69" s="33"/>
      <c r="I69" s="33"/>
      <c r="J69" s="33"/>
      <c r="K69" s="33"/>
      <c r="L69" s="33"/>
      <c r="M69" s="33"/>
      <c r="N69" s="33"/>
      <c r="O69" s="33"/>
      <c r="P69" s="33"/>
      <c r="Q69" s="33"/>
    </row>
    <row r="70" spans="1:117">
      <c r="A70" s="33"/>
      <c r="B70" s="33"/>
      <c r="C70" s="33"/>
      <c r="D70" s="33"/>
    </row>
    <row r="71" spans="1:117" s="20" customFormat="1">
      <c r="A71"/>
      <c r="B71"/>
      <c r="C71"/>
      <c r="D71"/>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s="32"/>
    </row>
    <row r="117" spans="1:4">
      <c r="A117"/>
      <c r="C117"/>
      <c r="D117" s="32"/>
    </row>
    <row r="118" spans="1:4">
      <c r="A118"/>
      <c r="C118"/>
      <c r="D118" s="32"/>
    </row>
    <row r="119" spans="1:4">
      <c r="A119"/>
      <c r="C119"/>
      <c r="D119" s="32"/>
    </row>
    <row r="120" spans="1:4">
      <c r="A120"/>
      <c r="C120"/>
      <c r="D120"/>
    </row>
    <row r="121" spans="1:4">
      <c r="A121"/>
      <c r="C121"/>
      <c r="D121"/>
    </row>
    <row r="122" spans="1:4">
      <c r="A122"/>
      <c r="C122"/>
      <c r="D122"/>
    </row>
    <row r="123" spans="1:4">
      <c r="A123"/>
      <c r="C123"/>
      <c r="D123"/>
    </row>
    <row r="124" spans="1:4">
      <c r="A124"/>
      <c r="C124"/>
      <c r="D124"/>
    </row>
    <row r="125" spans="1:4">
      <c r="C125"/>
    </row>
    <row r="126" spans="1:4">
      <c r="C126"/>
    </row>
    <row r="127" spans="1:4">
      <c r="C127"/>
    </row>
    <row r="128" spans="1:4">
      <c r="C128"/>
    </row>
    <row r="129" spans="3:3">
      <c r="C129"/>
    </row>
  </sheetData>
  <conditionalFormatting sqref="C2:C30">
    <cfRule type="cellIs" dxfId="22"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29"/>
  <sheetViews>
    <sheetView zoomScale="115" zoomScaleNormal="115" workbookViewId="0">
      <selection activeCell="D32" sqref="D32"/>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7</v>
      </c>
    </row>
    <row r="2" spans="1:4" ht="33" customHeight="1">
      <c r="A2" s="71">
        <v>42705</v>
      </c>
      <c r="B2" s="72" t="s">
        <v>277</v>
      </c>
      <c r="C2" s="72">
        <v>142</v>
      </c>
      <c r="D2" s="74" t="s">
        <v>278</v>
      </c>
    </row>
    <row r="3" spans="1:4" ht="31.5">
      <c r="A3" s="71">
        <v>42706</v>
      </c>
      <c r="B3" s="72" t="s">
        <v>279</v>
      </c>
      <c r="C3" s="72">
        <v>159</v>
      </c>
      <c r="D3" s="73" t="s">
        <v>279</v>
      </c>
    </row>
    <row r="4" spans="1:4" ht="29.25" customHeight="1">
      <c r="A4" s="71">
        <v>42707</v>
      </c>
      <c r="B4" s="72" t="s">
        <v>280</v>
      </c>
      <c r="C4" s="72">
        <v>149</v>
      </c>
      <c r="D4" s="73" t="s">
        <v>281</v>
      </c>
    </row>
    <row r="5" spans="1:4" ht="30.75" customHeight="1">
      <c r="A5" s="71">
        <v>42708</v>
      </c>
      <c r="B5" s="72" t="s">
        <v>282</v>
      </c>
      <c r="C5" s="72">
        <v>125</v>
      </c>
      <c r="D5" s="73" t="s">
        <v>283</v>
      </c>
    </row>
    <row r="6" spans="1:4" ht="31.5">
      <c r="A6" s="71">
        <v>42709</v>
      </c>
      <c r="B6" s="72" t="s">
        <v>284</v>
      </c>
      <c r="C6" s="72">
        <v>152</v>
      </c>
      <c r="D6" s="73" t="s">
        <v>284</v>
      </c>
    </row>
    <row r="7" spans="1:4" ht="27.75" customHeight="1">
      <c r="A7" s="71">
        <v>42710</v>
      </c>
      <c r="B7" s="72" t="s">
        <v>285</v>
      </c>
      <c r="C7" s="72">
        <v>160</v>
      </c>
      <c r="D7" s="73" t="s">
        <v>285</v>
      </c>
    </row>
    <row r="8" spans="1:4" ht="31.5">
      <c r="A8" s="71">
        <v>42711</v>
      </c>
      <c r="B8" s="72" t="s">
        <v>286</v>
      </c>
      <c r="C8" s="72">
        <v>150</v>
      </c>
      <c r="D8" s="73" t="s">
        <v>287</v>
      </c>
    </row>
    <row r="9" spans="1:4" ht="31.5">
      <c r="A9" s="71">
        <v>42712</v>
      </c>
      <c r="B9" s="72" t="s">
        <v>288</v>
      </c>
      <c r="C9" s="72">
        <v>139</v>
      </c>
      <c r="D9" s="73" t="s">
        <v>289</v>
      </c>
    </row>
    <row r="10" spans="1:4" ht="31.5">
      <c r="A10" s="71">
        <v>42713</v>
      </c>
      <c r="B10" s="72" t="s">
        <v>36</v>
      </c>
      <c r="C10" s="72">
        <v>155</v>
      </c>
      <c r="D10" s="73" t="s">
        <v>36</v>
      </c>
    </row>
    <row r="11" spans="1:4" ht="31.5">
      <c r="A11" s="71">
        <v>42714</v>
      </c>
      <c r="B11" s="72" t="s">
        <v>290</v>
      </c>
      <c r="C11" s="72">
        <v>154</v>
      </c>
      <c r="D11" s="73" t="s">
        <v>291</v>
      </c>
    </row>
    <row r="12" spans="1:4" ht="31.5">
      <c r="A12" s="71">
        <v>42715</v>
      </c>
      <c r="B12" s="72" t="s">
        <v>290</v>
      </c>
      <c r="C12" s="72">
        <v>154</v>
      </c>
      <c r="D12" s="73" t="s">
        <v>290</v>
      </c>
    </row>
    <row r="13" spans="1:4" ht="34.5" customHeight="1">
      <c r="A13" s="71">
        <v>42716</v>
      </c>
      <c r="B13" s="72" t="s">
        <v>292</v>
      </c>
      <c r="C13" s="72">
        <v>147</v>
      </c>
      <c r="D13" s="73" t="s">
        <v>292</v>
      </c>
    </row>
    <row r="14" spans="1:4" ht="30" customHeight="1">
      <c r="A14" s="71">
        <v>42717</v>
      </c>
      <c r="B14" s="72" t="s">
        <v>293</v>
      </c>
      <c r="C14" s="72">
        <v>153</v>
      </c>
      <c r="D14" s="73" t="s">
        <v>293</v>
      </c>
    </row>
    <row r="15" spans="1:4" ht="31.5">
      <c r="A15" s="71">
        <v>42718</v>
      </c>
      <c r="B15" s="72" t="s">
        <v>294</v>
      </c>
      <c r="C15" s="72">
        <v>145</v>
      </c>
      <c r="D15" s="73" t="s">
        <v>294</v>
      </c>
    </row>
    <row r="16" spans="1:4" ht="31.5">
      <c r="A16" s="71">
        <v>42719</v>
      </c>
      <c r="B16" s="72" t="s">
        <v>295</v>
      </c>
      <c r="C16" s="72">
        <v>153</v>
      </c>
      <c r="D16" s="73" t="s">
        <v>296</v>
      </c>
    </row>
    <row r="17" spans="1:4" ht="31.5">
      <c r="A17" s="71">
        <v>42720</v>
      </c>
      <c r="B17" s="72" t="s">
        <v>297</v>
      </c>
      <c r="C17" s="72">
        <v>148</v>
      </c>
      <c r="D17" s="73" t="s">
        <v>297</v>
      </c>
    </row>
    <row r="18" spans="1:4" ht="47.25">
      <c r="A18" s="71">
        <v>42721</v>
      </c>
      <c r="B18" s="72" t="s">
        <v>298</v>
      </c>
      <c r="C18" s="72">
        <v>153</v>
      </c>
      <c r="D18" s="73" t="s">
        <v>298</v>
      </c>
    </row>
    <row r="19" spans="1:4" ht="31.5">
      <c r="A19" s="71">
        <v>42722</v>
      </c>
      <c r="B19" s="72" t="s">
        <v>299</v>
      </c>
      <c r="C19" s="72">
        <v>132</v>
      </c>
      <c r="D19" s="73" t="s">
        <v>299</v>
      </c>
    </row>
    <row r="20" spans="1:4" ht="31.5">
      <c r="A20" s="71">
        <v>42723</v>
      </c>
      <c r="B20" s="72" t="s">
        <v>300</v>
      </c>
      <c r="C20" s="72">
        <v>149</v>
      </c>
      <c r="D20" s="73" t="s">
        <v>300</v>
      </c>
    </row>
    <row r="21" spans="1:4" ht="29.25" customHeight="1">
      <c r="A21" s="71">
        <v>42724</v>
      </c>
      <c r="B21" s="72" t="s">
        <v>301</v>
      </c>
      <c r="C21" s="72">
        <v>137</v>
      </c>
      <c r="D21" s="73" t="s">
        <v>301</v>
      </c>
    </row>
    <row r="22" spans="1:4" ht="30.75" customHeight="1">
      <c r="A22" s="71">
        <v>42725</v>
      </c>
      <c r="B22" s="72" t="s">
        <v>302</v>
      </c>
      <c r="C22" s="72">
        <v>152</v>
      </c>
      <c r="D22" s="73" t="s">
        <v>302</v>
      </c>
    </row>
    <row r="23" spans="1:4" ht="47.25">
      <c r="A23" s="71">
        <v>42726</v>
      </c>
      <c r="B23" s="72" t="s">
        <v>303</v>
      </c>
      <c r="C23" s="72">
        <v>156</v>
      </c>
      <c r="D23" s="73" t="s">
        <v>303</v>
      </c>
    </row>
    <row r="24" spans="1:4" ht="31.5">
      <c r="A24" s="71">
        <v>42727</v>
      </c>
      <c r="B24" s="72" t="s">
        <v>304</v>
      </c>
      <c r="C24" s="72">
        <v>124</v>
      </c>
      <c r="D24" s="73" t="s">
        <v>304</v>
      </c>
    </row>
    <row r="25" spans="1:4" ht="31.5">
      <c r="A25" s="71">
        <v>42728</v>
      </c>
      <c r="B25" s="72" t="s">
        <v>305</v>
      </c>
      <c r="C25" s="72">
        <v>159</v>
      </c>
      <c r="D25" s="73" t="s">
        <v>306</v>
      </c>
    </row>
    <row r="26" spans="1:4" ht="27.75" customHeight="1">
      <c r="A26" s="71">
        <v>42729</v>
      </c>
      <c r="B26" s="72" t="s">
        <v>307</v>
      </c>
      <c r="C26" s="72">
        <v>132</v>
      </c>
      <c r="D26" s="73" t="s">
        <v>308</v>
      </c>
    </row>
    <row r="27" spans="1:4" ht="31.5">
      <c r="A27" s="71">
        <v>42730</v>
      </c>
      <c r="B27" s="72" t="s">
        <v>309</v>
      </c>
      <c r="C27" s="72">
        <v>157</v>
      </c>
      <c r="D27" s="73" t="s">
        <v>309</v>
      </c>
    </row>
    <row r="28" spans="1:4" ht="31.5">
      <c r="A28" s="71">
        <v>42731</v>
      </c>
      <c r="B28" s="72" t="s">
        <v>310</v>
      </c>
      <c r="C28" s="72">
        <v>151</v>
      </c>
      <c r="D28" s="73" t="s">
        <v>310</v>
      </c>
    </row>
    <row r="29" spans="1:4" ht="31.5">
      <c r="A29" s="71">
        <v>42732</v>
      </c>
      <c r="B29" s="72" t="s">
        <v>311</v>
      </c>
      <c r="C29" s="72">
        <v>137</v>
      </c>
      <c r="D29" s="73" t="s">
        <v>311</v>
      </c>
    </row>
    <row r="30" spans="1:4" ht="31.5">
      <c r="A30" s="71">
        <v>42733</v>
      </c>
      <c r="B30" s="72" t="s">
        <v>312</v>
      </c>
      <c r="C30" s="72">
        <v>143</v>
      </c>
      <c r="D30" s="73" t="s">
        <v>312</v>
      </c>
    </row>
    <row r="31" spans="1:4" ht="31.5">
      <c r="A31" s="71">
        <v>42734</v>
      </c>
      <c r="B31" s="72" t="s">
        <v>313</v>
      </c>
      <c r="C31" s="72">
        <v>143</v>
      </c>
      <c r="D31" s="73" t="s">
        <v>313</v>
      </c>
    </row>
    <row r="32" spans="1:4" ht="30" customHeight="1">
      <c r="A32" s="71">
        <v>42735</v>
      </c>
      <c r="B32" s="72" t="s">
        <v>313</v>
      </c>
      <c r="C32" s="72">
        <v>143</v>
      </c>
      <c r="D32" s="74" t="s">
        <v>314</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s="33"/>
      <c r="B68" s="33"/>
      <c r="C68" s="33"/>
      <c r="D68" s="33"/>
    </row>
    <row r="69" spans="1:117">
      <c r="A69"/>
      <c r="C69"/>
      <c r="D69"/>
      <c r="E69" s="33"/>
      <c r="F69" s="33"/>
      <c r="G69" s="33"/>
      <c r="H69" s="33"/>
      <c r="I69" s="33"/>
      <c r="J69" s="33"/>
      <c r="K69" s="33"/>
      <c r="L69" s="33"/>
      <c r="M69" s="33"/>
      <c r="N69" s="33"/>
      <c r="O69" s="33"/>
      <c r="P69" s="33"/>
      <c r="Q69" s="33"/>
    </row>
    <row r="70" spans="1:117">
      <c r="A70" s="33"/>
      <c r="B70" s="33"/>
      <c r="C70" s="33"/>
      <c r="D70" s="33"/>
    </row>
    <row r="71" spans="1:117" s="20" customFormat="1">
      <c r="A71"/>
      <c r="B71"/>
      <c r="C71"/>
      <c r="D71"/>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s="32"/>
    </row>
    <row r="118" spans="1:4">
      <c r="A118"/>
      <c r="C118"/>
      <c r="D118" s="32"/>
    </row>
    <row r="119" spans="1:4">
      <c r="A119"/>
      <c r="C119"/>
      <c r="D119" s="32"/>
    </row>
    <row r="120" spans="1:4">
      <c r="A120"/>
      <c r="C120"/>
      <c r="D120"/>
    </row>
    <row r="121" spans="1:4">
      <c r="A121"/>
      <c r="C121"/>
      <c r="D121"/>
    </row>
    <row r="122" spans="1:4">
      <c r="A122"/>
      <c r="C122"/>
      <c r="D122"/>
    </row>
    <row r="123" spans="1:4">
      <c r="A123"/>
      <c r="C123"/>
      <c r="D123"/>
    </row>
    <row r="124" spans="1:4">
      <c r="A124"/>
      <c r="C124"/>
      <c r="D124"/>
    </row>
    <row r="125" spans="1:4">
      <c r="C125"/>
    </row>
    <row r="126" spans="1:4">
      <c r="C126"/>
    </row>
    <row r="127" spans="1:4">
      <c r="C127"/>
    </row>
    <row r="128" spans="1:4">
      <c r="C128"/>
    </row>
    <row r="129" spans="3:3">
      <c r="C12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2" sqref="A2:D32"/>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21" t="s">
        <v>0</v>
      </c>
      <c r="B1" s="22"/>
      <c r="C1" s="22" t="s">
        <v>1</v>
      </c>
      <c r="D1" s="25" t="s">
        <v>12</v>
      </c>
    </row>
    <row r="2" spans="1:4" ht="31.5">
      <c r="A2" s="45">
        <v>42705</v>
      </c>
      <c r="B2" s="46" t="str">
        <f>CLEAN(TRIM(D2))</f>
        <v>Romance will unfold if you take trips or get together with friends. Club memberships or donations could be expensive and prove unnecessary.</v>
      </c>
      <c r="C2" s="47">
        <f>LEN(D2)</f>
        <v>139</v>
      </c>
      <c r="D2" s="75" t="s">
        <v>15</v>
      </c>
    </row>
    <row r="3" spans="1:4" ht="31.5">
      <c r="A3" s="45">
        <v>42706</v>
      </c>
      <c r="B3" s="46" t="str">
        <f t="shared" ref="B3:B32" si="0">CLEAN(TRIM(D3))</f>
        <v>Be aware that minor accidents or injury may prevail if you are preoccupied. You can make alterations to your appearance that everyone will admire.</v>
      </c>
      <c r="C3" s="47">
        <f t="shared" ref="C3:C30" si="1">LEN(D3)</f>
        <v>146</v>
      </c>
      <c r="D3" s="75" t="s">
        <v>16</v>
      </c>
    </row>
    <row r="4" spans="1:4" ht="31.5">
      <c r="A4" s="45">
        <v>42707</v>
      </c>
      <c r="B4" s="46" t="str">
        <f t="shared" si="0"/>
        <v>Listen to the advice given by others.Health problems may prevail if u havent been getting enough rest.You must use discretion when talking to others.</v>
      </c>
      <c r="C4" s="47">
        <f t="shared" si="1"/>
        <v>149</v>
      </c>
      <c r="D4" s="76" t="s">
        <v>315</v>
      </c>
    </row>
    <row r="5" spans="1:4" ht="41.25" customHeight="1">
      <c r="A5" s="45">
        <v>42708</v>
      </c>
      <c r="B5" s="46" t="str">
        <f t="shared" si="0"/>
        <v>You will have to make changes in order to eliminate the tension. You may find out that someone has not been completely honest with you.</v>
      </c>
      <c r="C5" s="47">
        <f t="shared" si="1"/>
        <v>135</v>
      </c>
      <c r="D5" s="76" t="s">
        <v>316</v>
      </c>
    </row>
    <row r="6" spans="1:4" ht="31.5">
      <c r="A6" s="45">
        <v>42709</v>
      </c>
      <c r="B6" s="46" t="str">
        <f t="shared" si="0"/>
        <v>Its a good time to make changes to your living quarters that will give you more space. Your emotions may be hard to control.</v>
      </c>
      <c r="C6" s="47">
        <f>LEN(D6)</f>
        <v>124</v>
      </c>
      <c r="D6" s="77" t="s">
        <v>317</v>
      </c>
    </row>
    <row r="7" spans="1:4" ht="31.5">
      <c r="A7" s="45">
        <v>42710</v>
      </c>
      <c r="B7" s="46" t="str">
        <f t="shared" si="0"/>
        <v>Your position may be in question if you havent been pulling your weight. You are best to keep your money tied up in a safe and secure place.</v>
      </c>
      <c r="C7" s="47">
        <f t="shared" si="1"/>
        <v>140</v>
      </c>
      <c r="D7" s="77" t="s">
        <v>318</v>
      </c>
    </row>
    <row r="8" spans="1:4" ht="42" customHeight="1">
      <c r="A8" s="45">
        <v>42711</v>
      </c>
      <c r="B8" s="46" t="str">
        <f t="shared" si="0"/>
        <v>Situations could easily get blown out of proportion if u hav made unreasonabl promises. Be creative in ur efforts. Dispute on d home front may be hard to avoid.</v>
      </c>
      <c r="C8" s="47">
        <f t="shared" si="1"/>
        <v>160</v>
      </c>
      <c r="D8" s="77" t="s">
        <v>319</v>
      </c>
    </row>
    <row r="9" spans="1:4" ht="31.5">
      <c r="A9" s="45">
        <v>42712</v>
      </c>
      <c r="B9" s="46" t="str">
        <f t="shared" si="0"/>
        <v>You need to take greater care today communication is hard and others may very easily misunderstand you. Just choose your words deliberately.</v>
      </c>
      <c r="C9" s="47">
        <f t="shared" si="1"/>
        <v>140</v>
      </c>
      <c r="D9" s="75" t="s">
        <v>17</v>
      </c>
    </row>
    <row r="10" spans="1:4" ht="31.5">
      <c r="A10" s="45">
        <v>42713</v>
      </c>
      <c r="B10" s="46" t="str">
        <f t="shared" si="0"/>
        <v>Compatibility is a big issue for you and todays great energy shows the way to get along even better with friends,family,whomever else you want to be with.</v>
      </c>
      <c r="C10" s="47">
        <f t="shared" si="1"/>
        <v>154</v>
      </c>
      <c r="D10" s="75" t="s">
        <v>18</v>
      </c>
    </row>
    <row r="11" spans="1:4" ht="31.5">
      <c r="A11" s="45">
        <v>42714</v>
      </c>
      <c r="B11" s="46" t="str">
        <f t="shared" si="0"/>
        <v>You have achieved something great though you may not even realize it quite yet. The wave of great energy surrounding you should help provide a clue.</v>
      </c>
      <c r="C11" s="47">
        <f t="shared" si="1"/>
        <v>148</v>
      </c>
      <c r="D11" s="75" t="s">
        <v>19</v>
      </c>
    </row>
    <row r="12" spans="1:4" ht="31.5">
      <c r="A12" s="45">
        <v>42715</v>
      </c>
      <c r="B12" s="46" t="str">
        <f t="shared" si="0"/>
        <v>You need some help but fortunately,its already on the way. Of course,you may be required to pay back the favor sooner rather than later.</v>
      </c>
      <c r="C12" s="47">
        <f t="shared" si="1"/>
        <v>136</v>
      </c>
      <c r="D12" s="75" t="s">
        <v>20</v>
      </c>
    </row>
    <row r="13" spans="1:4" ht="31.5">
      <c r="A13" s="45">
        <v>42716</v>
      </c>
      <c r="B13" s="46" t="str">
        <f t="shared" si="0"/>
        <v>You can make changes to your home that will be pleasing to all concerned. Dont be too critical. Everything is moving quickly, just the way you like it.</v>
      </c>
      <c r="C13" s="47">
        <f t="shared" si="1"/>
        <v>151</v>
      </c>
      <c r="D13" s="77" t="s">
        <v>320</v>
      </c>
    </row>
    <row r="14" spans="1:4" ht="31.5">
      <c r="A14" s="45">
        <v>42717</v>
      </c>
      <c r="B14" s="46" t="str">
        <f t="shared" si="0"/>
        <v>You will have a blowup today.Offers of joint ventures are likely. Erratic behavior at home may be hard to handle.</v>
      </c>
      <c r="C14" s="47">
        <f t="shared" si="1"/>
        <v>113</v>
      </c>
      <c r="D14" s="77" t="s">
        <v>321</v>
      </c>
    </row>
    <row r="15" spans="1:4" ht="31.5">
      <c r="A15" s="45">
        <v>42718</v>
      </c>
      <c r="B15" s="46" t="str">
        <f t="shared" si="0"/>
        <v>Organize social events or family gatherings. Try to curb your bad habits.Your mate may not be too sure about your intentions.</v>
      </c>
      <c r="C15" s="47">
        <f t="shared" si="1"/>
        <v>125</v>
      </c>
      <c r="D15" s="77" t="s">
        <v>322</v>
      </c>
    </row>
    <row r="16" spans="1:4" ht="31.5">
      <c r="A16" s="45">
        <v>42719</v>
      </c>
      <c r="B16" s="46" t="str">
        <f t="shared" si="0"/>
        <v>Enjoy the company of relatives today. Limitations will set in if you have not followed the rules. Communication will be your strong point .</v>
      </c>
      <c r="C16" s="47">
        <f t="shared" si="1"/>
        <v>139</v>
      </c>
      <c r="D16" s="75" t="s">
        <v>21</v>
      </c>
    </row>
    <row r="17" spans="1:4" ht="31.5">
      <c r="A17" s="45">
        <v>42720</v>
      </c>
      <c r="B17" s="46" t="str">
        <f t="shared" si="0"/>
        <v>Try to take care of other people first today your own needs can wait and your energy is just better directed outward.</v>
      </c>
      <c r="C17" s="47">
        <f t="shared" si="1"/>
        <v>117</v>
      </c>
      <c r="D17" s="75" t="s">
        <v>22</v>
      </c>
    </row>
    <row r="18" spans="1:4" ht="31.5">
      <c r="A18" s="45">
        <v>42721</v>
      </c>
      <c r="B18" s="46" t="str">
        <f t="shared" si="0"/>
        <v>You need to look up some important facts or dates today and ur analytical mind is perfect for research of all kinds.U may end up learning something.</v>
      </c>
      <c r="C18" s="47">
        <f t="shared" si="1"/>
        <v>148</v>
      </c>
      <c r="D18" s="75" t="s">
        <v>23</v>
      </c>
    </row>
    <row r="19" spans="1:4" ht="31.5">
      <c r="A19" s="45">
        <v>42722</v>
      </c>
      <c r="B19" s="46" t="str">
        <f t="shared" si="0"/>
        <v>Spice up your life today things are loose enough that you can afford a little extra action. Take a field trip,duck out of work early.</v>
      </c>
      <c r="C19" s="47">
        <f t="shared" si="1"/>
        <v>133</v>
      </c>
      <c r="D19" s="75" t="s">
        <v>24</v>
      </c>
    </row>
    <row r="20" spans="1:4" ht="31.5">
      <c r="A20" s="45">
        <v>42723</v>
      </c>
      <c r="B20" s="46" t="str">
        <f t="shared" si="0"/>
        <v>You have got secrets to spare today so make sure that youre keeping track of who knows what. Your energy is great,so it should not be too hard.</v>
      </c>
      <c r="C20" s="47">
        <f t="shared" si="1"/>
        <v>143</v>
      </c>
      <c r="D20" s="75" t="s">
        <v>25</v>
      </c>
    </row>
    <row r="21" spans="1:4" ht="31.5">
      <c r="A21" s="45">
        <v>42724</v>
      </c>
      <c r="B21" s="46" t="str">
        <f t="shared" si="0"/>
        <v>This is not a good time to show off. If you must tell people how great you are,show them your successes rather than bragging or talking them up.</v>
      </c>
      <c r="C21" s="47">
        <f t="shared" si="1"/>
        <v>144</v>
      </c>
      <c r="D21" s="75" t="s">
        <v>26</v>
      </c>
    </row>
    <row r="22" spans="1:4" ht="31.5">
      <c r="A22" s="45">
        <v>42725</v>
      </c>
      <c r="B22" s="46" t="str">
        <f t="shared" si="0"/>
        <v>Try not to project your negative emotions on others today as tempting as it may be. You are actually pretty well balanced right now.</v>
      </c>
      <c r="C22" s="47">
        <f t="shared" si="1"/>
        <v>132</v>
      </c>
      <c r="D22" s="75" t="s">
        <v>27</v>
      </c>
    </row>
    <row r="23" spans="1:4" ht="31.5">
      <c r="A23" s="45">
        <v>42726</v>
      </c>
      <c r="B23" s="46" t="str">
        <f t="shared" si="0"/>
        <v>If you must make a major purchase today,be sure to do your homework. Its all too easy for you to act on impulse now,which could cause heartache.</v>
      </c>
      <c r="C23" s="47">
        <f t="shared" si="1"/>
        <v>144</v>
      </c>
      <c r="D23" s="75" t="s">
        <v>28</v>
      </c>
    </row>
    <row r="24" spans="1:4" ht="31.5">
      <c r="A24" s="45">
        <v>42727</v>
      </c>
      <c r="B24" s="46" t="str">
        <f t="shared" si="0"/>
        <v>Take the time to help old friends or relatives who have had a stroke of bad luck. Travel may change your attitudes with regard to your philosophy.</v>
      </c>
      <c r="C24" s="47">
        <f t="shared" si="1"/>
        <v>146</v>
      </c>
      <c r="D24" s="77" t="s">
        <v>323</v>
      </c>
    </row>
    <row r="25" spans="1:4" ht="31.5">
      <c r="A25" s="45">
        <v>42728</v>
      </c>
      <c r="B25" s="46" t="str">
        <f t="shared" si="0"/>
        <v>Moves or the possibility of having some1 different living with you may be difficult at first. Try to address the real issues in order to turn things around.</v>
      </c>
      <c r="C25" s="47">
        <f t="shared" si="1"/>
        <v>156</v>
      </c>
      <c r="D25" s="77" t="s">
        <v>324</v>
      </c>
    </row>
    <row r="26" spans="1:4" ht="31.5">
      <c r="A26" s="45">
        <v>42729</v>
      </c>
      <c r="B26" s="46" t="str">
        <f t="shared" si="0"/>
        <v>You may want to take another look at the investment you are about to make. Let others know what your intentions are and be honest in your approach.</v>
      </c>
      <c r="C26" s="47">
        <f t="shared" si="1"/>
        <v>147</v>
      </c>
      <c r="D26" s="77" t="s">
        <v>325</v>
      </c>
    </row>
    <row r="27" spans="1:4" ht="31.5">
      <c r="A27" s="45">
        <v>42730</v>
      </c>
      <c r="B27" s="46" t="str">
        <f t="shared" si="0"/>
        <v>Your fast thinking gets you out of trouble more than once today, though one of those times may be extremely tight. Try to avoid trouble.</v>
      </c>
      <c r="C27" s="47">
        <f t="shared" si="1"/>
        <v>136</v>
      </c>
      <c r="D27" s="75" t="s">
        <v>29</v>
      </c>
    </row>
    <row r="28" spans="1:4" ht="31.5">
      <c r="A28" s="45">
        <v>42731</v>
      </c>
      <c r="B28" s="46" t="str">
        <f t="shared" si="0"/>
        <v>Try to bend but by no means should you give in completely. You could meet an interesting individual youll want to get to know better.</v>
      </c>
      <c r="C28" s="47">
        <f t="shared" si="1"/>
        <v>133</v>
      </c>
      <c r="D28" s="75" t="s">
        <v>30</v>
      </c>
    </row>
    <row r="29" spans="1:4" ht="31.5">
      <c r="A29" s="45">
        <v>42732</v>
      </c>
      <c r="B29" s="46" t="str">
        <f t="shared" si="0"/>
        <v>You must be sure to divide ur time appropriately. Changes in your domestic scene are evident. Tempers will mount if you are too pushy at work or at home.</v>
      </c>
      <c r="C29" s="47">
        <f>LEN(D29)</f>
        <v>153</v>
      </c>
      <c r="D29" s="75" t="s">
        <v>31</v>
      </c>
    </row>
    <row r="30" spans="1:4" ht="31.5">
      <c r="A30" s="45">
        <v>42733</v>
      </c>
      <c r="B30" s="46" t="str">
        <f t="shared" si="0"/>
        <v>Your task is not to seek for love but merely to seek and find all the barriers within yourself that you have built against it.</v>
      </c>
      <c r="C30" s="47">
        <f t="shared" si="1"/>
        <v>126</v>
      </c>
      <c r="D30" s="77" t="s">
        <v>136</v>
      </c>
    </row>
    <row r="31" spans="1:4" ht="31.5">
      <c r="A31" s="45">
        <v>42734</v>
      </c>
      <c r="B31" s="46" t="str">
        <f t="shared" si="0"/>
        <v>Do not be afraid to lay your cards on the table. You can accomplish a lot if you direct your thoughts toward starting your own small business on the side.</v>
      </c>
      <c r="C31" s="47">
        <f>LEN(D31)</f>
        <v>154</v>
      </c>
      <c r="D31" s="75" t="s">
        <v>32</v>
      </c>
    </row>
    <row r="32" spans="1:4" ht="31.5">
      <c r="A32" s="45">
        <v>42735</v>
      </c>
      <c r="B32" s="46" t="str">
        <f t="shared" si="0"/>
        <v>You may want to sign up for courses that will encourage u to have more confidence in yourself. Pleassure trips or frndly get-togethers will be satisfying.</v>
      </c>
      <c r="C32" s="47">
        <f>LEN(D32)</f>
        <v>154</v>
      </c>
      <c r="D32" s="75" t="s">
        <v>33</v>
      </c>
    </row>
    <row r="33" spans="1:4" ht="15.75">
      <c r="A33"/>
      <c r="C33"/>
      <c r="D33" s="39"/>
    </row>
    <row r="34" spans="1:4" ht="15.75">
      <c r="A34"/>
      <c r="C34"/>
      <c r="D34" s="39"/>
    </row>
    <row r="35" spans="1:4" ht="15.75">
      <c r="D35" s="39"/>
    </row>
    <row r="36" spans="1:4" ht="15.75">
      <c r="D36" s="39"/>
    </row>
    <row r="37" spans="1:4" ht="15.75">
      <c r="D37" s="39"/>
    </row>
    <row r="38" spans="1:4" ht="15.75">
      <c r="D38" s="39"/>
    </row>
    <row r="39" spans="1:4" ht="15.75">
      <c r="D39" s="40"/>
    </row>
    <row r="40" spans="1:4" ht="15.75">
      <c r="D40" s="40"/>
    </row>
    <row r="41" spans="1:4" ht="15.75">
      <c r="D41" s="40"/>
    </row>
    <row r="42" spans="1:4" ht="15.75">
      <c r="D42" s="40"/>
    </row>
    <row r="43" spans="1:4">
      <c r="D43" s="41"/>
    </row>
    <row r="44" spans="1:4">
      <c r="D44"/>
    </row>
    <row r="45" spans="1:4">
      <c r="D4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9" sqref="D9"/>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6" t="s">
        <v>0</v>
      </c>
      <c r="B1" s="27"/>
      <c r="C1" s="27" t="s">
        <v>1</v>
      </c>
      <c r="D1" s="28" t="s">
        <v>10</v>
      </c>
    </row>
    <row r="2" spans="1:4" ht="35.25" customHeight="1">
      <c r="A2" s="53">
        <v>42705</v>
      </c>
      <c r="B2" s="51" t="str">
        <f>CLEAN(TRIM(D2))</f>
        <v>The angels sing when u are near. Within ur arms I have nothing to fear. U always know just what to say just talking to u makes my day. I love u honey.</v>
      </c>
      <c r="C2" s="52">
        <f>LEN(D2)</f>
        <v>150</v>
      </c>
      <c r="D2" s="67" t="s">
        <v>156</v>
      </c>
    </row>
    <row r="3" spans="1:4" ht="30.75" customHeight="1">
      <c r="A3" s="53">
        <v>42706</v>
      </c>
      <c r="B3" s="51" t="str">
        <f t="shared" ref="B3:B32" si="0">CLEAN(TRIM(D3))</f>
        <v>You would always show how much you care,with the loving things you do. From a tender kiss to a warm,embrace and whisper,I LOVE YOU.</v>
      </c>
      <c r="C3" s="52">
        <f t="shared" ref="C3:C32" si="1">LEN(D3)</f>
        <v>131</v>
      </c>
      <c r="D3" s="67" t="s">
        <v>157</v>
      </c>
    </row>
    <row r="4" spans="1:4" ht="33.75" customHeight="1">
      <c r="A4" s="53">
        <v>42707</v>
      </c>
      <c r="B4" s="51" t="str">
        <f t="shared" si="0"/>
        <v>You look in my eyes. And hold me so tight. The fears that we have. Will soon have respite. My heart is set free,it belongs only to you.</v>
      </c>
      <c r="C4" s="52">
        <f t="shared" si="1"/>
        <v>135</v>
      </c>
      <c r="D4" s="67" t="s">
        <v>158</v>
      </c>
    </row>
    <row r="5" spans="1:4" ht="36" customHeight="1">
      <c r="A5" s="53">
        <v>42708</v>
      </c>
      <c r="B5" s="51" t="str">
        <f t="shared" si="0"/>
        <v>I love you so much my heart is sure. As time goes on I love you more,your happy smile,your loving face, no one will ever take your place.</v>
      </c>
      <c r="C5" s="52">
        <f t="shared" si="1"/>
        <v>137</v>
      </c>
      <c r="D5" s="66" t="s">
        <v>159</v>
      </c>
    </row>
    <row r="6" spans="1:4" ht="34.5" customHeight="1">
      <c r="A6" s="53">
        <v>42709</v>
      </c>
      <c r="B6" s="51" t="str">
        <f t="shared" si="0"/>
        <v>All goods things have to come to an end its sad I know,but true though in my heart.I know that I will always love you. And your heart of gold.</v>
      </c>
      <c r="C6" s="52">
        <f t="shared" si="1"/>
        <v>142</v>
      </c>
      <c r="D6" s="67" t="s">
        <v>160</v>
      </c>
    </row>
    <row r="7" spans="1:4" ht="34.5" customHeight="1">
      <c r="A7" s="53">
        <v>42710</v>
      </c>
      <c r="B7" s="51" t="str">
        <f t="shared" si="0"/>
        <v>You walk into a room and I know you have arrived,my heart skips a beat when you walk up to my side. I hope this kind of magic stays,forever between us two.</v>
      </c>
      <c r="C7" s="52">
        <f t="shared" si="1"/>
        <v>155</v>
      </c>
      <c r="D7" s="67" t="s">
        <v>161</v>
      </c>
    </row>
    <row r="8" spans="1:4" ht="31.5" customHeight="1">
      <c r="A8" s="53">
        <v>42711</v>
      </c>
      <c r="B8" s="51" t="str">
        <f t="shared" si="0"/>
        <v>I awake in the morning,I know this is real. This dream that I am in,it feels so real. I whisper ur name. And say I love u,I tell u my dreams. Their of me and u.</v>
      </c>
      <c r="C8" s="52">
        <f t="shared" si="1"/>
        <v>160</v>
      </c>
      <c r="D8" s="67" t="s">
        <v>162</v>
      </c>
    </row>
    <row r="9" spans="1:4" ht="36" customHeight="1">
      <c r="A9" s="53">
        <v>42712</v>
      </c>
      <c r="B9" s="51" t="str">
        <f t="shared" si="0"/>
        <v>We have had a lot of happy times and also had some tears,but our love for each other still remained strong,throughout the years.</v>
      </c>
      <c r="C9" s="52">
        <f t="shared" si="1"/>
        <v>128</v>
      </c>
      <c r="D9" s="67" t="s">
        <v>163</v>
      </c>
    </row>
    <row r="10" spans="1:4" ht="31.5">
      <c r="A10" s="53">
        <v>42713</v>
      </c>
      <c r="B10" s="51" t="str">
        <f t="shared" si="0"/>
        <v>All goods things have to come to an end its sad I know,but true though in my heart.I know that I will always love you. And your heart of gold.</v>
      </c>
      <c r="C10" s="52">
        <f>LEN(D10)</f>
        <v>142</v>
      </c>
      <c r="D10" s="67" t="s">
        <v>160</v>
      </c>
    </row>
    <row r="11" spans="1:4" ht="33.75" customHeight="1">
      <c r="A11" s="53">
        <v>42714</v>
      </c>
      <c r="B11" s="51" t="str">
        <f t="shared" si="0"/>
        <v>You walk into a room and I know you have arrived,my heart skips a beat when you walk up to my side. I hope this kind of magic stays,forever between us two.</v>
      </c>
      <c r="C11" s="52">
        <f t="shared" si="1"/>
        <v>155</v>
      </c>
      <c r="D11" s="67" t="s">
        <v>161</v>
      </c>
    </row>
    <row r="12" spans="1:4" ht="31.5" customHeight="1">
      <c r="A12" s="53">
        <v>42715</v>
      </c>
      <c r="B12" s="51" t="str">
        <f t="shared" si="0"/>
        <v>I awake in the morning,I know this is real. This dream that I am in,it feels so real. I whisper ur name. And say I love u,I tell u my dreams. Their of me and u.</v>
      </c>
      <c r="C12" s="52">
        <f t="shared" si="1"/>
        <v>160</v>
      </c>
      <c r="D12" s="67" t="s">
        <v>162</v>
      </c>
    </row>
    <row r="13" spans="1:4" ht="38.25" customHeight="1">
      <c r="A13" s="53">
        <v>42716</v>
      </c>
      <c r="B13" s="51" t="str">
        <f t="shared" si="0"/>
        <v>Unexpectedly you step into my life. Filling up the emptiness I cant hide. Brightens day as candle lights a darken night. On me an everlasting love u poured out.</v>
      </c>
      <c r="C13" s="52">
        <f t="shared" si="1"/>
        <v>160</v>
      </c>
      <c r="D13" s="67" t="s">
        <v>164</v>
      </c>
    </row>
    <row r="14" spans="1:4" ht="38.25" customHeight="1">
      <c r="A14" s="53">
        <v>42717</v>
      </c>
      <c r="B14" s="51" t="str">
        <f t="shared" si="0"/>
        <v>A million miles away u are 4m me. Such painful reality we need 2 take. We are binded with wondrous love n bravest hope. Believing that u n I will finally meet.</v>
      </c>
      <c r="C14" s="52">
        <f t="shared" si="1"/>
        <v>159</v>
      </c>
      <c r="D14" s="67" t="s">
        <v>165</v>
      </c>
    </row>
    <row r="15" spans="1:4" ht="37.5" customHeight="1">
      <c r="A15" s="53">
        <v>42718</v>
      </c>
      <c r="B15" s="51" t="str">
        <f t="shared" si="0"/>
        <v>You have given me a reason. For smiling once again,you have filled my life with peaceful dreams and you have become my closest friend.</v>
      </c>
      <c r="C15" s="52">
        <f t="shared" si="1"/>
        <v>134</v>
      </c>
      <c r="D15" s="67" t="s">
        <v>166</v>
      </c>
    </row>
    <row r="16" spans="1:4" ht="36.75" customHeight="1">
      <c r="A16" s="53">
        <v>42719</v>
      </c>
      <c r="B16" s="51" t="str">
        <f t="shared" si="0"/>
        <v>If life should end tomorrow and from this world I should part,I shall be forever young. For you have touched my heart.</v>
      </c>
      <c r="C16" s="52">
        <f>LEN(D16)</f>
        <v>118</v>
      </c>
      <c r="D16" s="67" t="s">
        <v>167</v>
      </c>
    </row>
    <row r="17" spans="1:4" ht="39.75" customHeight="1">
      <c r="A17" s="53">
        <v>42720</v>
      </c>
      <c r="B17" s="51" t="str">
        <f t="shared" si="0"/>
        <v>From the day you walked into my life, you are all I think about. You are the stars in my sky. I would not want this any other way. You are the love of my life.</v>
      </c>
      <c r="C17" s="52">
        <f t="shared" si="1"/>
        <v>159</v>
      </c>
      <c r="D17" s="67" t="s">
        <v>168</v>
      </c>
    </row>
    <row r="18" spans="1:4" ht="30.75" customHeight="1">
      <c r="A18" s="53">
        <v>42721</v>
      </c>
      <c r="B18" s="51" t="str">
        <f t="shared" si="0"/>
        <v>I want to stay close to you. No matter what, because I love you. You are the one and only in my heart forever and ever.</v>
      </c>
      <c r="C18" s="52">
        <f>LEN(D18)</f>
        <v>119</v>
      </c>
      <c r="D18" s="67" t="s">
        <v>169</v>
      </c>
    </row>
    <row r="19" spans="1:4" ht="38.25" customHeight="1">
      <c r="A19" s="53">
        <v>42722</v>
      </c>
      <c r="B19" s="51" t="str">
        <f t="shared" si="0"/>
        <v>I know it seems like forever. But hold on. I promise it will be worth it because no one will ever love you as much as I do right now.</v>
      </c>
      <c r="C19" s="52">
        <f t="shared" si="1"/>
        <v>133</v>
      </c>
      <c r="D19" s="67" t="s">
        <v>170</v>
      </c>
    </row>
    <row r="20" spans="1:4" ht="34.5" customHeight="1">
      <c r="A20" s="53">
        <v>42723</v>
      </c>
      <c r="B20" s="51" t="str">
        <f t="shared" si="0"/>
        <v>I miss your cuddles I miss your kisses but most of all I miss you. The love I have will never change as each day goes by I will love you till the day I die.</v>
      </c>
      <c r="C20" s="52">
        <f t="shared" si="1"/>
        <v>158</v>
      </c>
      <c r="D20" s="67" t="s">
        <v>171</v>
      </c>
    </row>
    <row r="21" spans="1:4" ht="38.25" customHeight="1">
      <c r="A21" s="53">
        <v>42724</v>
      </c>
      <c r="B21" s="51" t="str">
        <f t="shared" si="0"/>
        <v>To say I love you would be such an understatement. I will always love you because you found me when no one else was looking.</v>
      </c>
      <c r="C21" s="52">
        <f t="shared" si="1"/>
        <v>124</v>
      </c>
      <c r="D21" s="67" t="s">
        <v>172</v>
      </c>
    </row>
    <row r="22" spans="1:4" ht="39" customHeight="1">
      <c r="A22" s="53">
        <v>42725</v>
      </c>
      <c r="B22" s="51" t="str">
        <f t="shared" si="0"/>
        <v>If I could be anything in the world I would want to be a teardrop because I would be born in your eyes,live on your cheeks and die on your lips.</v>
      </c>
      <c r="C22" s="52">
        <f t="shared" si="1"/>
        <v>144</v>
      </c>
      <c r="D22" s="67" t="s">
        <v>173</v>
      </c>
    </row>
    <row r="23" spans="1:4" ht="39" customHeight="1">
      <c r="A23" s="53">
        <v>42726</v>
      </c>
      <c r="B23" s="51" t="str">
        <f t="shared" si="0"/>
        <v>We both have scars,with memories that cannot be erased but together we are stronger. In your hands my heart has been placed.</v>
      </c>
      <c r="C23" s="52">
        <f t="shared" si="1"/>
        <v>124</v>
      </c>
      <c r="D23" s="67" t="s">
        <v>174</v>
      </c>
    </row>
    <row r="24" spans="1:4" ht="34.5" customHeight="1">
      <c r="A24" s="53">
        <v>42727</v>
      </c>
      <c r="B24" s="51" t="str">
        <f t="shared" si="0"/>
        <v>Love you without reason,for no reason I want you,need you also without reason but I know you are just the man I am looking for.</v>
      </c>
      <c r="C24" s="52">
        <f t="shared" si="1"/>
        <v>127</v>
      </c>
      <c r="D24" s="67" t="s">
        <v>175</v>
      </c>
    </row>
    <row r="25" spans="1:4" ht="30" customHeight="1">
      <c r="A25" s="53">
        <v>42728</v>
      </c>
      <c r="B25" s="51" t="str">
        <f t="shared" si="0"/>
        <v>When I wake up in the morning,I am thinking of you. When I go to sleep at night,I am thinking of you. And all those hours in between,I think of us.</v>
      </c>
      <c r="C25" s="52">
        <f t="shared" si="1"/>
        <v>147</v>
      </c>
      <c r="D25" s="66" t="s">
        <v>176</v>
      </c>
    </row>
    <row r="26" spans="1:4" ht="33" customHeight="1">
      <c r="A26" s="53">
        <v>42729</v>
      </c>
      <c r="B26" s="51" t="str">
        <f t="shared" si="0"/>
        <v>I may not be able to promise that I will never be away from you but I can leave you with the promise that I will always love you.</v>
      </c>
      <c r="C26" s="52">
        <f t="shared" si="1"/>
        <v>129</v>
      </c>
      <c r="D26" s="67" t="s">
        <v>177</v>
      </c>
    </row>
    <row r="27" spans="1:4" ht="35.25" customHeight="1">
      <c r="A27" s="53">
        <v>42730</v>
      </c>
      <c r="B27" s="51" t="str">
        <f t="shared" si="0"/>
        <v>Every day and night,my mind is filled with thoughts of you. As long as the sun continues to shine,you can be sure that my heart will remain yours.</v>
      </c>
      <c r="C27" s="52">
        <f t="shared" si="1"/>
        <v>146</v>
      </c>
      <c r="D27" s="67" t="s">
        <v>178</v>
      </c>
    </row>
    <row r="28" spans="1:4" ht="36" customHeight="1">
      <c r="A28" s="53">
        <v>42731</v>
      </c>
      <c r="B28" s="51" t="str">
        <f t="shared" si="0"/>
        <v>I miss those blue eyes. How you kiss me at night. I miss the way we sleep. Like there is no sunrise. Like the taste of your smile. I miss the way we breathe.</v>
      </c>
      <c r="C28" s="52">
        <f>LEN(D28)</f>
        <v>157</v>
      </c>
      <c r="D28" s="67" t="s">
        <v>179</v>
      </c>
    </row>
    <row r="29" spans="1:4" ht="35.25" customHeight="1">
      <c r="A29" s="53">
        <v>42732</v>
      </c>
      <c r="B29" s="51" t="str">
        <f t="shared" si="0"/>
        <v>This madness of mine has brought me close to u.This obsession of mine is ur mercy.This madness of mine that I hv changed my luck,this obsession of mine,ur love.</v>
      </c>
      <c r="C29" s="52">
        <f t="shared" si="1"/>
        <v>160</v>
      </c>
      <c r="D29" s="67" t="s">
        <v>180</v>
      </c>
    </row>
    <row r="30" spans="1:4" ht="35.25" customHeight="1">
      <c r="A30" s="53">
        <v>42733</v>
      </c>
      <c r="B30" s="51" t="str">
        <f t="shared" si="0"/>
        <v>In my tears there are your memories,my nights are wet. My paths are lost somewhere. I have become astray in your love. I am that moon which has no sky for it.</v>
      </c>
      <c r="C30" s="52">
        <f t="shared" si="1"/>
        <v>158</v>
      </c>
      <c r="D30" s="67" t="s">
        <v>181</v>
      </c>
    </row>
    <row r="31" spans="1:4" ht="34.5" customHeight="1">
      <c r="A31" s="53">
        <v>42734</v>
      </c>
      <c r="B31" s="51" t="str">
        <f t="shared" si="0"/>
        <v>I will change myself for you. I will do anything for you. Its my promise to u,for ever now. I am living everyday for u,you are mine and I am urs for always now.</v>
      </c>
      <c r="C31" s="52">
        <f t="shared" si="1"/>
        <v>160</v>
      </c>
      <c r="D31" s="67" t="s">
        <v>182</v>
      </c>
    </row>
    <row r="32" spans="1:4" ht="31.5">
      <c r="A32" s="53">
        <v>42735</v>
      </c>
      <c r="B32" s="51" t="str">
        <f t="shared" si="0"/>
        <v>What should the heart tell you now how much love I feel for you. I will write you with my tears and except for me no one would be able to read you.</v>
      </c>
      <c r="C32" s="52">
        <f t="shared" si="1"/>
        <v>147</v>
      </c>
      <c r="D32" s="67" t="s">
        <v>183</v>
      </c>
    </row>
    <row r="33" spans="1:4" ht="15">
      <c r="A33"/>
      <c r="C33"/>
      <c r="D33"/>
    </row>
    <row r="34" spans="1:4" ht="15">
      <c r="A34"/>
      <c r="C34"/>
      <c r="D34"/>
    </row>
    <row r="35" spans="1:4" ht="15">
      <c r="A35"/>
      <c r="C35"/>
      <c r="D35"/>
    </row>
  </sheetData>
  <conditionalFormatting sqref="D32">
    <cfRule type="cellIs" dxfId="21" priority="2" stopIfTrue="1" operator="equal">
      <formula>"LuvSngQuote:"</formula>
    </cfRule>
  </conditionalFormatting>
  <conditionalFormatting sqref="D30:D31">
    <cfRule type="cellIs" dxfId="20" priority="3" stopIfTrue="1" operator="equal">
      <formula>"LuvSngQuote:"</formula>
    </cfRule>
  </conditionalFormatting>
  <conditionalFormatting sqref="D22:D29">
    <cfRule type="cellIs" dxfId="19" priority="8" stopIfTrue="1" operator="equal">
      <formula>"LuvSngQuote:"</formula>
    </cfRule>
  </conditionalFormatting>
  <conditionalFormatting sqref="D2:D14">
    <cfRule type="cellIs" dxfId="18" priority="7" stopIfTrue="1" operator="equal">
      <formula>"LuvSngQuote:"</formula>
    </cfRule>
  </conditionalFormatting>
  <conditionalFormatting sqref="D5">
    <cfRule type="cellIs" dxfId="17" priority="6" stopIfTrue="1" operator="equal">
      <formula>"LuvSngQuote:"</formula>
    </cfRule>
  </conditionalFormatting>
  <conditionalFormatting sqref="D5">
    <cfRule type="cellIs" dxfId="16" priority="5" stopIfTrue="1" operator="equal">
      <formula>"LuvSngQuote:"</formula>
    </cfRule>
  </conditionalFormatting>
  <conditionalFormatting sqref="D15:D21">
    <cfRule type="cellIs" dxfId="15" priority="4" stopIfTrue="1" operator="equal">
      <formula>"LuvSngQuote:"</formula>
    </cfRule>
  </conditionalFormatting>
  <conditionalFormatting sqref="D32">
    <cfRule type="cellIs" dxfId="14"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10" sqref="D10"/>
    </sheetView>
  </sheetViews>
  <sheetFormatPr defaultRowHeight="20.25"/>
  <cols>
    <col min="1" max="1" width="13.7109375" style="2" customWidth="1"/>
    <col min="2" max="2" width="16" customWidth="1"/>
    <col min="3" max="3" width="8.28515625" style="5" bestFit="1" customWidth="1"/>
    <col min="4" max="4" width="83.7109375" style="14" customWidth="1"/>
  </cols>
  <sheetData>
    <row r="1" spans="1:4" s="1" customFormat="1" ht="26.25" thickTop="1">
      <c r="A1" s="30" t="s">
        <v>0</v>
      </c>
      <c r="B1" s="31"/>
      <c r="C1" s="31" t="s">
        <v>1</v>
      </c>
      <c r="D1" s="29" t="s">
        <v>8</v>
      </c>
    </row>
    <row r="2" spans="1:4" ht="31.5">
      <c r="A2" s="44">
        <v>42705</v>
      </c>
      <c r="B2" s="55" t="str">
        <f>CLEAN(TRIM(D2))</f>
        <v>The ones you thought would fight for you and love you more than you will ever know,is the one you never thought will hurt you the most.</v>
      </c>
      <c r="C2" s="55">
        <f>LEN(D2)</f>
        <v>135</v>
      </c>
      <c r="D2" s="79" t="s">
        <v>326</v>
      </c>
    </row>
    <row r="3" spans="1:4" ht="31.5">
      <c r="A3" s="44">
        <v>42706</v>
      </c>
      <c r="B3" s="55" t="str">
        <f t="shared" ref="B3:B32" si="0">CLEAN(TRIM(D3))</f>
        <v>The loneliest moment in someones life is when they are watching their whole world fall apart, and all they can do is stare blankly.</v>
      </c>
      <c r="C3" s="55">
        <f t="shared" ref="C3:C32" si="1">LEN(D3)</f>
        <v>131</v>
      </c>
      <c r="D3" s="78" t="s">
        <v>327</v>
      </c>
    </row>
    <row r="4" spans="1:4" ht="31.5" customHeight="1">
      <c r="A4" s="44">
        <v>42707</v>
      </c>
      <c r="B4" s="55" t="str">
        <f t="shared" si="0"/>
        <v>I think of what the future holds. Marriage,children,us growing old. And as I lay,with you dear. I am just so glad you are mine,you are here.</v>
      </c>
      <c r="C4" s="55">
        <f t="shared" si="1"/>
        <v>141</v>
      </c>
      <c r="D4" s="78" t="s">
        <v>328</v>
      </c>
    </row>
    <row r="5" spans="1:4" ht="33.75" customHeight="1">
      <c r="A5" s="44">
        <v>42708</v>
      </c>
      <c r="B5" s="55" t="str">
        <f t="shared" si="0"/>
        <v>Breakups are hard to deal with because the body and mind go through withdrawal. Like drug addiction,we become addicted to love.</v>
      </c>
      <c r="C5" s="55">
        <f t="shared" si="1"/>
        <v>127</v>
      </c>
      <c r="D5" s="78" t="s">
        <v>329</v>
      </c>
    </row>
    <row r="6" spans="1:4" ht="34.5" customHeight="1">
      <c r="A6" s="44">
        <v>42709</v>
      </c>
      <c r="B6" s="55" t="str">
        <f t="shared" si="0"/>
        <v>Every hurt,tear,heartbreak,fear,lost hope,even the love you could never share can become a life lesson if you look beyond the front cover.</v>
      </c>
      <c r="C6" s="55">
        <f t="shared" si="1"/>
        <v>138</v>
      </c>
      <c r="D6" s="78" t="s">
        <v>330</v>
      </c>
    </row>
    <row r="7" spans="1:4" ht="31.5" customHeight="1">
      <c r="A7" s="44">
        <v>42710</v>
      </c>
      <c r="B7" s="55" t="str">
        <f t="shared" si="0"/>
        <v>Separation from our loved ones is the most painful thing. Because its not just relations,its like our Soul being separated from body.</v>
      </c>
      <c r="C7" s="55">
        <f t="shared" si="1"/>
        <v>133</v>
      </c>
      <c r="D7" s="78" t="s">
        <v>331</v>
      </c>
    </row>
    <row r="8" spans="1:4" ht="34.5" customHeight="1">
      <c r="A8" s="44">
        <v>42711</v>
      </c>
      <c r="B8" s="55" t="str">
        <f t="shared" si="0"/>
        <v>Talk about the good with the bad. Start off by saying how much you love the person and how committed you are to making the relationship work.</v>
      </c>
      <c r="C8" s="55">
        <f t="shared" si="1"/>
        <v>141</v>
      </c>
      <c r="D8" s="78" t="s">
        <v>332</v>
      </c>
    </row>
    <row r="9" spans="1:4" ht="31.5">
      <c r="A9" s="44">
        <v>42712</v>
      </c>
      <c r="B9" s="55" t="str">
        <f t="shared" si="0"/>
        <v>We are never so defenseless against suffering as when we love,never so helplessly unhappy as when we have lost our loved object or its love.</v>
      </c>
      <c r="C9" s="55">
        <f t="shared" si="1"/>
        <v>140</v>
      </c>
      <c r="D9" s="78" t="s">
        <v>333</v>
      </c>
    </row>
    <row r="10" spans="1:4" ht="31.5">
      <c r="A10" s="44">
        <v>42713</v>
      </c>
      <c r="B10" s="55" t="str">
        <f t="shared" si="0"/>
        <v>It is hard to wait around for something when you know it may never happen. But it is even harder knowing its everything you want.</v>
      </c>
      <c r="C10" s="55">
        <f t="shared" si="1"/>
        <v>129</v>
      </c>
      <c r="D10" s="78" t="s">
        <v>334</v>
      </c>
    </row>
    <row r="11" spans="1:4" ht="31.5">
      <c r="A11" s="44">
        <v>42714</v>
      </c>
      <c r="B11" s="55" t="str">
        <f t="shared" si="0"/>
        <v>Always putting yourself last leads to you being unhappy with your own life. Put yourself first sometimes and do things that make you happy.</v>
      </c>
      <c r="C11" s="55">
        <f t="shared" si="1"/>
        <v>139</v>
      </c>
      <c r="D11" s="78" t="s">
        <v>335</v>
      </c>
    </row>
    <row r="12" spans="1:4" ht="31.5">
      <c r="A12" s="44">
        <v>42715</v>
      </c>
      <c r="B12" s="55" t="str">
        <f t="shared" si="0"/>
        <v>I love so much my heart is sure. As time goes on I love you more. Your happy smile,Your loving face,No one will ever take your place.</v>
      </c>
      <c r="C12" s="55">
        <f t="shared" si="1"/>
        <v>134</v>
      </c>
      <c r="D12" s="78" t="s">
        <v>336</v>
      </c>
    </row>
    <row r="13" spans="1:4" ht="31.5">
      <c r="A13" s="44">
        <v>42716</v>
      </c>
      <c r="B13" s="55" t="str">
        <f t="shared" si="0"/>
        <v>It sucks when you fall in love,with your best friend,because when its over they are the one person you want to comfort you.</v>
      </c>
      <c r="C13" s="55">
        <f t="shared" si="1"/>
        <v>123</v>
      </c>
      <c r="D13" s="78" t="s">
        <v>337</v>
      </c>
    </row>
    <row r="14" spans="1:4" ht="31.5">
      <c r="A14" s="44">
        <v>42717</v>
      </c>
      <c r="B14" s="55" t="str">
        <f t="shared" si="0"/>
        <v>Life laughs at you when you are unhappy. Life smiles at you when you are happy. But,life salutes you when you make others happy.</v>
      </c>
      <c r="C14" s="55">
        <f t="shared" si="1"/>
        <v>128</v>
      </c>
      <c r="D14" s="78" t="s">
        <v>338</v>
      </c>
    </row>
    <row r="15" spans="1:4" ht="31.5">
      <c r="A15" s="44">
        <v>42718</v>
      </c>
      <c r="B15" s="55" t="str">
        <f t="shared" si="0"/>
        <v>You will never be happy if you continue to search for what happiness consists of. You will never live if you are looking for the meaning of life.</v>
      </c>
      <c r="C15" s="55">
        <f t="shared" si="1"/>
        <v>145</v>
      </c>
      <c r="D15" s="78" t="s">
        <v>339</v>
      </c>
    </row>
    <row r="16" spans="1:4" ht="31.5">
      <c r="A16" s="44">
        <v>42719</v>
      </c>
      <c r="B16" s="55" t="str">
        <f t="shared" si="0"/>
        <v>Your heart,your love and the memories of us. I will hold onto it as long as I have to not just as a keepsake but as my favorite part of my incomplete life.</v>
      </c>
      <c r="C16" s="55">
        <f>LEN(D16)</f>
        <v>155</v>
      </c>
      <c r="D16" s="79" t="s">
        <v>340</v>
      </c>
    </row>
    <row r="17" spans="1:4" ht="31.5">
      <c r="A17" s="44">
        <v>42720</v>
      </c>
      <c r="B17" s="55" t="str">
        <f t="shared" si="0"/>
        <v>Your hearts your best mirror. Its where your faith lies. Check it often to keep it pure. All you need is to look deeply into that mirror.</v>
      </c>
      <c r="C17" s="55">
        <f t="shared" si="1"/>
        <v>137</v>
      </c>
      <c r="D17" s="79" t="s">
        <v>341</v>
      </c>
    </row>
    <row r="18" spans="1:4" ht="42" customHeight="1">
      <c r="A18" s="44">
        <v>42721</v>
      </c>
      <c r="B18" s="55" t="str">
        <f t="shared" si="0"/>
        <v>When your girlfriend breaks your heart,do not say a word, just smile because she gives you the opportunity to find someone better than her.</v>
      </c>
      <c r="C18" s="55">
        <f>LEN(D18)</f>
        <v>139</v>
      </c>
      <c r="D18" s="79" t="s">
        <v>342</v>
      </c>
    </row>
    <row r="19" spans="1:4" ht="31.5">
      <c r="A19" s="44">
        <v>42722</v>
      </c>
      <c r="B19" s="55" t="str">
        <f t="shared" si="0"/>
        <v>I remind myself of a lonely princess who is not locked in a tower,who is free to do as she pleases. But she feels locked away without her prince beside her.</v>
      </c>
      <c r="C19" s="55">
        <f t="shared" si="1"/>
        <v>156</v>
      </c>
      <c r="D19" s="79" t="s">
        <v>343</v>
      </c>
    </row>
    <row r="20" spans="1:4" ht="31.5">
      <c r="A20" s="44">
        <v>42723</v>
      </c>
      <c r="B20" s="55" t="str">
        <f t="shared" si="0"/>
        <v>U may be out of my sight, but not out of my heart. U may be out of my reach but not out of my mind. I may mean nothing to u but u will always be special to me.</v>
      </c>
      <c r="C20" s="55">
        <f t="shared" si="1"/>
        <v>160</v>
      </c>
      <c r="D20" s="54" t="s">
        <v>344</v>
      </c>
    </row>
    <row r="21" spans="1:4" ht="38.25" customHeight="1">
      <c r="A21" s="44">
        <v>42724</v>
      </c>
      <c r="B21" s="55" t="str">
        <f t="shared" si="0"/>
        <v>Some people look at your exterior and all they see is happiness but they do not know that your Interior is full of sadness.</v>
      </c>
      <c r="C21" s="55">
        <f t="shared" si="1"/>
        <v>123</v>
      </c>
      <c r="D21" s="79" t="s">
        <v>345</v>
      </c>
    </row>
    <row r="22" spans="1:4" ht="31.5">
      <c r="A22" s="44">
        <v>42725</v>
      </c>
      <c r="B22" s="55" t="str">
        <f t="shared" si="0"/>
        <v>Sometimes two people will regard each other over a gulf too wide to ever be bridged,and know immediately what could have happened, and that it never will.</v>
      </c>
      <c r="C22" s="55">
        <f t="shared" si="1"/>
        <v>154</v>
      </c>
      <c r="D22" s="79" t="s">
        <v>346</v>
      </c>
    </row>
    <row r="23" spans="1:4" ht="44.25" customHeight="1">
      <c r="A23" s="44">
        <v>42726</v>
      </c>
      <c r="B23" s="55" t="str">
        <f t="shared" si="0"/>
        <v>Focus on loving yourself. If you love yourself, your partner is invited to love you more. Do things for yourself that demonstrate your self-respect.</v>
      </c>
      <c r="C23" s="55">
        <f t="shared" si="1"/>
        <v>148</v>
      </c>
      <c r="D23" s="79" t="s">
        <v>347</v>
      </c>
    </row>
    <row r="24" spans="1:4" ht="31.5">
      <c r="A24" s="44">
        <v>42727</v>
      </c>
      <c r="B24" s="55" t="str">
        <f t="shared" si="0"/>
        <v>I may have cried a million times since we have not been together but all the times you made me smile is what will remain in my heart forever.</v>
      </c>
      <c r="C24" s="55">
        <f t="shared" si="1"/>
        <v>141</v>
      </c>
      <c r="D24" s="79" t="s">
        <v>348</v>
      </c>
    </row>
    <row r="25" spans="1:4" ht="31.5">
      <c r="A25" s="44">
        <v>42728</v>
      </c>
      <c r="B25" s="55" t="str">
        <f t="shared" si="0"/>
        <v>Baby come stand by my side. Come and be my guiding light. I will be what you want me to be. I will give you all my love,whole of my life.</v>
      </c>
      <c r="C25" s="55">
        <f t="shared" si="1"/>
        <v>137</v>
      </c>
      <c r="D25" s="54" t="s">
        <v>349</v>
      </c>
    </row>
    <row r="26" spans="1:4" ht="31.5">
      <c r="A26" s="44">
        <v>42729</v>
      </c>
      <c r="B26" s="55" t="str">
        <f t="shared" si="0"/>
        <v>Its very sad that some people will die without experiencing love, or even just happiness. Because they base these two on people.</v>
      </c>
      <c r="C26" s="55">
        <f t="shared" si="1"/>
        <v>128</v>
      </c>
      <c r="D26" s="79" t="s">
        <v>350</v>
      </c>
    </row>
    <row r="27" spans="1:4" ht="31.5">
      <c r="A27" s="44">
        <v>42730</v>
      </c>
      <c r="B27" s="55" t="str">
        <f t="shared" si="0"/>
        <v>Make sure to take some time to yourself over the week because hanging out too much could lead to one partners feelings to shift from love to annoyance.</v>
      </c>
      <c r="C27" s="55">
        <f t="shared" si="1"/>
        <v>151</v>
      </c>
      <c r="D27" s="79" t="s">
        <v>351</v>
      </c>
    </row>
    <row r="28" spans="1:4" ht="31.5">
      <c r="A28" s="44">
        <v>42731</v>
      </c>
      <c r="B28" s="55" t="str">
        <f t="shared" si="0"/>
        <v>I miss you so,here around me, so many people but yet so alone. I miss your lips,your lovely smile,I miss you each day more and more.</v>
      </c>
      <c r="C28" s="55">
        <f t="shared" si="1"/>
        <v>132</v>
      </c>
      <c r="D28" s="54" t="s">
        <v>352</v>
      </c>
    </row>
    <row r="29" spans="1:4" ht="31.5">
      <c r="A29" s="44">
        <v>42732</v>
      </c>
      <c r="B29" s="55" t="str">
        <f t="shared" si="0"/>
        <v>Everyone will feel heart break one way or another but the worst heart break is by someone you thought you never actually loved.</v>
      </c>
      <c r="C29" s="55">
        <f t="shared" si="1"/>
        <v>127</v>
      </c>
      <c r="D29" s="79" t="s">
        <v>353</v>
      </c>
    </row>
    <row r="30" spans="1:4" ht="31.5">
      <c r="A30" s="44">
        <v>42733</v>
      </c>
      <c r="B30" s="55" t="str">
        <f t="shared" si="0"/>
        <v>Do not be too judgmental. Always try to see things from her perspective, and ask what is keeping her from trusting you in a particular situation.</v>
      </c>
      <c r="C30" s="55">
        <f t="shared" si="1"/>
        <v>145</v>
      </c>
      <c r="D30" s="79" t="s">
        <v>354</v>
      </c>
    </row>
    <row r="31" spans="1:4" ht="31.5">
      <c r="A31" s="44">
        <v>42734</v>
      </c>
      <c r="B31" s="55" t="str">
        <f t="shared" si="0"/>
        <v>I am not crying because of you,you are not worth it. I am crying because my delusion of who you were was shattered by the truth of who you are.</v>
      </c>
      <c r="C31" s="55">
        <f t="shared" si="1"/>
        <v>143</v>
      </c>
      <c r="D31" s="79" t="s">
        <v>355</v>
      </c>
    </row>
    <row r="32" spans="1:4" ht="31.5">
      <c r="A32" s="44">
        <v>42735</v>
      </c>
      <c r="B32" s="55" t="str">
        <f t="shared" si="0"/>
        <v>I am enthralled by your beauty. Mesmerized by your charisma and spellbound by your love. No wonder I am always thinking about you.</v>
      </c>
      <c r="C32" s="55">
        <f t="shared" si="1"/>
        <v>130</v>
      </c>
      <c r="D32" s="54" t="s">
        <v>356</v>
      </c>
    </row>
  </sheetData>
  <conditionalFormatting sqref="D5">
    <cfRule type="cellIs" dxfId="13" priority="5" stopIfTrue="1" operator="equal">
      <formula>"LuvSngQuote:"</formula>
    </cfRule>
  </conditionalFormatting>
  <conditionalFormatting sqref="D7">
    <cfRule type="cellIs" dxfId="12" priority="4" stopIfTrue="1" operator="equal">
      <formula>"LuvSngQuote:"</formula>
    </cfRule>
  </conditionalFormatting>
  <conditionalFormatting sqref="D20">
    <cfRule type="cellIs" dxfId="11" priority="3" stopIfTrue="1" operator="equal">
      <formula>"LuvSngQuote:"</formula>
    </cfRule>
  </conditionalFormatting>
  <conditionalFormatting sqref="D18">
    <cfRule type="cellIs" dxfId="10" priority="2" stopIfTrue="1" operator="equal">
      <formula>"LuvSngQuote:"</formula>
    </cfRule>
  </conditionalFormatting>
  <conditionalFormatting sqref="D3">
    <cfRule type="cellIs" dxfId="9" priority="7" stopIfTrue="1" operator="equal">
      <formula>"LuvSngQuote:"</formula>
    </cfRule>
  </conditionalFormatting>
  <conditionalFormatting sqref="D4">
    <cfRule type="cellIs" dxfId="8" priority="6" stopIfTrue="1" operator="equal">
      <formula>"LuvSngQuote:"</formula>
    </cfRule>
  </conditionalFormatting>
  <conditionalFormatting sqref="D31">
    <cfRule type="cellIs" dxfId="7" priority="12" stopIfTrue="1" operator="equal">
      <formula>"LuvSngQuote:"</formula>
    </cfRule>
  </conditionalFormatting>
  <conditionalFormatting sqref="D29">
    <cfRule type="cellIs" dxfId="6" priority="11" stopIfTrue="1" operator="equal">
      <formula>"LuvSngQuote:"</formula>
    </cfRule>
  </conditionalFormatting>
  <conditionalFormatting sqref="D28">
    <cfRule type="cellIs" dxfId="5" priority="10" stopIfTrue="1" operator="equal">
      <formula>"LuvSngQuote:"</formula>
    </cfRule>
  </conditionalFormatting>
  <conditionalFormatting sqref="D27">
    <cfRule type="cellIs" dxfId="4" priority="9" stopIfTrue="1" operator="equal">
      <formula>"LuvSngQuote:"</formula>
    </cfRule>
  </conditionalFormatting>
  <conditionalFormatting sqref="D2">
    <cfRule type="cellIs" dxfId="3" priority="8" stopIfTrue="1" operator="equal">
      <formula>"LuvSngQuote:"</formula>
    </cfRule>
  </conditionalFormatting>
  <conditionalFormatting sqref="D15:D16">
    <cfRule type="cellIs" dxfId="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2016-11-28T11:48:51Z</dcterms:modified>
</cp:coreProperties>
</file>